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filterPrivacy="1" hidePivotFieldList="1" defaultThemeVersion="166925"/>
  <xr:revisionPtr revIDLastSave="21" documentId="8_{7498A786-8CD8-478A-97C6-9A7783707013}" xr6:coauthVersionLast="47" xr6:coauthVersionMax="47" xr10:uidLastSave="{3B29C3EC-1A17-4CAB-B59D-32B2F59F31CB}"/>
  <bookViews>
    <workbookView xWindow="780" yWindow="780" windowWidth="21600" windowHeight="11385" xr2:uid="{00000000-000D-0000-FFFF-FFFF00000000}"/>
  </bookViews>
  <sheets>
    <sheet name="RESPONSE&gt;&gt;&gt;" sheetId="1" r:id="rId1"/>
    <sheet name="1_Distribution" sheetId="2" r:id="rId2"/>
    <sheet name="2_Transmission" sheetId="3" r:id="rId3"/>
    <sheet name="12_Segment_l_q-PSPS" sheetId="31" r:id="rId4"/>
    <sheet name="12_Segment_x_ee-EVM" sheetId="23" r:id="rId5"/>
  </sheets>
  <definedNames>
    <definedName name="_xlnm._FilterDatabase" localSheetId="1" hidden="1">'1_Distribution'!$B$5:$DA$3336</definedName>
    <definedName name="_xlnm._FilterDatabase" localSheetId="2" hidden="1">'2_Transmission'!$A$4:$CS$1431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<sst xmlns="http://schemas.openxmlformats.org/spreadsheetml/2006/main" count="19952" uniqueCount="5198">
  <si>
    <t>This page has been intentionally left blank&gt;&gt;&gt;</t>
  </si>
  <si>
    <t>Category&gt;&gt;&gt;</t>
  </si>
  <si>
    <t>SAIDI / SAIFI / MAIFI</t>
  </si>
  <si>
    <t>De-Energ</t>
  </si>
  <si>
    <t>EVM</t>
  </si>
  <si>
    <t>Covered Conductor</t>
  </si>
  <si>
    <t>Poles</t>
  </si>
  <si>
    <t>Underground Conductor</t>
  </si>
  <si>
    <t>LIDAR</t>
  </si>
  <si>
    <t>Detailed OH Inspections</t>
  </si>
  <si>
    <t>Sectionalization Devices</t>
  </si>
  <si>
    <t>a</t>
  </si>
  <si>
    <t>b</t>
  </si>
  <si>
    <t>d</t>
  </si>
  <si>
    <t>d1</t>
  </si>
  <si>
    <t>d2</t>
  </si>
  <si>
    <t>e</t>
  </si>
  <si>
    <t>f</t>
  </si>
  <si>
    <t>g</t>
  </si>
  <si>
    <t>h</t>
  </si>
  <si>
    <t>i</t>
  </si>
  <si>
    <t>l</t>
  </si>
  <si>
    <t>m</t>
  </si>
  <si>
    <t>n</t>
  </si>
  <si>
    <t>s</t>
  </si>
  <si>
    <t>t</t>
  </si>
  <si>
    <t>w</t>
  </si>
  <si>
    <t>x</t>
  </si>
  <si>
    <t>y</t>
  </si>
  <si>
    <t>z</t>
  </si>
  <si>
    <t>aa</t>
  </si>
  <si>
    <t>bb</t>
  </si>
  <si>
    <t>cc</t>
  </si>
  <si>
    <t>dd</t>
  </si>
  <si>
    <t>ee</t>
  </si>
  <si>
    <t>ff</t>
  </si>
  <si>
    <t>gg</t>
  </si>
  <si>
    <t>hh</t>
  </si>
  <si>
    <t>ii</t>
  </si>
  <si>
    <t>jj</t>
  </si>
  <si>
    <t>kk</t>
  </si>
  <si>
    <t>ll</t>
  </si>
  <si>
    <t>mm</t>
  </si>
  <si>
    <t>nn</t>
  </si>
  <si>
    <t>oo</t>
  </si>
  <si>
    <t>pp</t>
  </si>
  <si>
    <t>qq</t>
  </si>
  <si>
    <t>rr</t>
  </si>
  <si>
    <t>ss</t>
  </si>
  <si>
    <t>tt</t>
  </si>
  <si>
    <t>uu</t>
  </si>
  <si>
    <t>vv</t>
  </si>
  <si>
    <t>ww</t>
  </si>
  <si>
    <t>xx</t>
  </si>
  <si>
    <t>yy</t>
  </si>
  <si>
    <t>zz</t>
  </si>
  <si>
    <t>aaa</t>
  </si>
  <si>
    <t>bbb</t>
  </si>
  <si>
    <t>ccc</t>
  </si>
  <si>
    <t>ddd</t>
  </si>
  <si>
    <t>eee</t>
  </si>
  <si>
    <t>fff</t>
  </si>
  <si>
    <t>ggg</t>
  </si>
  <si>
    <t>hhh</t>
  </si>
  <si>
    <t>iii</t>
  </si>
  <si>
    <t>jjj</t>
  </si>
  <si>
    <t>kkk</t>
  </si>
  <si>
    <t>lll</t>
  </si>
  <si>
    <t>mmm</t>
  </si>
  <si>
    <t>nnn</t>
  </si>
  <si>
    <t>ooo</t>
  </si>
  <si>
    <t>ppp</t>
  </si>
  <si>
    <t>qqq</t>
  </si>
  <si>
    <t>rrr</t>
  </si>
  <si>
    <t>sss</t>
  </si>
  <si>
    <t>ttt</t>
  </si>
  <si>
    <t>uuu</t>
  </si>
  <si>
    <t>vvv</t>
  </si>
  <si>
    <t>www</t>
  </si>
  <si>
    <t>xxx</t>
  </si>
  <si>
    <t>yyy</t>
  </si>
  <si>
    <t>zzz</t>
  </si>
  <si>
    <t>aaaa</t>
  </si>
  <si>
    <t>bbbb</t>
  </si>
  <si>
    <t>cccc</t>
  </si>
  <si>
    <t>dddd</t>
  </si>
  <si>
    <t>eeee</t>
  </si>
  <si>
    <t>ffff</t>
  </si>
  <si>
    <t>gggg</t>
  </si>
  <si>
    <t>hhhh</t>
  </si>
  <si>
    <t>iiii</t>
  </si>
  <si>
    <t>jjjj</t>
  </si>
  <si>
    <t>kkkk</t>
  </si>
  <si>
    <t>llll</t>
  </si>
  <si>
    <t>mmmm</t>
  </si>
  <si>
    <t>nnnn</t>
  </si>
  <si>
    <t>oooo</t>
  </si>
  <si>
    <t>pppp</t>
  </si>
  <si>
    <t>qqqq</t>
  </si>
  <si>
    <t>rrrr</t>
  </si>
  <si>
    <t>ssss</t>
  </si>
  <si>
    <t>tttt</t>
  </si>
  <si>
    <t>uuuu</t>
  </si>
  <si>
    <t>vvvv</t>
  </si>
  <si>
    <t>wwww</t>
  </si>
  <si>
    <t>xxxx</t>
  </si>
  <si>
    <t>yyyyy</t>
  </si>
  <si>
    <t>zzzz</t>
  </si>
  <si>
    <t>aaaaa</t>
  </si>
  <si>
    <t>bbbbb</t>
  </si>
  <si>
    <t>ccccc</t>
  </si>
  <si>
    <t>ddddd</t>
  </si>
  <si>
    <t>eeeee</t>
  </si>
  <si>
    <t>fffff</t>
  </si>
  <si>
    <t>ggggg</t>
  </si>
  <si>
    <t>Circuit Name</t>
  </si>
  <si>
    <t>Circuit ID Number</t>
  </si>
  <si>
    <t>Total Circuit Miles</t>
  </si>
  <si>
    <t>Total OH Miles</t>
  </si>
  <si>
    <t>Total UG Miles</t>
  </si>
  <si>
    <t>Non-HFTD OH Miles</t>
  </si>
  <si>
    <t>Other HFTD OH Miles</t>
  </si>
  <si>
    <t>Tier 2 OH Miles</t>
  </si>
  <si>
    <t>Tier 3 OH Miles</t>
  </si>
  <si>
    <t>Circuit Voltage</t>
  </si>
  <si>
    <t>Circuit SAIDI (System Average Interruption Duration Index)</t>
  </si>
  <si>
    <t>Circuit SAIFI (System Average Interruption Frequency Index)</t>
  </si>
  <si>
    <t>Circuit MAIFI (Momentary Average Interruption Frequency Index)</t>
  </si>
  <si>
    <t xml:space="preserve">Total customer-minutes of de-energization on the circuit due to PSPS events in 2020 </t>
  </si>
  <si>
    <t xml:space="preserve">Total customer-minutes of de-energization on the circuit due to PSPS events in 2021 </t>
  </si>
  <si>
    <t>Total customer-minutes of de-energization on the circuit due to EPSS fast-trip in 2021</t>
  </si>
  <si>
    <t>Number of trees that were worked on for EVM in Non-HFTD in 2020</t>
  </si>
  <si>
    <t>Number of trees that were worked on for EVM in Non-HFTD in 2021</t>
  </si>
  <si>
    <t>Number of trees that were worked on for EVM in Other HFTD in 2020</t>
  </si>
  <si>
    <t>Number of trees that were worked on for EVM in Other HFTD in 2021</t>
  </si>
  <si>
    <t>Number of trees that were worked on for EVM in Tier 2 HFTD in 2020</t>
  </si>
  <si>
    <t>Number of trees that were worked on for EVM in Tier 2 HFTD in 2021</t>
  </si>
  <si>
    <t>Number of trees that were worked on for EVM in Tier 3 HFTD in 2020</t>
  </si>
  <si>
    <t>Number of trees that were worked on for EVM in Tier 3 HFTD in 2021</t>
  </si>
  <si>
    <t>Miles of Covered Conductor Installed in Non-HFTD in 2018</t>
  </si>
  <si>
    <t>Miles of Covered Conductor Installed in Non-HFTD in 2019</t>
  </si>
  <si>
    <t>Miles of Covered Conductor Installed in Non-HFTD in 2020 </t>
  </si>
  <si>
    <t>Miles of Covered Conductor Installed in Non-HFTD in 2021</t>
  </si>
  <si>
    <t>Miles of Covered Conductor Installed in Other HFTD in 2018</t>
  </si>
  <si>
    <t>Miles of Covered Conductor Installed in Other HFTD in 2019</t>
  </si>
  <si>
    <t>Miles of Covered Conductor Installed in Other HFTD in 2020</t>
  </si>
  <si>
    <t>Miles of Covered Conductor Installed in Other HFTD in 2021</t>
  </si>
  <si>
    <t>Miles of Covered Conductor Installed in HFTD Tier 2 in 2018</t>
  </si>
  <si>
    <t>Miles of Covered Conductor Installed in HFTD Tier 2 in 2019</t>
  </si>
  <si>
    <t>Miles of Covered Conductor Installed in HFTD Tier 2 in 2020 </t>
  </si>
  <si>
    <t>Miles of Covered Conductor Installed in HFTD Tier 2 in 2021 </t>
  </si>
  <si>
    <t>Miles of Covered Conductor Installed in HFTD Tier 3 in 2018</t>
  </si>
  <si>
    <t>Miles of Covered Conductor Installed in HFTD Tier 3 in 2019</t>
  </si>
  <si>
    <t>Miles of Covered Conductor Installed in HFTD Tier 3 in 2020 </t>
  </si>
  <si>
    <t>Miles of Covered Conductor Installed in HFTD Tier 3 in 20201</t>
  </si>
  <si>
    <t>Number of Poles Replaced in Non-HFTD in 2018</t>
  </si>
  <si>
    <t>Number of Poles Replaced in Non-HFTD in 2019</t>
  </si>
  <si>
    <t>Number of Poles Replaced in Non-HFTD in 2020</t>
  </si>
  <si>
    <t>Number of Poles Replaced in Non-HFTD in 2021</t>
  </si>
  <si>
    <t>Number of Poles Replaced in Other HFTD in 2018</t>
  </si>
  <si>
    <t>Number of Poles Replaced in Other HFTD in 2019</t>
  </si>
  <si>
    <t>Number of Poles Replaced in Other HFTD in 2020</t>
  </si>
  <si>
    <t>Number of Poles Replaced in Other HFTD in 2021</t>
  </si>
  <si>
    <t>Number of Poles Replaced HFTD Tier 2 in 2018</t>
  </si>
  <si>
    <t>Number of Poles Replaced HFTD Tier 2 in 2019</t>
  </si>
  <si>
    <t>Number of Poles Replaced HFTD Tier 2 in 2020 </t>
  </si>
  <si>
    <t>Number of Poles Replaced HFTD Tier 2 in 2021</t>
  </si>
  <si>
    <t>Number of Poles Replaced HFTD Tier 3 in 2018</t>
  </si>
  <si>
    <t>Number of Poles Replaced HFTD Tier 3 in 2019</t>
  </si>
  <si>
    <t>Number of Poles Replaced HFTD Tier 3 in 2020</t>
  </si>
  <si>
    <t>Number of Poles Replaced HFTD Tier 3 in 2021</t>
  </si>
  <si>
    <t>Miles of underground conductor installation in Non-HFTD in 2018</t>
  </si>
  <si>
    <t>Miles of underground conductor installation in Non-HFTD in 2019</t>
  </si>
  <si>
    <t>Miles of underground conductor installation in Non-HFTD in 2020</t>
  </si>
  <si>
    <t>Miles of underground conductor installation in Non-HFTD in 2021</t>
  </si>
  <si>
    <t>Miles of underground conductor installation in Other HFTD in 2018</t>
  </si>
  <si>
    <t>Miles of underground conductor installation in Other HFTD in 2019</t>
  </si>
  <si>
    <t>Miles of underground conductor installation in Other HFTD in 2020</t>
  </si>
  <si>
    <t>Miles of underground conductor installation in Other HFTD in 2021</t>
  </si>
  <si>
    <t>Miles of underground conductor installation in Tier 2 HFTD in 2018</t>
  </si>
  <si>
    <t>Miles of underground conductor installation in Tier 2 HFTD in 2019</t>
  </si>
  <si>
    <t>Miles of underground conductor installation in Tier 2 HFTD in 2020</t>
  </si>
  <si>
    <t>Miles of underground conductor installation in Tier 2 HFTD in 2021</t>
  </si>
  <si>
    <t>Miles of underground conductor installation in Tier 3 HFTD in 2018</t>
  </si>
  <si>
    <t>Miles of underground conductor installation in Tier 3 HFTD in 2019</t>
  </si>
  <si>
    <t>Miles of underground conductor installation in Tier 3 HFTD in 2020</t>
  </si>
  <si>
    <t>Miles of underground conductor installation in Tier 3 HFTD in 2021</t>
  </si>
  <si>
    <t>Miles of LiDAR inspection in Non-HFTD in 2020</t>
  </si>
  <si>
    <t>Miles of LiDAR inspection in Non-HFTD in 2021</t>
  </si>
  <si>
    <t>Miles of LiDAR inspection Other HFTD in 2020</t>
  </si>
  <si>
    <t>Miles of LiDAR inspection Other HFTD in 2021</t>
  </si>
  <si>
    <t>Miles of LiDAR inspection HFTD Tier 2 in 2020</t>
  </si>
  <si>
    <t>Miles of LiDAR inspection HFTD Tier 2 in 2021</t>
  </si>
  <si>
    <t>Miles of LiDAR inspection HFTD Tier 3 in 2020</t>
  </si>
  <si>
    <t>Miles of LiDAR inspection HFTD Tier 3 in 2021</t>
  </si>
  <si>
    <t>Number of Detailed Overhead Inspections in Non-HFTD in 2020</t>
  </si>
  <si>
    <t>Number of Detailed Overhead Inspections in Non-HFTD in 2021</t>
  </si>
  <si>
    <t>Number of Detailed Overhead Inspections in Other HFTD in 2020</t>
  </si>
  <si>
    <t>Number of Detailed Overhead Inspections in Other HFTD in 2021</t>
  </si>
  <si>
    <t>Number of Detailed Overhead Inspections HFTD Tier 2 in 2020</t>
  </si>
  <si>
    <t>Number of Detailed Overhead Inspections HFTD Tier 2 in 2021</t>
  </si>
  <si>
    <t>Number of Detailed Overhead Inspections HFTD Tier 3 in 2020</t>
  </si>
  <si>
    <t>Number of Detailed Overhead Inspections HFTD Tier 3 in 2021</t>
  </si>
  <si>
    <t>Number of Sectionalization Devices Installed in Non-HFTD in 2018</t>
  </si>
  <si>
    <t>Number of Sectionalization Devices Installed in Non-HFTD in 2019</t>
  </si>
  <si>
    <t>Number of Sectionalization Devices Installed in Non-HFTD in 2020 </t>
  </si>
  <si>
    <t>Number of Sectionalization Devices Installed in Non-HFTD in 2021</t>
  </si>
  <si>
    <t>Number of Sectionalization Devices Installed in Other HFTD in 2018</t>
  </si>
  <si>
    <t>Number of Sectionalization Devices Installed in Other HFTD in 2019</t>
  </si>
  <si>
    <t>Number of Sectionalization Devices Installed in Other HFTD in 2020 </t>
  </si>
  <si>
    <t>Number of Sectionalization Devices Installed in Other HFTD in 2021</t>
  </si>
  <si>
    <t>Number of Sectionalization Devices Installed HFTD Tier 2 in 2018</t>
  </si>
  <si>
    <t>Number of Sectionalization Devices Installed HFTD Tier 2 in 2019</t>
  </si>
  <si>
    <t xml:space="preserve">Number of Sectionalization Devices Installed HFTD Tier 2 in 2020  </t>
  </si>
  <si>
    <t>Number of Sectionalization Devices Installed HFTD Tier 2 in 2021</t>
  </si>
  <si>
    <t>Number of Sectionalization Devices Installed HFTD Tier 3 in 2018</t>
  </si>
  <si>
    <t>Number of Sectionalization Devices Installed HFTD Tier 3 in 2019</t>
  </si>
  <si>
    <t>Number of Sectionalization Devices Installed HFTD Tier 3 in 2020</t>
  </si>
  <si>
    <t>Number of Sectionalization Devices Installed HFTD Tier 3 in 2021</t>
  </si>
  <si>
    <t>18TH STREET 0401</t>
  </si>
  <si>
    <t/>
  </si>
  <si>
    <t>18TH STREET 0402</t>
  </si>
  <si>
    <t>21ST AVENUE 0401</t>
  </si>
  <si>
    <t>21ST AVENUE 0402</t>
  </si>
  <si>
    <t>21ST AVENUE 0403</t>
  </si>
  <si>
    <t>6TH AVENUE 0401</t>
  </si>
  <si>
    <t>6TH AVENUE 0402</t>
  </si>
  <si>
    <t>6TH AVENUE 0403</t>
  </si>
  <si>
    <t>7TH STANDARD 2101</t>
  </si>
  <si>
    <t>7TH STANDARD 2102</t>
  </si>
  <si>
    <t>7TH STANDARD 2103</t>
  </si>
  <si>
    <t>7TH STANDARD 2104</t>
  </si>
  <si>
    <t>8TH AVENUE 0401</t>
  </si>
  <si>
    <t>ACTON 0401</t>
  </si>
  <si>
    <t>ACTON 0402</t>
  </si>
  <si>
    <t>AIRWAYS 1101</t>
  </si>
  <si>
    <t>AIRWAYS 1102</t>
  </si>
  <si>
    <t>AIRWAYS 1103</t>
  </si>
  <si>
    <t>AIRWAYS 1104</t>
  </si>
  <si>
    <t>AIRWAYS 1105</t>
  </si>
  <si>
    <t>AIRWAYS 1106</t>
  </si>
  <si>
    <t>AIRWAYS 1107</t>
  </si>
  <si>
    <t>AIRWAYS 1108</t>
  </si>
  <si>
    <t>ALHAMBRA 1101</t>
  </si>
  <si>
    <t>ALHAMBRA 1102</t>
  </si>
  <si>
    <t>ALHAMBRA 1105</t>
  </si>
  <si>
    <t>ALLEGHANY 1101</t>
  </si>
  <si>
    <t>ALLEGHANY 1102</t>
  </si>
  <si>
    <t>ALMADEN 1101</t>
  </si>
  <si>
    <t>ALMADEN 1102</t>
  </si>
  <si>
    <t>ALMADEN 1110</t>
  </si>
  <si>
    <t>ALMADEN 1111</t>
  </si>
  <si>
    <t>ALPAUGH 1103</t>
  </si>
  <si>
    <t>ALPAUGH 1104</t>
  </si>
  <si>
    <t>ALPAUGH 1106</t>
  </si>
  <si>
    <t>ALPINE 1101</t>
  </si>
  <si>
    <t>ALTO 1120</t>
  </si>
  <si>
    <t>ALTO 1121</t>
  </si>
  <si>
    <t>ALTO 1122</t>
  </si>
  <si>
    <t>ALTO 1123</t>
  </si>
  <si>
    <t>ALTO 1124</t>
  </si>
  <si>
    <t>ALTO 1125</t>
  </si>
  <si>
    <t>AMES 1101</t>
  </si>
  <si>
    <t>AMES 1102</t>
  </si>
  <si>
    <t>ANDERSON 1101</t>
  </si>
  <si>
    <t>ANDERSON 1102</t>
  </si>
  <si>
    <t>ANDERSON 1103</t>
  </si>
  <si>
    <t>ANGIOLA 1102</t>
  </si>
  <si>
    <t>ANGIOLA 1103</t>
  </si>
  <si>
    <t>ANGIOLA 1104</t>
  </si>
  <si>
    <t>ANITA 1101</t>
  </si>
  <si>
    <t>ANITA 1102</t>
  </si>
  <si>
    <t>ANITA 1105</t>
  </si>
  <si>
    <t>ANITA 1106</t>
  </si>
  <si>
    <t>ANNAPOLIS 1101</t>
  </si>
  <si>
    <t>ANTELOPE 1101</t>
  </si>
  <si>
    <t>ANTELOPE 1102</t>
  </si>
  <si>
    <t>ANTLER 1101</t>
  </si>
  <si>
    <t>APPLE HILL 1103</t>
  </si>
  <si>
    <t>APPLE HILL 1104</t>
  </si>
  <si>
    <t>APPLE HILL 2102</t>
  </si>
  <si>
    <t>ARANA 0401</t>
  </si>
  <si>
    <t>ARANA 0402</t>
  </si>
  <si>
    <t>ARBUCKLE 1101</t>
  </si>
  <si>
    <t>ARBUCKLE 1102</t>
  </si>
  <si>
    <t>ARBUCKLE 1103</t>
  </si>
  <si>
    <t>ARBUCKLE 1104</t>
  </si>
  <si>
    <t>ARCATA 1105</t>
  </si>
  <si>
    <t>ARCATA 1106</t>
  </si>
  <si>
    <t>ARCATA 1121</t>
  </si>
  <si>
    <t>ARCATA 1122</t>
  </si>
  <si>
    <t>ARCATA 1123</t>
  </si>
  <si>
    <t>ARCATA 1124</t>
  </si>
  <si>
    <t>ARLINGTON 0401</t>
  </si>
  <si>
    <t>ARVIN 1101</t>
  </si>
  <si>
    <t>ARVIN 1102</t>
  </si>
  <si>
    <t>ARVIN 1103</t>
  </si>
  <si>
    <t>ASHLAN AVE 1102</t>
  </si>
  <si>
    <t>ASHLAN AVE 1103</t>
  </si>
  <si>
    <t>ASHLAN AVE 1104</t>
  </si>
  <si>
    <t>ASHLAN AVE 1106</t>
  </si>
  <si>
    <t>ASHLAN AVE 1107</t>
  </si>
  <si>
    <t>ASHLAN AVE 1108</t>
  </si>
  <si>
    <t>ASHLAN AVE 1109</t>
  </si>
  <si>
    <t>ASHLAN AVE 1111</t>
  </si>
  <si>
    <t>ASHLAN AVE 1112</t>
  </si>
  <si>
    <t>ASHLAN AVE 1113</t>
  </si>
  <si>
    <t>ASHLAN AVE 1114</t>
  </si>
  <si>
    <t>ASHLAN AVE 1116</t>
  </si>
  <si>
    <t>ASHLAN AVE 2101</t>
  </si>
  <si>
    <t>ASHLAN AVE 2105</t>
  </si>
  <si>
    <t>ASHLAN AVE 2110</t>
  </si>
  <si>
    <t>ASHLAN AVE 2115</t>
  </si>
  <si>
    <t>ASHLAN AVE 2117</t>
  </si>
  <si>
    <t>ASHLAN AVE 2118</t>
  </si>
  <si>
    <t>ASHLAN AVE 2119</t>
  </si>
  <si>
    <t>ATASCADERO 1101</t>
  </si>
  <si>
    <t>ATASCADERO 1102</t>
  </si>
  <si>
    <t>ATASCADERO 1103</t>
  </si>
  <si>
    <t>ATWATER 1102</t>
  </si>
  <si>
    <t>ATWATER 1103</t>
  </si>
  <si>
    <t>ATWATER 1104</t>
  </si>
  <si>
    <t>ATWATER 1105</t>
  </si>
  <si>
    <t>ATWATER 1106</t>
  </si>
  <si>
    <t>ATWATER 1107</t>
  </si>
  <si>
    <t>ATWATER 1108</t>
  </si>
  <si>
    <t>AUBERRY 1101</t>
  </si>
  <si>
    <t>AUBERRY 1102</t>
  </si>
  <si>
    <t>AUBURN 1101</t>
  </si>
  <si>
    <t>AUBURN 1102</t>
  </si>
  <si>
    <t>AVENA 1701</t>
  </si>
  <si>
    <t>AVENA 1702</t>
  </si>
  <si>
    <t>AVENAL 2101</t>
  </si>
  <si>
    <t>BABEL 0401</t>
  </si>
  <si>
    <t>BAHIA 1101</t>
  </si>
  <si>
    <t>BAHIA 1102</t>
  </si>
  <si>
    <t>BAHIA 1103</t>
  </si>
  <si>
    <t>BAHIA 1104</t>
  </si>
  <si>
    <t>BAHIA 1105</t>
  </si>
  <si>
    <t>BAIR 1103</t>
  </si>
  <si>
    <t>BAIR 1105</t>
  </si>
  <si>
    <t>BAKERSFIELD 1101</t>
  </si>
  <si>
    <t>BAKERSFIELD 1102</t>
  </si>
  <si>
    <t>BAKERSFIELD 1105</t>
  </si>
  <si>
    <t>BAKERSFIELD 1106</t>
  </si>
  <si>
    <t>BAKERSFIELD 1107</t>
  </si>
  <si>
    <t>BAKERSFIELD 1110</t>
  </si>
  <si>
    <t>BAKERSFIELD 1114</t>
  </si>
  <si>
    <t>BAKERSFIELD 1115</t>
  </si>
  <si>
    <t>BAKERSFIELD 1116</t>
  </si>
  <si>
    <t>BAKERSFIELD 1118</t>
  </si>
  <si>
    <t>BAKERSFIELD 2104</t>
  </si>
  <si>
    <t>BAKERSFIELD 2106</t>
  </si>
  <si>
    <t>BAKERSFIELD 2107</t>
  </si>
  <si>
    <t>BAKERSFIELD 2109</t>
  </si>
  <si>
    <t>BALCH NO 1 1101</t>
  </si>
  <si>
    <t>BALFOUR 1101</t>
  </si>
  <si>
    <t>BANCROFT 0401</t>
  </si>
  <si>
    <t>BANCROFT 0402</t>
  </si>
  <si>
    <t>BANGOR 1101</t>
  </si>
  <si>
    <t>BANTA 1101</t>
  </si>
  <si>
    <t>BANTA 1102</t>
  </si>
  <si>
    <t>BANTA 1103</t>
  </si>
  <si>
    <t>BARRETT 0401</t>
  </si>
  <si>
    <t>BARRETT 0402</t>
  </si>
  <si>
    <t>BARRY 1101</t>
  </si>
  <si>
    <t>BARRY 1102</t>
  </si>
  <si>
    <t>BARRY 1103</t>
  </si>
  <si>
    <t>BARTON 1101</t>
  </si>
  <si>
    <t>BARTON 1102</t>
  </si>
  <si>
    <t>BARTON 1104</t>
  </si>
  <si>
    <t>BARTON 1105</t>
  </si>
  <si>
    <t>BARTON 1106</t>
  </si>
  <si>
    <t>BARTON 1108</t>
  </si>
  <si>
    <t>BARTON 1109</t>
  </si>
  <si>
    <t>BARTON 1110</t>
  </si>
  <si>
    <t>BARTON 1111</t>
  </si>
  <si>
    <t>BARTON 1112</t>
  </si>
  <si>
    <t>BARTON 1114</t>
  </si>
  <si>
    <t>BARTON 1115</t>
  </si>
  <si>
    <t>BARTON 1116</t>
  </si>
  <si>
    <t>BASALT 1101</t>
  </si>
  <si>
    <t>BASALT 1104</t>
  </si>
  <si>
    <t>BASALT 1105</t>
  </si>
  <si>
    <t>BASALT 1106</t>
  </si>
  <si>
    <t>BAY MEADOWS 1102</t>
  </si>
  <si>
    <t>BAY MEADOWS 1103</t>
  </si>
  <si>
    <t>BAY MEADOWS 1104</t>
  </si>
  <si>
    <t>BAY MEADOWS 1105</t>
  </si>
  <si>
    <t>BAY MEADOWS 1106</t>
  </si>
  <si>
    <t>BAY MEADOWS 1107</t>
  </si>
  <si>
    <t>BAY MEADOWS 1108</t>
  </si>
  <si>
    <t>BAY MEADOWS 2101</t>
  </si>
  <si>
    <t>BAY MEADOWS 2102</t>
  </si>
  <si>
    <t>BAY MEADOWS 2103</t>
  </si>
  <si>
    <t>BAYWOOD 1101</t>
  </si>
  <si>
    <t>BEACH (Q) 0402</t>
  </si>
  <si>
    <t>BEAR VALLEY 2101</t>
  </si>
  <si>
    <t>BEAR VALLEY 2105</t>
  </si>
  <si>
    <t>BECK STREET 0401</t>
  </si>
  <si>
    <t>BELL 1107</t>
  </si>
  <si>
    <t>BELL 1108</t>
  </si>
  <si>
    <t>BELL 1109</t>
  </si>
  <si>
    <t>BELL 1110</t>
  </si>
  <si>
    <t>BELLE HAVEN 0401</t>
  </si>
  <si>
    <t>BELLE HAVEN 0402</t>
  </si>
  <si>
    <t>BELLE HAVEN 0403</t>
  </si>
  <si>
    <t>BELLE HAVEN 0404</t>
  </si>
  <si>
    <t>BELLE HAVEN 0405</t>
  </si>
  <si>
    <t>BELLE HAVEN 0406</t>
  </si>
  <si>
    <t>BELLE HAVEN 0407</t>
  </si>
  <si>
    <t>BELLE HAVEN 0408</t>
  </si>
  <si>
    <t>BELLE HAVEN 0409</t>
  </si>
  <si>
    <t>BELLE HAVEN 1101</t>
  </si>
  <si>
    <t>BELLE HAVEN 1102</t>
  </si>
  <si>
    <t>BELLE HAVEN 1103</t>
  </si>
  <si>
    <t>BELLE HAVEN 1104</t>
  </si>
  <si>
    <t>BELLE HAVEN 1105</t>
  </si>
  <si>
    <t>BELLE HAVEN 1106</t>
  </si>
  <si>
    <t>BELLE HAVEN 1107</t>
  </si>
  <si>
    <t>BELLEVUE 1102</t>
  </si>
  <si>
    <t>BELLEVUE 1104</t>
  </si>
  <si>
    <t>BELLEVUE 2101</t>
  </si>
  <si>
    <t>BELLEVUE 2103</t>
  </si>
  <si>
    <t>BELLEVUE 2105</t>
  </si>
  <si>
    <t>BELMONT 0401</t>
  </si>
  <si>
    <t>BELMONT 0402</t>
  </si>
  <si>
    <t>BELMONT 0403</t>
  </si>
  <si>
    <t>BELMONT 0406</t>
  </si>
  <si>
    <t>BELMONT 1102</t>
  </si>
  <si>
    <t>BELMONT 1103</t>
  </si>
  <si>
    <t>BELMONT 1104</t>
  </si>
  <si>
    <t>BELMONT 1105</t>
  </si>
  <si>
    <t>BELMONT 1106</t>
  </si>
  <si>
    <t>BELMONT 1107</t>
  </si>
  <si>
    <t>BELMONT 1109</t>
  </si>
  <si>
    <t>BELMONT 1110</t>
  </si>
  <si>
    <t>BELRIDGE 1A 1101</t>
  </si>
  <si>
    <t>BELRIDGE 1B 1101</t>
  </si>
  <si>
    <t>BEN LOMOND 0401</t>
  </si>
  <si>
    <t>BEN LOMOND 1101</t>
  </si>
  <si>
    <t>BERESFORD 0401</t>
  </si>
  <si>
    <t>BERESFORD 0402</t>
  </si>
  <si>
    <t>BERESFORD 0403</t>
  </si>
  <si>
    <t>BERESFORD 0404</t>
  </si>
  <si>
    <t>BERKELEY F 0401</t>
  </si>
  <si>
    <t>BERKELEY F 0402</t>
  </si>
  <si>
    <t>BERKELEY F 0403</t>
  </si>
  <si>
    <t>BERKELEY F 0404</t>
  </si>
  <si>
    <t>BERKELEY F 0405</t>
  </si>
  <si>
    <t>BERKELEY F 0406</t>
  </si>
  <si>
    <t>BERKELEY F 0407</t>
  </si>
  <si>
    <t>BERKELEY F 0408</t>
  </si>
  <si>
    <t>BERKELEY F 0409</t>
  </si>
  <si>
    <t>BERKELEY F 0410</t>
  </si>
  <si>
    <t>BERKELEY F 0411</t>
  </si>
  <si>
    <t>BERKELEY F 1102</t>
  </si>
  <si>
    <t>BERKELEY F 1103</t>
  </si>
  <si>
    <t>BERKELEY F 1104</t>
  </si>
  <si>
    <t>BERKELEY F 1105</t>
  </si>
  <si>
    <t>BERKELEY T 0401</t>
  </si>
  <si>
    <t>BERKELEY T 0402</t>
  </si>
  <si>
    <t>BERKELEY T 0403</t>
  </si>
  <si>
    <t>BERKELEY T 0404</t>
  </si>
  <si>
    <t>BERRENDA A 1101</t>
  </si>
  <si>
    <t>BERRENDA C 0401</t>
  </si>
  <si>
    <t>BETHEL BANK 0401</t>
  </si>
  <si>
    <t>BIG BASIN 1101</t>
  </si>
  <si>
    <t>BIG BASIN 1102</t>
  </si>
  <si>
    <t>BIG BEND 1101</t>
  </si>
  <si>
    <t>BIG BEND 1102</t>
  </si>
  <si>
    <t>BIG LAGOON 1101</t>
  </si>
  <si>
    <t>BIG MEADOWS 2101</t>
  </si>
  <si>
    <t>BIG RIVER 1101</t>
  </si>
  <si>
    <t>BIG TREES 0402</t>
  </si>
  <si>
    <t>BIOLA 1101</t>
  </si>
  <si>
    <t>BIOLA 1102</t>
  </si>
  <si>
    <t>BIOLA 1103</t>
  </si>
  <si>
    <t>BIOLA 1104</t>
  </si>
  <si>
    <t>BLACKWELL 1102</t>
  </si>
  <si>
    <t>BLACKWELL 2101</t>
  </si>
  <si>
    <t>BLUE LAKE 1101</t>
  </si>
  <si>
    <t>BLUE LAKE 1102</t>
  </si>
  <si>
    <t>BOGARD 1101</t>
  </si>
  <si>
    <t>BOGUE 1102</t>
  </si>
  <si>
    <t>BOGUE 1103</t>
  </si>
  <si>
    <t>BOGUE 1104</t>
  </si>
  <si>
    <t>BOGUE 1105</t>
  </si>
  <si>
    <t>BOGUE 1106</t>
  </si>
  <si>
    <t>BOGUE 1107</t>
  </si>
  <si>
    <t>BOLINAS 1101</t>
  </si>
  <si>
    <t>BOLTHOUSE FARMS 1101</t>
  </si>
  <si>
    <t>BONITA 1101</t>
  </si>
  <si>
    <t>BONITA 1102</t>
  </si>
  <si>
    <t>BONITA 1103</t>
  </si>
  <si>
    <t>BONNIE NOOK 1101</t>
  </si>
  <si>
    <t>BONNIE NOOK 1102</t>
  </si>
  <si>
    <t>BORDEN 1101</t>
  </si>
  <si>
    <t>BORDEN 1102</t>
  </si>
  <si>
    <t>BORDEN 1103</t>
  </si>
  <si>
    <t>BORONDA 1101</t>
  </si>
  <si>
    <t>BORONDA 1102</t>
  </si>
  <si>
    <t>BOSTON 0401</t>
  </si>
  <si>
    <t>BOSWELL 1101</t>
  </si>
  <si>
    <t>BOWLES 1101</t>
  </si>
  <si>
    <t>BOWLES 1102</t>
  </si>
  <si>
    <t>BOWLES 1103</t>
  </si>
  <si>
    <t>BOWLES 1104</t>
  </si>
  <si>
    <t>BRENTWOOD 2105</t>
  </si>
  <si>
    <t>BRENTWOOD 2106</t>
  </si>
  <si>
    <t>BRENTWOOD 2108</t>
  </si>
  <si>
    <t>BRENTWOOD 2109</t>
  </si>
  <si>
    <t>BRENTWOOD 2110</t>
  </si>
  <si>
    <t>BRENTWOOD 2111</t>
  </si>
  <si>
    <t>BRENTWOOD 2112</t>
  </si>
  <si>
    <t>BRENTWOOD 2113</t>
  </si>
  <si>
    <t>BRIDGEVILLE 1101</t>
  </si>
  <si>
    <t>BRIDGEVILLE 1102</t>
  </si>
  <si>
    <t>BRITTON 1104</t>
  </si>
  <si>
    <t>BRITTON 1105</t>
  </si>
  <si>
    <t>BRITTON 1106</t>
  </si>
  <si>
    <t>BRITTON 1107</t>
  </si>
  <si>
    <t>BRITTON 1108</t>
  </si>
  <si>
    <t>BRITTON 1109</t>
  </si>
  <si>
    <t>BRITTON 1110</t>
  </si>
  <si>
    <t>BRITTON 1111</t>
  </si>
  <si>
    <t>BRITTON 1112</t>
  </si>
  <si>
    <t>BRITTON 1113</t>
  </si>
  <si>
    <t>BRITTON 1114</t>
  </si>
  <si>
    <t>BRITTON 1115</t>
  </si>
  <si>
    <t>BROOKSIDE 0401</t>
  </si>
  <si>
    <t>BROWNS VALLEY 1101</t>
  </si>
  <si>
    <t>BRUNSWICK 1102</t>
  </si>
  <si>
    <t>BRUNSWICK 1103</t>
  </si>
  <si>
    <t>BRUNSWICK 1104</t>
  </si>
  <si>
    <t>BRUNSWICK 1105</t>
  </si>
  <si>
    <t>BRUNSWICK 1106</t>
  </si>
  <si>
    <t>BRUNSWICK 1107</t>
  </si>
  <si>
    <t>BRUNSWICK 1110</t>
  </si>
  <si>
    <t>BUCKS CREEK 1101</t>
  </si>
  <si>
    <t>BUCKS CREEK 1102</t>
  </si>
  <si>
    <t>BUCKS CREEK 1103</t>
  </si>
  <si>
    <t>BUELLTON 1101</t>
  </si>
  <si>
    <t>BUELLTON 1102</t>
  </si>
  <si>
    <t>BUENA VISTA 1101</t>
  </si>
  <si>
    <t>BUENA VISTA 1102</t>
  </si>
  <si>
    <t>BUENA VISTA 1103</t>
  </si>
  <si>
    <t>BUENA VISTA 1104</t>
  </si>
  <si>
    <t>BUENA VISTA 1106</t>
  </si>
  <si>
    <t>BULLARD 1101</t>
  </si>
  <si>
    <t>BULLARD 1102</t>
  </si>
  <si>
    <t>BULLARD 1103</t>
  </si>
  <si>
    <t>BULLARD 1104</t>
  </si>
  <si>
    <t>BULLARD 1105</t>
  </si>
  <si>
    <t>BULLARD 1106</t>
  </si>
  <si>
    <t>BULLARD 1107</t>
  </si>
  <si>
    <t>BULLARD 1108</t>
  </si>
  <si>
    <t>BULLARD 1109</t>
  </si>
  <si>
    <t>BULLARD 1110</t>
  </si>
  <si>
    <t>BULLARD 1113</t>
  </si>
  <si>
    <t>BULLARD 2111</t>
  </si>
  <si>
    <t>BULLARD 2112</t>
  </si>
  <si>
    <t>BULLARD 2114</t>
  </si>
  <si>
    <t>BURLINGAME 0401</t>
  </si>
  <si>
    <t>BURLINGAME 0402</t>
  </si>
  <si>
    <t>BURLINGAME 0403</t>
  </si>
  <si>
    <t>BURLINGAME 0404</t>
  </si>
  <si>
    <t>BURLINGAME 0405</t>
  </si>
  <si>
    <t>BURLINGAME 2101</t>
  </si>
  <si>
    <t>BURNEY 1101</t>
  </si>
  <si>
    <t>BURNEY 1102</t>
  </si>
  <si>
    <t>BURNS 2101</t>
  </si>
  <si>
    <t>BUTTE 1103</t>
  </si>
  <si>
    <t>BUTTE 1104</t>
  </si>
  <si>
    <t>BUTTE 1105</t>
  </si>
  <si>
    <t>BUTTE 1106</t>
  </si>
  <si>
    <t>BUTTE 1107</t>
  </si>
  <si>
    <t>CABRILLO 1103</t>
  </si>
  <si>
    <t>CABRILLO 1104</t>
  </si>
  <si>
    <t>CADET 1101</t>
  </si>
  <si>
    <t>CAL WATER 1102</t>
  </si>
  <si>
    <t>CAL WATER 1103</t>
  </si>
  <si>
    <t>CALAVERAS CEMENT 1101</t>
  </si>
  <si>
    <t>CALFLAX 1101</t>
  </si>
  <si>
    <t>CALFLAX 1102</t>
  </si>
  <si>
    <t>CALFLAX 1103</t>
  </si>
  <si>
    <t>CALFLAX 1104</t>
  </si>
  <si>
    <t>CALIFORNIA AVE 1102</t>
  </si>
  <si>
    <t>CALIFORNIA AVE 1103</t>
  </si>
  <si>
    <t>CALIFORNIA AVE 1104</t>
  </si>
  <si>
    <t>CALIFORNIA AVE 1106</t>
  </si>
  <si>
    <t>CALIFORNIA AVE 1108</t>
  </si>
  <si>
    <t>CALIFORNIA AVE 1110</t>
  </si>
  <si>
    <t>CALIFORNIA AVE 1111</t>
  </si>
  <si>
    <t>CALIFORNIA AVE 1112</t>
  </si>
  <si>
    <t>CALIFORNIA AVE 1113</t>
  </si>
  <si>
    <t>CALIFORNIA AVE 1114</t>
  </si>
  <si>
    <t>CALIFORNIA AVE 1116</t>
  </si>
  <si>
    <t>CALIFORNIA AVE 1117</t>
  </si>
  <si>
    <t>CALISTOGA 1101</t>
  </si>
  <si>
    <t>CALISTOGA 1102</t>
  </si>
  <si>
    <t>CALPELLA 1101</t>
  </si>
  <si>
    <t>CALPELLA 1102</t>
  </si>
  <si>
    <t>CALPINE 1144</t>
  </si>
  <si>
    <t>CALPINE 1146</t>
  </si>
  <si>
    <t>CAMBRIA 1101</t>
  </si>
  <si>
    <t>CAMBRIA 1102</t>
  </si>
  <si>
    <t>CAMDEN 1102</t>
  </si>
  <si>
    <t>CAMDEN 1103</t>
  </si>
  <si>
    <t>CAMDEN 1104</t>
  </si>
  <si>
    <t>CAMDEN 1105</t>
  </si>
  <si>
    <t>CAMP EVERS 2103</t>
  </si>
  <si>
    <t>CAMP EVERS 2104</t>
  </si>
  <si>
    <t>CAMP EVERS 2105</t>
  </si>
  <si>
    <t>CAMP EVERS 2106</t>
  </si>
  <si>
    <t>CAMPHORA 0401</t>
  </si>
  <si>
    <t>CAMPHORA 1101</t>
  </si>
  <si>
    <t>CANAL 1101</t>
  </si>
  <si>
    <t>CANAL 1102</t>
  </si>
  <si>
    <t>CANAL 1103</t>
  </si>
  <si>
    <t>CANAL 1104</t>
  </si>
  <si>
    <t>CANAL 1105</t>
  </si>
  <si>
    <t>CANAL 1106</t>
  </si>
  <si>
    <t>CANTUA 1101</t>
  </si>
  <si>
    <t>CANTUA 1102</t>
  </si>
  <si>
    <t>CANTUA 1103</t>
  </si>
  <si>
    <t>CANTUA 1104</t>
  </si>
  <si>
    <t>CANTUA 1105</t>
  </si>
  <si>
    <t>CANTUA 1106</t>
  </si>
  <si>
    <t>CAPAY 1101</t>
  </si>
  <si>
    <t>CAPAY 1102</t>
  </si>
  <si>
    <t>CARBONA 1101</t>
  </si>
  <si>
    <t>CARBONA 1102</t>
  </si>
  <si>
    <t>CARBONA 1103</t>
  </si>
  <si>
    <t>CARBONA 1104</t>
  </si>
  <si>
    <t>CARLOTTA 1121</t>
  </si>
  <si>
    <t>CARNATION 2101</t>
  </si>
  <si>
    <t>CARNERAS 1102</t>
  </si>
  <si>
    <t>CARNERAS 1103</t>
  </si>
  <si>
    <t>CAROLANDS 0401</t>
  </si>
  <si>
    <t>CAROLANDS 0402</t>
  </si>
  <si>
    <t>CAROLANDS 0403</t>
  </si>
  <si>
    <t>CAROLANDS 0404</t>
  </si>
  <si>
    <t>CARQUINEZ 1103</t>
  </si>
  <si>
    <t>CARQUINEZ 1104</t>
  </si>
  <si>
    <t>CARQUINEZ 1105</t>
  </si>
  <si>
    <t>CARRIZO PLAINS 1101</t>
  </si>
  <si>
    <t>CARUTHERS 1101</t>
  </si>
  <si>
    <t>CARUTHERS 1102</t>
  </si>
  <si>
    <t>CARUTHERS 1104</t>
  </si>
  <si>
    <t>CARUTHERS 1105</t>
  </si>
  <si>
    <t>CASSERLY 0401</t>
  </si>
  <si>
    <t>CASSIDY 2107</t>
  </si>
  <si>
    <t>CASSIDY 2108</t>
  </si>
  <si>
    <t>CASTRO 0401</t>
  </si>
  <si>
    <t>CASTRO 0402</t>
  </si>
  <si>
    <t>CASTRO VALLEY 1102</t>
  </si>
  <si>
    <t>CASTRO VALLEY 1103</t>
  </si>
  <si>
    <t>CASTRO VALLEY 1104</t>
  </si>
  <si>
    <t>CASTRO VALLEY 1105</t>
  </si>
  <si>
    <t>CASTRO VALLEY 1107</t>
  </si>
  <si>
    <t>CASTRO VALLEY 1108</t>
  </si>
  <si>
    <t>CASTRO VALLEY 1109</t>
  </si>
  <si>
    <t>CASTRO VALLEY 1110</t>
  </si>
  <si>
    <t>CASTRO VALLEY 1111</t>
  </si>
  <si>
    <t>CASTROVILLE 2103</t>
  </si>
  <si>
    <t>CASTROVILLE 2104</t>
  </si>
  <si>
    <t>CATLETT 1101</t>
  </si>
  <si>
    <t>CATLETT 1102</t>
  </si>
  <si>
    <t>CATLETT 1105</t>
  </si>
  <si>
    <t>CAWELO B 1101</t>
  </si>
  <si>
    <t>CAWELO C 1101</t>
  </si>
  <si>
    <t>CAYETANO 2109</t>
  </si>
  <si>
    <t>CAYETANO 2111</t>
  </si>
  <si>
    <t>CAYUCOS 1101</t>
  </si>
  <si>
    <t>CAYUCOS 1102</t>
  </si>
  <si>
    <t>CEDAR CREEK 1101</t>
  </si>
  <si>
    <t>CELERON 1101</t>
  </si>
  <si>
    <t>CHALLENGE 1101</t>
  </si>
  <si>
    <t>CHALLENGE 1102</t>
  </si>
  <si>
    <t>CHANNEL 1101</t>
  </si>
  <si>
    <t>CHANNEL 1102</t>
  </si>
  <si>
    <t>CHARCA 1102</t>
  </si>
  <si>
    <t>CHARCA 1103</t>
  </si>
  <si>
    <t>CHARCA 1106</t>
  </si>
  <si>
    <t>CHEROKEE 1101</t>
  </si>
  <si>
    <t>CHEROKEE 1102</t>
  </si>
  <si>
    <t>CHESTER 1101</t>
  </si>
  <si>
    <t>CHESTER 1102</t>
  </si>
  <si>
    <t>CHICO A 0401</t>
  </si>
  <si>
    <t>CHICO A 0402</t>
  </si>
  <si>
    <t>CHICO A 1101</t>
  </si>
  <si>
    <t>CHICO A 1102</t>
  </si>
  <si>
    <t>CHICO A 1103</t>
  </si>
  <si>
    <t>CHICO B 1101</t>
  </si>
  <si>
    <t>CHICO B 1103</t>
  </si>
  <si>
    <t>CHICO B 1105</t>
  </si>
  <si>
    <t>CHICO B 1106</t>
  </si>
  <si>
    <t>CHICO C 0401</t>
  </si>
  <si>
    <t>CHOLAME 1101</t>
  </si>
  <si>
    <t>CHOLAME 2102</t>
  </si>
  <si>
    <t>CHOWCHILLA 1101</t>
  </si>
  <si>
    <t>CHOWCHILLA 1102</t>
  </si>
  <si>
    <t>CHOWCHILLA 1103</t>
  </si>
  <si>
    <t>CHOWCHILLA 1104</t>
  </si>
  <si>
    <t>CHOWCHILLA 1105</t>
  </si>
  <si>
    <t>CHOWCHILLA 1106</t>
  </si>
  <si>
    <t>CLARK ROAD 1101</t>
  </si>
  <si>
    <t>CLARK ROAD 1102</t>
  </si>
  <si>
    <t>CLARKSVILLE 2103</t>
  </si>
  <si>
    <t>CLARKSVILLE 2104</t>
  </si>
  <si>
    <t>CLARKSVILLE 2105</t>
  </si>
  <si>
    <t>CLARKSVILLE 2106</t>
  </si>
  <si>
    <t>CLARKSVILLE 2109</t>
  </si>
  <si>
    <t>CLARKSVILLE 2110</t>
  </si>
  <si>
    <t>CLAY 1101</t>
  </si>
  <si>
    <t>CLAY 1102</t>
  </si>
  <si>
    <t>CLAY 1103</t>
  </si>
  <si>
    <t>CLAYTON 1103</t>
  </si>
  <si>
    <t>CLAYTON 1104</t>
  </si>
  <si>
    <t>CLAYTON 2211</t>
  </si>
  <si>
    <t>CLAYTON 2212</t>
  </si>
  <si>
    <t>CLAYTON 2213</t>
  </si>
  <si>
    <t>CLAYTON 2214</t>
  </si>
  <si>
    <t>CLAYTON 2215</t>
  </si>
  <si>
    <t>CLAYTON 2216</t>
  </si>
  <si>
    <t>CLAYTON 2217</t>
  </si>
  <si>
    <t>CLAYTON 2218</t>
  </si>
  <si>
    <t>CLEAR LAKE 1101</t>
  </si>
  <si>
    <t>CLEAR LAKE 1102</t>
  </si>
  <si>
    <t>CLIFF DRIVE 0401</t>
  </si>
  <si>
    <t>CLIFF DRIVE 0402</t>
  </si>
  <si>
    <t>CLOVERDALE 1101</t>
  </si>
  <si>
    <t>CLOVERDALE 1102</t>
  </si>
  <si>
    <t>CLOVIS 1101</t>
  </si>
  <si>
    <t>CLOVIS 1102</t>
  </si>
  <si>
    <t>CLOVIS 1103</t>
  </si>
  <si>
    <t>CLOVIS 1104</t>
  </si>
  <si>
    <t>CLOVIS 1105</t>
  </si>
  <si>
    <t>CLOVIS 1106</t>
  </si>
  <si>
    <t>CLOVIS 1107</t>
  </si>
  <si>
    <t>CLOVIS 1108</t>
  </si>
  <si>
    <t>CLOVIS 2109</t>
  </si>
  <si>
    <t>CLOVIS 2110</t>
  </si>
  <si>
    <t>CLOVIS 2111</t>
  </si>
  <si>
    <t>CMC 1101</t>
  </si>
  <si>
    <t>CMC 1102</t>
  </si>
  <si>
    <t>COALINGA NO 1 1106</t>
  </si>
  <si>
    <t>COALINGA NO 1 1107</t>
  </si>
  <si>
    <t>COALINGA NO 1 1108</t>
  </si>
  <si>
    <t>COALINGA NO 1 1109</t>
  </si>
  <si>
    <t>COALINGA NO 2 1104</t>
  </si>
  <si>
    <t>COALINGA NO 2 1105</t>
  </si>
  <si>
    <t>COALINGA NO 2 1106</t>
  </si>
  <si>
    <t>COALINGA NO 2 1107</t>
  </si>
  <si>
    <t>COARSEGOLD 2102</t>
  </si>
  <si>
    <t>COARSEGOLD 2103</t>
  </si>
  <si>
    <t>COARSEGOLD 2104</t>
  </si>
  <si>
    <t>COLONY 1101</t>
  </si>
  <si>
    <t>COLONY 1102</t>
  </si>
  <si>
    <t>COLUMBIA HILL 1101</t>
  </si>
  <si>
    <t>COLUMBUS 1103</t>
  </si>
  <si>
    <t>COLUMBUS 1104</t>
  </si>
  <si>
    <t>COLUMBUS 1105</t>
  </si>
  <si>
    <t>COLUMBUS 1106</t>
  </si>
  <si>
    <t>COLUMBUS 1109</t>
  </si>
  <si>
    <t>COLUMBUS 1110</t>
  </si>
  <si>
    <t>COLUSA 1100</t>
  </si>
  <si>
    <t>COLUSA 1101</t>
  </si>
  <si>
    <t>COLUSA JUNCTION 1101</t>
  </si>
  <si>
    <t>CONCORD NO 1 0401</t>
  </si>
  <si>
    <t>CONCORD NO 1 0402</t>
  </si>
  <si>
    <t>CONTRA COSTA 2103</t>
  </si>
  <si>
    <t>CONTRA COSTA 2104</t>
  </si>
  <si>
    <t>CONTRA COSTA 2105</t>
  </si>
  <si>
    <t>CONTRA COSTA 2106</t>
  </si>
  <si>
    <t>CONTRA COSTA 2107</t>
  </si>
  <si>
    <t>CONTRA COSTA 2108</t>
  </si>
  <si>
    <t>CONTRA COSTA 2109</t>
  </si>
  <si>
    <t>CONTRA COSTA 2110</t>
  </si>
  <si>
    <t>CONTRA COSTA 2112</t>
  </si>
  <si>
    <t>CONTRA COSTA 2113</t>
  </si>
  <si>
    <t>CONTRA COSTA 2114</t>
  </si>
  <si>
    <t>CONTRA COSTA 2115</t>
  </si>
  <si>
    <t>CONTRA COSTA 2116</t>
  </si>
  <si>
    <t>COPPERMINE 1104</t>
  </si>
  <si>
    <t>COPPERMINE 1106</t>
  </si>
  <si>
    <t>COPPERMINE 1112</t>
  </si>
  <si>
    <t>COPPERMINE 2110</t>
  </si>
  <si>
    <t>COPUS 1102</t>
  </si>
  <si>
    <t>COPUS 1103</t>
  </si>
  <si>
    <t>COPUS 1104</t>
  </si>
  <si>
    <t>CORCORAN 1101</t>
  </si>
  <si>
    <t>CORCORAN 1102</t>
  </si>
  <si>
    <t>CORCORAN 1104</t>
  </si>
  <si>
    <t>CORCORAN 1106</t>
  </si>
  <si>
    <t>CORCORAN 1108</t>
  </si>
  <si>
    <t>CORCORAN 1112</t>
  </si>
  <si>
    <t>CORCORAN 1116</t>
  </si>
  <si>
    <t>CORCORAN 1117</t>
  </si>
  <si>
    <t>CORCORAN 1118</t>
  </si>
  <si>
    <t>CORDELIA 1101</t>
  </si>
  <si>
    <t>CORDELIA 1102</t>
  </si>
  <si>
    <t>CORDELIA 1104</t>
  </si>
  <si>
    <t>CORDELIA 1110</t>
  </si>
  <si>
    <t>CORDELIA 1112</t>
  </si>
  <si>
    <t>CORNING 1101</t>
  </si>
  <si>
    <t>CORNING 1102</t>
  </si>
  <si>
    <t>CORNING 1103</t>
  </si>
  <si>
    <t>CORNING 1104</t>
  </si>
  <si>
    <t>CORONA 1101</t>
  </si>
  <si>
    <t>CORONA 1102</t>
  </si>
  <si>
    <t>CORONA 1103</t>
  </si>
  <si>
    <t>CORRAL 1101</t>
  </si>
  <si>
    <t>CORRAL 1102</t>
  </si>
  <si>
    <t>CORRAL 1103</t>
  </si>
  <si>
    <t>CORTINA 1101</t>
  </si>
  <si>
    <t>COTATI 1102</t>
  </si>
  <si>
    <t>COTATI 1103</t>
  </si>
  <si>
    <t>COTATI 1104</t>
  </si>
  <si>
    <t>COTATI 1105</t>
  </si>
  <si>
    <t>COTTLE 1701</t>
  </si>
  <si>
    <t>COTTLE 1702</t>
  </si>
  <si>
    <t>COTTLE 1703</t>
  </si>
  <si>
    <t>COTTLE 1704</t>
  </si>
  <si>
    <t>COTTLE 1707</t>
  </si>
  <si>
    <t>COTTLE 1708</t>
  </si>
  <si>
    <t>COTTONWOOD 1101</t>
  </si>
  <si>
    <t>COTTONWOOD 1102</t>
  </si>
  <si>
    <t>COTTONWOOD 1103</t>
  </si>
  <si>
    <t>COUNTRY CLUB 0401</t>
  </si>
  <si>
    <t>COUNTRY CLUB 0402</t>
  </si>
  <si>
    <t>COUNTRY CLUB 0403</t>
  </si>
  <si>
    <t>COUNTRY CLUB 1101</t>
  </si>
  <si>
    <t>COUNTRY CLUB 1102</t>
  </si>
  <si>
    <t>COUNTRY CLUB 1103</t>
  </si>
  <si>
    <t>COUNTRY CLUB 1104</t>
  </si>
  <si>
    <t>COUNTRY CLUB 1105</t>
  </si>
  <si>
    <t>COUNTRY CLUB 1106</t>
  </si>
  <si>
    <t>COVELO 1101</t>
  </si>
  <si>
    <t>CRESCENT MILLS 2101</t>
  </si>
  <si>
    <t>CRESSEY 2103</t>
  </si>
  <si>
    <t>CRESSEY 2104</t>
  </si>
  <si>
    <t>CRESTA 1101</t>
  </si>
  <si>
    <t>CROWS LANDING 1101</t>
  </si>
  <si>
    <t>CROWS LANDING 1102</t>
  </si>
  <si>
    <t>CURTIS 1701</t>
  </si>
  <si>
    <t>CURTIS 1702</t>
  </si>
  <si>
    <t>CURTIS 1703</t>
  </si>
  <si>
    <t>CURTIS 1704</t>
  </si>
  <si>
    <t>CURTIS 1705</t>
  </si>
  <si>
    <t>CUYAMA 1103</t>
  </si>
  <si>
    <t>CUYAMA 1104</t>
  </si>
  <si>
    <t>CUYAMA 2101</t>
  </si>
  <si>
    <t>CUYAMA 2102</t>
  </si>
  <si>
    <t>DAIRYLAND 1102</t>
  </si>
  <si>
    <t>DAIRYLAND 1105</t>
  </si>
  <si>
    <t>DAIRYLAND 1109</t>
  </si>
  <si>
    <t>DAIRYLAND 1111</t>
  </si>
  <si>
    <t>DAIRYLAND 1112</t>
  </si>
  <si>
    <t>DAIRYLAND 1113</t>
  </si>
  <si>
    <t>DAIRYVILLE 1101</t>
  </si>
  <si>
    <t>DALY CITY 0401</t>
  </si>
  <si>
    <t>DALY CITY 1101</t>
  </si>
  <si>
    <t>DALY CITY 1102</t>
  </si>
  <si>
    <t>DALY CITY 1103</t>
  </si>
  <si>
    <t>DALY CITY 1104</t>
  </si>
  <si>
    <t>DALY CITY 1105</t>
  </si>
  <si>
    <t>DALY CITY 1106</t>
  </si>
  <si>
    <t>DALY CITY 1107</t>
  </si>
  <si>
    <t>DALY CITY 1108</t>
  </si>
  <si>
    <t>DALY CITY 1109</t>
  </si>
  <si>
    <t>DALY CITY 1110</t>
  </si>
  <si>
    <t>DALY CITY 1111</t>
  </si>
  <si>
    <t>DALY CITY 1112</t>
  </si>
  <si>
    <t>DALY CITY 1115</t>
  </si>
  <si>
    <t>DAVIS 1101</t>
  </si>
  <si>
    <t>DAVIS 1102</t>
  </si>
  <si>
    <t>DAVIS 1103</t>
  </si>
  <si>
    <t>DAVIS 1104</t>
  </si>
  <si>
    <t>DAVIS 1105</t>
  </si>
  <si>
    <t>DAVIS 1106</t>
  </si>
  <si>
    <t>DAVIS 1107</t>
  </si>
  <si>
    <t>DAVIS 1108</t>
  </si>
  <si>
    <t>DAVIS 1109</t>
  </si>
  <si>
    <t>DAVIS 1110</t>
  </si>
  <si>
    <t>DAVIS 1111</t>
  </si>
  <si>
    <t>DAVIS 1112</t>
  </si>
  <si>
    <t>DAYTON ROAD 0401</t>
  </si>
  <si>
    <t>DEEPWATER 1105</t>
  </si>
  <si>
    <t>DEEPWATER 1106</t>
  </si>
  <si>
    <t>DEEPWATER 1107</t>
  </si>
  <si>
    <t>DEEPWATER 1108</t>
  </si>
  <si>
    <t>DEEPWATER 1109</t>
  </si>
  <si>
    <t>DEL MAR 1103</t>
  </si>
  <si>
    <t>DEL MAR 1104</t>
  </si>
  <si>
    <t>DEL MAR 2105</t>
  </si>
  <si>
    <t>DEL MAR 2106</t>
  </si>
  <si>
    <t>DEL MAR 2109</t>
  </si>
  <si>
    <t>DEL MAR 2110</t>
  </si>
  <si>
    <t>DEL MONTE 1101</t>
  </si>
  <si>
    <t>DEL MONTE 2102</t>
  </si>
  <si>
    <t>DEL MONTE 2103</t>
  </si>
  <si>
    <t>DEL MONTE 2104</t>
  </si>
  <si>
    <t>DEL MONTE 2105</t>
  </si>
  <si>
    <t>DELEVAN 1101</t>
  </si>
  <si>
    <t>DELEVAN 1102</t>
  </si>
  <si>
    <t>DESCHUTES 1101</t>
  </si>
  <si>
    <t>DESCHUTES 1104</t>
  </si>
  <si>
    <t>DEVILS DEN 1101</t>
  </si>
  <si>
    <t>DEVILS DEN 1102</t>
  </si>
  <si>
    <t>DIAMOND SPRINGS 1103</t>
  </si>
  <si>
    <t>DIAMOND SPRINGS 1104</t>
  </si>
  <si>
    <t>DIAMOND SPRINGS 1105</t>
  </si>
  <si>
    <t>DIAMOND SPRINGS 1106</t>
  </si>
  <si>
    <t>DIAMOND SPRINGS 1107</t>
  </si>
  <si>
    <t>DINUBA 1102</t>
  </si>
  <si>
    <t>DINUBA 1104</t>
  </si>
  <si>
    <t>DINUBA 1105</t>
  </si>
  <si>
    <t>DINUBA 1106</t>
  </si>
  <si>
    <t>DIVIDE 1101</t>
  </si>
  <si>
    <t>DIVIDE 1102</t>
  </si>
  <si>
    <t>DIVIDE 1103</t>
  </si>
  <si>
    <t>DIXON 1102</t>
  </si>
  <si>
    <t>DIXON 1103</t>
  </si>
  <si>
    <t>DIXON 1104</t>
  </si>
  <si>
    <t>DIXON 1105</t>
  </si>
  <si>
    <t>DIXON 1106</t>
  </si>
  <si>
    <t>DIXON LANDING 2101</t>
  </si>
  <si>
    <t>DIXON LANDING 2102</t>
  </si>
  <si>
    <t>DIXON LANDING 2103</t>
  </si>
  <si>
    <t>DIXON LANDING 2109</t>
  </si>
  <si>
    <t>DIXON LANDING 2111</t>
  </si>
  <si>
    <t>DOBBINS 1101</t>
  </si>
  <si>
    <t>DOLAN ROAD 1101</t>
  </si>
  <si>
    <t>DOLAN ROAD 1103</t>
  </si>
  <si>
    <t>DOLAN ROAD 1104</t>
  </si>
  <si>
    <t>DOS PALOS 1101</t>
  </si>
  <si>
    <t>DOS PALOS 1102</t>
  </si>
  <si>
    <t>DRUM 1101</t>
  </si>
  <si>
    <t>DUMBARTON 1102</t>
  </si>
  <si>
    <t>DUMBARTON 1103</t>
  </si>
  <si>
    <t>DUMBARTON 1104</t>
  </si>
  <si>
    <t>DUMBARTON 1106</t>
  </si>
  <si>
    <t>DUMBARTON 1107</t>
  </si>
  <si>
    <t>DUMBARTON 1108</t>
  </si>
  <si>
    <t>DUMBARTON 1109</t>
  </si>
  <si>
    <t>DUMBARTON 1110</t>
  </si>
  <si>
    <t>DUMBARTON 2111</t>
  </si>
  <si>
    <t>DUNBAR 1101</t>
  </si>
  <si>
    <t>DUNBAR 1102</t>
  </si>
  <si>
    <t>DUNBAR 1103</t>
  </si>
  <si>
    <t>DUNLAP 1102</t>
  </si>
  <si>
    <t>DUNLAP 1103</t>
  </si>
  <si>
    <t>DUNNIGAN 1101</t>
  </si>
  <si>
    <t>EAST GRAND 0401</t>
  </si>
  <si>
    <t>EAST GRAND 0404</t>
  </si>
  <si>
    <t>EAST GRAND 1101</t>
  </si>
  <si>
    <t>EAST GRAND 1102</t>
  </si>
  <si>
    <t>EAST GRAND 1103</t>
  </si>
  <si>
    <t>EAST GRAND 1104</t>
  </si>
  <si>
    <t>EAST GRAND 1105</t>
  </si>
  <si>
    <t>EAST GRAND 1106</t>
  </si>
  <si>
    <t>EAST GRAND 1107</t>
  </si>
  <si>
    <t>EAST GRAND 1108</t>
  </si>
  <si>
    <t>EAST GRAND 1109</t>
  </si>
  <si>
    <t>EAST GRAND 1110</t>
  </si>
  <si>
    <t>EAST GRAND 1111</t>
  </si>
  <si>
    <t>EAST GRAND 1113</t>
  </si>
  <si>
    <t>EAST GRAND 1114</t>
  </si>
  <si>
    <t>EAST GRAND 1115</t>
  </si>
  <si>
    <t>EAST MARYSVILLE 1105</t>
  </si>
  <si>
    <t>EAST MARYSVILLE 1107</t>
  </si>
  <si>
    <t>EAST MARYSVILLE 1108</t>
  </si>
  <si>
    <t>EAST NICOLAUS 1101</t>
  </si>
  <si>
    <t>EAST NICOLAUS 1102</t>
  </si>
  <si>
    <t>EAST NICOLAUS 1103</t>
  </si>
  <si>
    <t>EAST QUINCY 1101</t>
  </si>
  <si>
    <t>EAST STOCKTON 0401</t>
  </si>
  <si>
    <t>EAST STOCKTON 0402</t>
  </si>
  <si>
    <t>EAST STOCKTON 1101</t>
  </si>
  <si>
    <t>EAST STOCKTON 1102</t>
  </si>
  <si>
    <t>ECHO SUMMIT 1101</t>
  </si>
  <si>
    <t>EDENVALE 1101</t>
  </si>
  <si>
    <t>EDENVALE 1102</t>
  </si>
  <si>
    <t>EDENVALE 1103</t>
  </si>
  <si>
    <t>EDENVALE 2105</t>
  </si>
  <si>
    <t>EDENVALE 2106</t>
  </si>
  <si>
    <t>EDENVALE 2107</t>
  </si>
  <si>
    <t>EDENVALE 2108</t>
  </si>
  <si>
    <t>EDENVALE 2109</t>
  </si>
  <si>
    <t>EDENVALE 2110</t>
  </si>
  <si>
    <t>EDENVALE 2111</t>
  </si>
  <si>
    <t>EDENVALE 2112</t>
  </si>
  <si>
    <t>EDENVALE 2113</t>
  </si>
  <si>
    <t>EDES 1101</t>
  </si>
  <si>
    <t>EDES 1103</t>
  </si>
  <si>
    <t>EDES 1105</t>
  </si>
  <si>
    <t>EDES 1110</t>
  </si>
  <si>
    <t>EDES 1111</t>
  </si>
  <si>
    <t>EDES 1112</t>
  </si>
  <si>
    <t>EDES 1113</t>
  </si>
  <si>
    <t>EDES 1114</t>
  </si>
  <si>
    <t>EEL RIVER 1102</t>
  </si>
  <si>
    <t>EEL RIVER 1103</t>
  </si>
  <si>
    <t>EIGHT MILE 2101</t>
  </si>
  <si>
    <t>EIGHT MILE 2102</t>
  </si>
  <si>
    <t>EIGHT MILE 2103</t>
  </si>
  <si>
    <t>EIGHT MILE 2104</t>
  </si>
  <si>
    <t>EIGHT MILE 2105</t>
  </si>
  <si>
    <t>EIGHT MILE 2106</t>
  </si>
  <si>
    <t>EL CAPITAN 0004</t>
  </si>
  <si>
    <t>EL CAPITAN 1102</t>
  </si>
  <si>
    <t>EL CAPITAN 1103</t>
  </si>
  <si>
    <t>EL CAPITAN 1104</t>
  </si>
  <si>
    <t>EL CAPITAN 1105</t>
  </si>
  <si>
    <t>EL CAPITAN 1106</t>
  </si>
  <si>
    <t>EL CAPITAN 2109</t>
  </si>
  <si>
    <t>EL CAPITAN 2110</t>
  </si>
  <si>
    <t>EL CERRITO G 1101</t>
  </si>
  <si>
    <t>EL CERRITO G 1102</t>
  </si>
  <si>
    <t>EL CERRITO G 1103</t>
  </si>
  <si>
    <t>EL CERRITO G 1104</t>
  </si>
  <si>
    <t>EL CERRITO G 1105</t>
  </si>
  <si>
    <t>EL CERRITO G 1106</t>
  </si>
  <si>
    <t>EL CERRITO G 1107</t>
  </si>
  <si>
    <t>EL CERRITO G 1108</t>
  </si>
  <si>
    <t>EL CERRITO G 1109</t>
  </si>
  <si>
    <t>EL CERRITO G 1110</t>
  </si>
  <si>
    <t>EL CERRITO G 1111</t>
  </si>
  <si>
    <t>EL CERRITO G 1112</t>
  </si>
  <si>
    <t>EL CERRITO G 1113</t>
  </si>
  <si>
    <t>EL CERRITO G 1114</t>
  </si>
  <si>
    <t>EL DORADO PH 2101</t>
  </si>
  <si>
    <t>EL DORADO PH 2102</t>
  </si>
  <si>
    <t>EL NIDO 1101</t>
  </si>
  <si>
    <t>EL NIDO 1102</t>
  </si>
  <si>
    <t>EL NIDO 1103</t>
  </si>
  <si>
    <t>EL NIDO 1104</t>
  </si>
  <si>
    <t>EL PATIO 1101</t>
  </si>
  <si>
    <t>EL PATIO 1102</t>
  </si>
  <si>
    <t>EL PATIO 1103</t>
  </si>
  <si>
    <t>EL PATIO 1104</t>
  </si>
  <si>
    <t>EL PATIO 1105</t>
  </si>
  <si>
    <t>EL PATIO 1107</t>
  </si>
  <si>
    <t>EL PATIO 1108</t>
  </si>
  <si>
    <t>EL PATIO 1109</t>
  </si>
  <si>
    <t>EL PATIO 1111</t>
  </si>
  <si>
    <t>EL PATIO 1112</t>
  </si>
  <si>
    <t>EL PATIO 1113</t>
  </si>
  <si>
    <t>EL PATIO 1114</t>
  </si>
  <si>
    <t>EL PATIO 1116</t>
  </si>
  <si>
    <t>EL PATIO 1117</t>
  </si>
  <si>
    <t>EL PATIO 1118</t>
  </si>
  <si>
    <t>EL PATIO 1119</t>
  </si>
  <si>
    <t>EL PECO 1102</t>
  </si>
  <si>
    <t>EL PECO 1105</t>
  </si>
  <si>
    <t>EL PECO 1106</t>
  </si>
  <si>
    <t>ELECTRA 1101</t>
  </si>
  <si>
    <t>ELECTRA 1102</t>
  </si>
  <si>
    <t>ELK 1101</t>
  </si>
  <si>
    <t>ELK CREEK 1101</t>
  </si>
  <si>
    <t>ELK HILLS 1104</t>
  </si>
  <si>
    <t>ELK HILLS 1106</t>
  </si>
  <si>
    <t>EMBARCADERO (Z) 1112</t>
  </si>
  <si>
    <t>EMBARCADERO (Z) 1113</t>
  </si>
  <si>
    <t>EMBARCADERO (Z) 1114</t>
  </si>
  <si>
    <t>EMBARCADERO (Z) 1115</t>
  </si>
  <si>
    <t>EMBARCADERO (Z) 1116</t>
  </si>
  <si>
    <t>EMBARCADERO (Z) 1118</t>
  </si>
  <si>
    <t>EMBARCADERO (Z) 1119</t>
  </si>
  <si>
    <t>EMBARCADERO (Z) 1120</t>
  </si>
  <si>
    <t>EMBARCADERO (Z) 1122</t>
  </si>
  <si>
    <t>EMBARCADERO (Z) 1123</t>
  </si>
  <si>
    <t>EMERALD LAKE 0401</t>
  </si>
  <si>
    <t>EMERALD LAKE 0402</t>
  </si>
  <si>
    <t>ERTA 0403</t>
  </si>
  <si>
    <t>ERTA 0404</t>
  </si>
  <si>
    <t>ESQUON 1101</t>
  </si>
  <si>
    <t>ESQUON 1102</t>
  </si>
  <si>
    <t>ESQUON 1103</t>
  </si>
  <si>
    <t>ESTUDILLO 0401</t>
  </si>
  <si>
    <t>EUREKA A 1103</t>
  </si>
  <si>
    <t>EUREKA A 1106</t>
  </si>
  <si>
    <t>EUREKA A 1107</t>
  </si>
  <si>
    <t>EUREKA E 1101</t>
  </si>
  <si>
    <t>EUREKA E 1104</t>
  </si>
  <si>
    <t>EUREKA E 1105</t>
  </si>
  <si>
    <t>EVERGREEN 2101</t>
  </si>
  <si>
    <t>EVERGREEN 2102</t>
  </si>
  <si>
    <t>EVERGREEN 2103</t>
  </si>
  <si>
    <t>EVERGREEN 2104</t>
  </si>
  <si>
    <t>EVERGREEN 2105</t>
  </si>
  <si>
    <t>FAIRHAVEN 1103</t>
  </si>
  <si>
    <t>FAIRHAVEN 1104</t>
  </si>
  <si>
    <t>FAIRMOUNT 0401</t>
  </si>
  <si>
    <t>FAIRMOUNT 0402</t>
  </si>
  <si>
    <t>FAIRVIEW 2206</t>
  </si>
  <si>
    <t>FAIRVIEW 2207</t>
  </si>
  <si>
    <t>FAIRVIEW 2208</t>
  </si>
  <si>
    <t>FAIRWAY 1103</t>
  </si>
  <si>
    <t>FAIRWAY 1104</t>
  </si>
  <si>
    <t>FAIRWAY 1106</t>
  </si>
  <si>
    <t>FAIRWAY 1107</t>
  </si>
  <si>
    <t>FAIRWAY 1108</t>
  </si>
  <si>
    <t>FAMOSO 1101</t>
  </si>
  <si>
    <t>FAMOSO 1102</t>
  </si>
  <si>
    <t>FAMOSO 1103</t>
  </si>
  <si>
    <t>FAMOSO 1105</t>
  </si>
  <si>
    <t>FAMOSO 1107</t>
  </si>
  <si>
    <t>FELLOWS 2103</t>
  </si>
  <si>
    <t>FELLOWS 2104</t>
  </si>
  <si>
    <t>FELTON 0401</t>
  </si>
  <si>
    <t>FICTITIOUS 3311</t>
  </si>
  <si>
    <t>FIGARDEN 2102</t>
  </si>
  <si>
    <t>FIGARDEN 2103</t>
  </si>
  <si>
    <t>FIGARDEN 2104</t>
  </si>
  <si>
    <t>FIGARDEN 2105</t>
  </si>
  <si>
    <t>FIGARDEN 2107</t>
  </si>
  <si>
    <t>FIGARDEN 2108</t>
  </si>
  <si>
    <t>FIGARDEN 2109</t>
  </si>
  <si>
    <t>FIGARDEN 2110</t>
  </si>
  <si>
    <t>FIGARDEN 2111</t>
  </si>
  <si>
    <t>FIGARDEN 2112</t>
  </si>
  <si>
    <t>FIGARDEN 2113</t>
  </si>
  <si>
    <t>FIREBAUGH 1101</t>
  </si>
  <si>
    <t>FIREBAUGH 1102</t>
  </si>
  <si>
    <t>FIREBAUGH 1103</t>
  </si>
  <si>
    <t>FITCH MOUNTAIN 1111</t>
  </si>
  <si>
    <t>FITCH MOUNTAIN 1112</t>
  </si>
  <si>
    <t>FITCH MOUNTAIN 1113</t>
  </si>
  <si>
    <t>FLINT 1101</t>
  </si>
  <si>
    <t>FLINT 1102</t>
  </si>
  <si>
    <t>FLORENCE 0401</t>
  </si>
  <si>
    <t>FMC 1105</t>
  </si>
  <si>
    <t>FMC 1108</t>
  </si>
  <si>
    <t>FMC 1109</t>
  </si>
  <si>
    <t>FMC 1111</t>
  </si>
  <si>
    <t>FOOTHILL 1101</t>
  </si>
  <si>
    <t>FOOTHILL 1102</t>
  </si>
  <si>
    <t>FORESTHILL 1101</t>
  </si>
  <si>
    <t>FORESTHILL 1102</t>
  </si>
  <si>
    <t>FORT BRAGG A 1101</t>
  </si>
  <si>
    <t>FORT BRAGG A 1102</t>
  </si>
  <si>
    <t>FORT BRAGG A 1103</t>
  </si>
  <si>
    <t>FORT BRAGG A 1104</t>
  </si>
  <si>
    <t>FORT ORD 1101</t>
  </si>
  <si>
    <t>FORT ORD 2105</t>
  </si>
  <si>
    <t>FORT ORD 2106</t>
  </si>
  <si>
    <t>FORT ORD 2107</t>
  </si>
  <si>
    <t>FORT ORD 2108</t>
  </si>
  <si>
    <t>FORT ROSS 1121</t>
  </si>
  <si>
    <t>FORT SEWARD 1121</t>
  </si>
  <si>
    <t>FORT SEWARD 1122</t>
  </si>
  <si>
    <t>FRANKLIN 1101</t>
  </si>
  <si>
    <t>FRANKLIN 1102</t>
  </si>
  <si>
    <t>FRANKLIN 1103</t>
  </si>
  <si>
    <t>FRANKLIN 1104</t>
  </si>
  <si>
    <t>FREMONT 1103</t>
  </si>
  <si>
    <t>FREMONT 1104</t>
  </si>
  <si>
    <t>FREMONT 1107</t>
  </si>
  <si>
    <t>FREMONT 1108</t>
  </si>
  <si>
    <t>FREMONT 1109</t>
  </si>
  <si>
    <t>FREMONT 1110</t>
  </si>
  <si>
    <t>FREMONT 1112</t>
  </si>
  <si>
    <t>FRENCH CAMP 1101</t>
  </si>
  <si>
    <t>FRENCH CAMP 1102</t>
  </si>
  <si>
    <t>FRENCH CAMP 1103</t>
  </si>
  <si>
    <t>FRENCH CAMP 1104</t>
  </si>
  <si>
    <t>FRENCH GULCH 1101</t>
  </si>
  <si>
    <t>FRENCH GULCH 1102</t>
  </si>
  <si>
    <t>FROGTOWN 1701</t>
  </si>
  <si>
    <t>FROGTOWN 1702</t>
  </si>
  <si>
    <t>FRUITLAND 1141</t>
  </si>
  <si>
    <t>FRUITLAND 1142</t>
  </si>
  <si>
    <t>FRUITVALE 1101</t>
  </si>
  <si>
    <t>FRUITVALE 1103</t>
  </si>
  <si>
    <t>FRUITVALE 1104</t>
  </si>
  <si>
    <t>FRUITVALE 1105</t>
  </si>
  <si>
    <t>FRUITVALE 1106</t>
  </si>
  <si>
    <t>FRUITVALE 2108</t>
  </si>
  <si>
    <t>FULTON 1101</t>
  </si>
  <si>
    <t>FULTON 1102</t>
  </si>
  <si>
    <t>FULTON 1103</t>
  </si>
  <si>
    <t>FULTON 1104</t>
  </si>
  <si>
    <t>FULTON 1105</t>
  </si>
  <si>
    <t>FULTON 1106</t>
  </si>
  <si>
    <t>FULTON 1107</t>
  </si>
  <si>
    <t>GABILAN 1101</t>
  </si>
  <si>
    <t>GABILAN 1102</t>
  </si>
  <si>
    <t>GALLO 1101</t>
  </si>
  <si>
    <t>GALLO 1102</t>
  </si>
  <si>
    <t>GANSNER 1101</t>
  </si>
  <si>
    <t>GANSO 1103</t>
  </si>
  <si>
    <t>GANSO 1104</t>
  </si>
  <si>
    <t>GARBERVILLE 1101</t>
  </si>
  <si>
    <t>GARBERVILLE 1102</t>
  </si>
  <si>
    <t>GARBERVILLE 1103</t>
  </si>
  <si>
    <t>GARCIA 0401</t>
  </si>
  <si>
    <t>GARDNER 0401</t>
  </si>
  <si>
    <t>GATES 1101</t>
  </si>
  <si>
    <t>GATES 1102</t>
  </si>
  <si>
    <t>GATES 1104</t>
  </si>
  <si>
    <t>GATES 1105</t>
  </si>
  <si>
    <t>GATES 1106</t>
  </si>
  <si>
    <t>GATES 1107</t>
  </si>
  <si>
    <t>GATES 1108</t>
  </si>
  <si>
    <t>GATES 1109</t>
  </si>
  <si>
    <t>GATES 1110</t>
  </si>
  <si>
    <t>GEARY 0401</t>
  </si>
  <si>
    <t>GERBER 1101</t>
  </si>
  <si>
    <t>GERBER 1102</t>
  </si>
  <si>
    <t>GEYSERVILLE 1101</t>
  </si>
  <si>
    <t>GEYSERVILLE 1102</t>
  </si>
  <si>
    <t>GIFFEN 1102</t>
  </si>
  <si>
    <t>GIFFEN 1103</t>
  </si>
  <si>
    <t>GIFFEN 1106</t>
  </si>
  <si>
    <t>GIFFEN 1107</t>
  </si>
  <si>
    <t>GILL 0401</t>
  </si>
  <si>
    <t>GILL 0402</t>
  </si>
  <si>
    <t>GIRVAN 1101</t>
  </si>
  <si>
    <t>GIRVAN 1102</t>
  </si>
  <si>
    <t>GLENN 1101</t>
  </si>
  <si>
    <t>GLENWOOD 0404</t>
  </si>
  <si>
    <t>GLENWOOD 0405</t>
  </si>
  <si>
    <t>GLENWOOD 0406</t>
  </si>
  <si>
    <t>GLENWOOD 1101</t>
  </si>
  <si>
    <t>GLENWOOD 1102</t>
  </si>
  <si>
    <t>GOLDTREE 1105</t>
  </si>
  <si>
    <t>GOLDTREE 1107</t>
  </si>
  <si>
    <t>GOLDTREE 1108</t>
  </si>
  <si>
    <t>GONZALES 1101</t>
  </si>
  <si>
    <t>GONZALES 1102</t>
  </si>
  <si>
    <t>GONZALES 1103</t>
  </si>
  <si>
    <t>GONZALES 1104</t>
  </si>
  <si>
    <t>GOOSE LAKE 1101</t>
  </si>
  <si>
    <t>GOOSE LAKE 1103</t>
  </si>
  <si>
    <t>GOOSE LAKE 1106</t>
  </si>
  <si>
    <t>GOOSE LAKE 2104</t>
  </si>
  <si>
    <t>GRAND ISLAND 2223</t>
  </si>
  <si>
    <t>GRAND ISLAND 2224</t>
  </si>
  <si>
    <t>GRAND ISLAND 2225</t>
  </si>
  <si>
    <t>GRAND ISLAND 2226</t>
  </si>
  <si>
    <t>GRAND ISLAND 2227</t>
  </si>
  <si>
    <t>GRANT 1102</t>
  </si>
  <si>
    <t>GRANT 1103</t>
  </si>
  <si>
    <t>GRANT 1104</t>
  </si>
  <si>
    <t>GRANT 1105</t>
  </si>
  <si>
    <t>GRANT 1106</t>
  </si>
  <si>
    <t>GRANT 1107</t>
  </si>
  <si>
    <t>GRANT 1108</t>
  </si>
  <si>
    <t>GRASS VALLEY 1101</t>
  </si>
  <si>
    <t>GRASS VALLEY 1102</t>
  </si>
  <si>
    <t>GRASS VALLEY 1103</t>
  </si>
  <si>
    <t>GRAYS FLAT 0401</t>
  </si>
  <si>
    <t>GREEN VALLEY 2101</t>
  </si>
  <si>
    <t>GREEN VALLEY 2102</t>
  </si>
  <si>
    <t>GREEN VALLEY 2103</t>
  </si>
  <si>
    <t>GREEN VALLEY 2104</t>
  </si>
  <si>
    <t>GREENBRAE 1101</t>
  </si>
  <si>
    <t>GREENBRAE 1102</t>
  </si>
  <si>
    <t>GREENBRAE 1103</t>
  </si>
  <si>
    <t>GREENBRAE 1104</t>
  </si>
  <si>
    <t>GUALALA 1111</t>
  </si>
  <si>
    <t>GUALALA 1112</t>
  </si>
  <si>
    <t>GUERNSEY 1101</t>
  </si>
  <si>
    <t>GUERNSEY 1102</t>
  </si>
  <si>
    <t>GUERNSEY 1103</t>
  </si>
  <si>
    <t>GUERNSEY 1104</t>
  </si>
  <si>
    <t>GUERNSEY 1105</t>
  </si>
  <si>
    <t>GUERNSEY 1106</t>
  </si>
  <si>
    <t>GUERNSEY 1108</t>
  </si>
  <si>
    <t>GUSTINE 1101</t>
  </si>
  <si>
    <t>GUSTINE 1102</t>
  </si>
  <si>
    <t>HALF MOON BAY 1101</t>
  </si>
  <si>
    <t>HALF MOON BAY 1102</t>
  </si>
  <si>
    <t>HALF MOON BAY 1103</t>
  </si>
  <si>
    <t>HALSEY 1101</t>
  </si>
  <si>
    <t>HALSEY 1102</t>
  </si>
  <si>
    <t>HAMILTON A 1101</t>
  </si>
  <si>
    <t>HAMILTON A 1102</t>
  </si>
  <si>
    <t>HAMILTON BRANCH 1101</t>
  </si>
  <si>
    <t>HAMMER 1101</t>
  </si>
  <si>
    <t>HAMMER 1102</t>
  </si>
  <si>
    <t>HAMMER 1103</t>
  </si>
  <si>
    <t>HAMMER 1104</t>
  </si>
  <si>
    <t>HAMMER 1105</t>
  </si>
  <si>
    <t>HAMMER 1106</t>
  </si>
  <si>
    <t>HAMMER 1108</t>
  </si>
  <si>
    <t>HAMMER 1109</t>
  </si>
  <si>
    <t>HAMMONDS 1101</t>
  </si>
  <si>
    <t>HAMMONDS 1102</t>
  </si>
  <si>
    <t>HAMMONDS 1104</t>
  </si>
  <si>
    <t>HARDING 0401</t>
  </si>
  <si>
    <t>HARDING 0402</t>
  </si>
  <si>
    <t>HARDING 0403</t>
  </si>
  <si>
    <t>HARDING 0404</t>
  </si>
  <si>
    <t>HARDING 0405</t>
  </si>
  <si>
    <t>HARDING 0406</t>
  </si>
  <si>
    <t>HARDWICK 1101</t>
  </si>
  <si>
    <t>HARDWICK 1102</t>
  </si>
  <si>
    <t>HARRIS 1108</t>
  </si>
  <si>
    <t>HARRIS 1109</t>
  </si>
  <si>
    <t>HARTER 1102</t>
  </si>
  <si>
    <t>HARTER 1104</t>
  </si>
  <si>
    <t>HARTER 1105</t>
  </si>
  <si>
    <t>HARTER 1106</t>
  </si>
  <si>
    <t>HARTER 1107</t>
  </si>
  <si>
    <t>HARTLEY 1101</t>
  </si>
  <si>
    <t>HARTLEY 1102</t>
  </si>
  <si>
    <t>HATTON 1101</t>
  </si>
  <si>
    <t>HATTON 1102</t>
  </si>
  <si>
    <t>HAYWARD O 0401</t>
  </si>
  <si>
    <t>HAYWARD O 0402</t>
  </si>
  <si>
    <t>HENRIETTA 1104</t>
  </si>
  <si>
    <t>HENRIETTA 1106</t>
  </si>
  <si>
    <t>HENRIETTA 1108</t>
  </si>
  <si>
    <t>HENRIETTA 1110</t>
  </si>
  <si>
    <t>HERDLYN 1102</t>
  </si>
  <si>
    <t>HERDLYN 1103</t>
  </si>
  <si>
    <t>HICKS 1108</t>
  </si>
  <si>
    <t>HICKS 1109</t>
  </si>
  <si>
    <t>HICKS 1110</t>
  </si>
  <si>
    <t>HICKS 1111</t>
  </si>
  <si>
    <t>HICKS 1112</t>
  </si>
  <si>
    <t>HICKS 1113</t>
  </si>
  <si>
    <t>HICKS 1114</t>
  </si>
  <si>
    <t>HICKS 1115</t>
  </si>
  <si>
    <t>HICKS 1116</t>
  </si>
  <si>
    <t>HICKS 2101</t>
  </si>
  <si>
    <t>HICKS 2102</t>
  </si>
  <si>
    <t>HICKS 2103</t>
  </si>
  <si>
    <t>HICKS 2105</t>
  </si>
  <si>
    <t>HICKS 2111</t>
  </si>
  <si>
    <t>HIGGINS 1103</t>
  </si>
  <si>
    <t>HIGGINS 1104</t>
  </si>
  <si>
    <t>HIGGINS 1107</t>
  </si>
  <si>
    <t>HIGGINS 1108</t>
  </si>
  <si>
    <t>HIGGINS 1109</t>
  </si>
  <si>
    <t>HIGGINS 1110</t>
  </si>
  <si>
    <t>HIGHLANDS 1101</t>
  </si>
  <si>
    <t>HIGHLANDS 1102</t>
  </si>
  <si>
    <t>HIGHLANDS 1103</t>
  </si>
  <si>
    <t>HIGHLANDS 1104</t>
  </si>
  <si>
    <t>HIGHWAY 1101</t>
  </si>
  <si>
    <t>HIGHWAY 1102</t>
  </si>
  <si>
    <t>HIGHWAY 1103</t>
  </si>
  <si>
    <t>HIGHWAY 1104</t>
  </si>
  <si>
    <t>HIGHWAY 1105</t>
  </si>
  <si>
    <t>HIGHWAY 1106</t>
  </si>
  <si>
    <t>HILLSDALE 0401</t>
  </si>
  <si>
    <t>HILLSDALE 0402</t>
  </si>
  <si>
    <t>HILLSDALE 0403</t>
  </si>
  <si>
    <t>HILLSDALE 0404</t>
  </si>
  <si>
    <t>HILLSDALE 0405</t>
  </si>
  <si>
    <t>HOLLISTER 2101</t>
  </si>
  <si>
    <t>HOLLISTER 2102</t>
  </si>
  <si>
    <t>HOLLISTER 2103</t>
  </si>
  <si>
    <t>HOLLISTER 2104</t>
  </si>
  <si>
    <t>HOLLISTER 2105</t>
  </si>
  <si>
    <t>HOLLISTER 2106</t>
  </si>
  <si>
    <t>HOLLYWOOD 0401</t>
  </si>
  <si>
    <t>HONCUT 1101</t>
  </si>
  <si>
    <t>HONCUT 1102</t>
  </si>
  <si>
    <t>HOOPA 1101</t>
  </si>
  <si>
    <t>HOPLAND 1101</t>
  </si>
  <si>
    <t>HORSESHOE 1101</t>
  </si>
  <si>
    <t>HORSESHOE 1102</t>
  </si>
  <si>
    <t>HORSESHOE 1103</t>
  </si>
  <si>
    <t>HORSESHOE 1104</t>
  </si>
  <si>
    <t>HORSESHOE 1105</t>
  </si>
  <si>
    <t>HORSESHOE 1106</t>
  </si>
  <si>
    <t>HUMBOLDT BAY 1101</t>
  </si>
  <si>
    <t>HUMBOLDT BAY 1102</t>
  </si>
  <si>
    <t>HUNTERS POINT (P) 1101</t>
  </si>
  <si>
    <t>HUNTERS POINT (P) 1102</t>
  </si>
  <si>
    <t>HUNTERS POINT (P) 1103</t>
  </si>
  <si>
    <t>HUNTERS POINT (P) 1104</t>
  </si>
  <si>
    <t>HUNTERS POINT (P) 1105</t>
  </si>
  <si>
    <t>HUNTERS POINT (P) 1106</t>
  </si>
  <si>
    <t>HUNTERS POINT (P) 1107</t>
  </si>
  <si>
    <t>HUNTERS POINT (P) 1108</t>
  </si>
  <si>
    <t>HUNTERS POINT (P) 1109</t>
  </si>
  <si>
    <t>HURON 1106</t>
  </si>
  <si>
    <t>HURON 1107</t>
  </si>
  <si>
    <t>HURON 1108</t>
  </si>
  <si>
    <t>HURON 1109</t>
  </si>
  <si>
    <t>HURON 1112</t>
  </si>
  <si>
    <t>HURON 1116</t>
  </si>
  <si>
    <t>IGNACIO 1101</t>
  </si>
  <si>
    <t>IGNACIO 1102</t>
  </si>
  <si>
    <t>IGNACIO 1103</t>
  </si>
  <si>
    <t>IGNACIO 1104</t>
  </si>
  <si>
    <t>IGNACIO 1105</t>
  </si>
  <si>
    <t>INDIAN FLAT 1104</t>
  </si>
  <si>
    <t>INDUSTRIAL ACRES 0411</t>
  </si>
  <si>
    <t>INDUSTRIAL ACRES 0412</t>
  </si>
  <si>
    <t>INDUSTRIAL ACRES 0413</t>
  </si>
  <si>
    <t>INDUSTRIAL ACRES 0415</t>
  </si>
  <si>
    <t>IONE 1101</t>
  </si>
  <si>
    <t>JACINTO 1101</t>
  </si>
  <si>
    <t>JACINTO 1102</t>
  </si>
  <si>
    <t>JACOBS CORNER 1101</t>
  </si>
  <si>
    <t>JACOBS CORNER 1102</t>
  </si>
  <si>
    <t>JAMESON 1101</t>
  </si>
  <si>
    <t>JAMESON 1102</t>
  </si>
  <si>
    <t>JAMESON 1103</t>
  </si>
  <si>
    <t>JAMESON 1104</t>
  </si>
  <si>
    <t>JAMESON 1105</t>
  </si>
  <si>
    <t>JANES CREEK 1101</t>
  </si>
  <si>
    <t>JANES CREEK 1102</t>
  </si>
  <si>
    <t>JANES CREEK 1103</t>
  </si>
  <si>
    <t>JANES CREEK 1104</t>
  </si>
  <si>
    <t>JARVIS 1101</t>
  </si>
  <si>
    <t>JARVIS 1103</t>
  </si>
  <si>
    <t>JARVIS 1104</t>
  </si>
  <si>
    <t>JARVIS 1105</t>
  </si>
  <si>
    <t>JARVIS 1106</t>
  </si>
  <si>
    <t>JARVIS 1108</t>
  </si>
  <si>
    <t>JARVIS 1109</t>
  </si>
  <si>
    <t>JARVIS 1110</t>
  </si>
  <si>
    <t>JARVIS 1111</t>
  </si>
  <si>
    <t>JARVIS 1112</t>
  </si>
  <si>
    <t>JERSEY ISLAND 0401</t>
  </si>
  <si>
    <t>JESSUP 1101</t>
  </si>
  <si>
    <t>JESSUP 1102</t>
  </si>
  <si>
    <t>JESSUP 1103</t>
  </si>
  <si>
    <t>JOLON 1102</t>
  </si>
  <si>
    <t>JOLON 1103</t>
  </si>
  <si>
    <t>JUDAH 0401</t>
  </si>
  <si>
    <t>JUDAH 0402</t>
  </si>
  <si>
    <t>KANAKA 1101</t>
  </si>
  <si>
    <t>KEARNEY 1104</t>
  </si>
  <si>
    <t>KEARNEY 1106</t>
  </si>
  <si>
    <t>KEARNEY 1110</t>
  </si>
  <si>
    <t>KEARNEY 1113</t>
  </si>
  <si>
    <t>KEARNEY 1114</t>
  </si>
  <si>
    <t>KERCKHOFF 1101</t>
  </si>
  <si>
    <t>KERMAN 1101</t>
  </si>
  <si>
    <t>KERMAN 1102</t>
  </si>
  <si>
    <t>KERMAN 1103</t>
  </si>
  <si>
    <t>KERMAN 1104</t>
  </si>
  <si>
    <t>KERMAN 1106</t>
  </si>
  <si>
    <t>KERMAN 1108</t>
  </si>
  <si>
    <t>KERN OIL 1103</t>
  </si>
  <si>
    <t>KERN OIL 1104</t>
  </si>
  <si>
    <t>KERN OIL 1106</t>
  </si>
  <si>
    <t>KERN OIL 1107</t>
  </si>
  <si>
    <t>KERN OIL 1108</t>
  </si>
  <si>
    <t>KERN OIL 1109</t>
  </si>
  <si>
    <t>KERN OIL 1110</t>
  </si>
  <si>
    <t>KERN OIL 1112</t>
  </si>
  <si>
    <t>KERN OIL 1114</t>
  </si>
  <si>
    <t>KERN OIL 1116</t>
  </si>
  <si>
    <t>KERN POWER 2101</t>
  </si>
  <si>
    <t>KERN POWER 2102</t>
  </si>
  <si>
    <t>KERN POWER 2103</t>
  </si>
  <si>
    <t>KERN POWER 2104</t>
  </si>
  <si>
    <t>KERN POWER 2105</t>
  </si>
  <si>
    <t>KESWICK 1101</t>
  </si>
  <si>
    <t>KETTLEMAN HILLS 1101</t>
  </si>
  <si>
    <t>KETTLEMAN HILLS 2104</t>
  </si>
  <si>
    <t>KING CITY 1101</t>
  </si>
  <si>
    <t>KING CITY 1102</t>
  </si>
  <si>
    <t>KING CITY 1103</t>
  </si>
  <si>
    <t>KING CITY 1104</t>
  </si>
  <si>
    <t>KING CITY 1105</t>
  </si>
  <si>
    <t>KING CITY 1106</t>
  </si>
  <si>
    <t>KING CITY 1107</t>
  </si>
  <si>
    <t>KING CITY 1108</t>
  </si>
  <si>
    <t>KINGSBURG 1102</t>
  </si>
  <si>
    <t>KINGSBURG 1108</t>
  </si>
  <si>
    <t>KINGSBURG 1110</t>
  </si>
  <si>
    <t>KINGSBURG 1111</t>
  </si>
  <si>
    <t>KINGSBURG 1112</t>
  </si>
  <si>
    <t>KINGSBURG 1113</t>
  </si>
  <si>
    <t>KINGSBURG 1114</t>
  </si>
  <si>
    <t>KINGSBURG 1116</t>
  </si>
  <si>
    <t>KIRKER 2103</t>
  </si>
  <si>
    <t>KIRKER 2104</t>
  </si>
  <si>
    <t>KIRKER 2105</t>
  </si>
  <si>
    <t>KIRKER 2106</t>
  </si>
  <si>
    <t>KIRKER 2107</t>
  </si>
  <si>
    <t>KIRKER 2108</t>
  </si>
  <si>
    <t>KIRKER 2109</t>
  </si>
  <si>
    <t>KNIGHTS LANDING 1101</t>
  </si>
  <si>
    <t>KNIGHTS LANDING 1102</t>
  </si>
  <si>
    <t>KONOCTI 1102</t>
  </si>
  <si>
    <t>KONOCTI 1108</t>
  </si>
  <si>
    <t>LAKEVIEW 1102</t>
  </si>
  <si>
    <t>LAKEVIEW 1103</t>
  </si>
  <si>
    <t>LAKEVIEW 1106</t>
  </si>
  <si>
    <t>LAKEVIEW 1107</t>
  </si>
  <si>
    <t>LAKEVILLE 1101</t>
  </si>
  <si>
    <t>LAKEVILLE 1102</t>
  </si>
  <si>
    <t>LAKEVILLE 1105</t>
  </si>
  <si>
    <t>LAKEWOOD 1101</t>
  </si>
  <si>
    <t>LAKEWOOD 1102</t>
  </si>
  <si>
    <t>LAKEWOOD 1103</t>
  </si>
  <si>
    <t>LAKEWOOD 1104</t>
  </si>
  <si>
    <t>LAKEWOOD 2107</t>
  </si>
  <si>
    <t>LAKEWOOD 2108</t>
  </si>
  <si>
    <t>LAKEWOOD 2109</t>
  </si>
  <si>
    <t>LAKEWOOD 2110</t>
  </si>
  <si>
    <t>LAKEWOOD 2111</t>
  </si>
  <si>
    <t>LAKEWOOD 2112</t>
  </si>
  <si>
    <t>LAKEWOOD 2223</t>
  </si>
  <si>
    <t>LAKEWOOD 2224</t>
  </si>
  <si>
    <t>LAKEWOOD 2225</t>
  </si>
  <si>
    <t>LAKEWOOD 2226</t>
  </si>
  <si>
    <t>LAKEWOOD 2227</t>
  </si>
  <si>
    <t>LAMMERS 1101</t>
  </si>
  <si>
    <t>LAMMERS 1102</t>
  </si>
  <si>
    <t>LAMMERS 1103</t>
  </si>
  <si>
    <t>LAMMERS 1105</t>
  </si>
  <si>
    <t>LAMMERS 1106</t>
  </si>
  <si>
    <t>LAMMERS 1107</t>
  </si>
  <si>
    <t>LAMONT 1102</t>
  </si>
  <si>
    <t>LAMONT 1103</t>
  </si>
  <si>
    <t>LAMONT 1104</t>
  </si>
  <si>
    <t>LAMONT 1105</t>
  </si>
  <si>
    <t>LAMONT 1106</t>
  </si>
  <si>
    <t>LAMONT 1107</t>
  </si>
  <si>
    <t>LARKIN (Y) 1107</t>
  </si>
  <si>
    <t>LARKIN (Y) 1108</t>
  </si>
  <si>
    <t>LARKIN (Y) 1109</t>
  </si>
  <si>
    <t>LARKIN (Y) 1110</t>
  </si>
  <si>
    <t>LARKIN (Y) 1111</t>
  </si>
  <si>
    <t>LARKIN (Y) 1119</t>
  </si>
  <si>
    <t>LARKIN (Y) 1120</t>
  </si>
  <si>
    <t>LARKIN (Y) 1127</t>
  </si>
  <si>
    <t>LARKIN (Y) 1128</t>
  </si>
  <si>
    <t>LARKIN (Y) 1135</t>
  </si>
  <si>
    <t>LARKIN (Y) 1136</t>
  </si>
  <si>
    <t>LARKIN (Y) 1137</t>
  </si>
  <si>
    <t>LARKIN (Y) 1138</t>
  </si>
  <si>
    <t>LARKIN (Y) 1140</t>
  </si>
  <si>
    <t>LARKIN (Y) 1141</t>
  </si>
  <si>
    <t>LAS AROMAS 0401</t>
  </si>
  <si>
    <t>LAS GALLINAS A 1103</t>
  </si>
  <si>
    <t>LAS GALLINAS A 1104</t>
  </si>
  <si>
    <t>LAS GALLINAS A 1105</t>
  </si>
  <si>
    <t>LAS GALLINAS A 1106</t>
  </si>
  <si>
    <t>LAS GALLINAS A 1107</t>
  </si>
  <si>
    <t>LAS PALMAS 1101</t>
  </si>
  <si>
    <t>LAS POSITAS 2103</t>
  </si>
  <si>
    <t>LAS POSITAS 2104</t>
  </si>
  <si>
    <t>LAS POSITAS 2105</t>
  </si>
  <si>
    <t>LAS POSITAS 2106</t>
  </si>
  <si>
    <t>LAS POSITAS 2107</t>
  </si>
  <si>
    <t>LAS POSITAS 2108</t>
  </si>
  <si>
    <t>LAS POSITAS 2109</t>
  </si>
  <si>
    <t>LAS POSITAS 2110</t>
  </si>
  <si>
    <t>LAS PULGAS 0401</t>
  </si>
  <si>
    <t>LAS PULGAS 0402</t>
  </si>
  <si>
    <t>LAS PULGAS 0403</t>
  </si>
  <si>
    <t>LAS PULGAS 0404</t>
  </si>
  <si>
    <t>LATHROP 0402</t>
  </si>
  <si>
    <t>LAURELES 1111</t>
  </si>
  <si>
    <t>LAURELES 1112</t>
  </si>
  <si>
    <t>LAWNDALE 0401</t>
  </si>
  <si>
    <t>LAWNDALE 0402</t>
  </si>
  <si>
    <t>LAWRENCE 1102</t>
  </si>
  <si>
    <t>LAWRENCE 1103</t>
  </si>
  <si>
    <t>LAWRENCE 1104</t>
  </si>
  <si>
    <t>LAWRENCE 1105</t>
  </si>
  <si>
    <t>LAWRENCE 1106</t>
  </si>
  <si>
    <t>LAWRENCE 1107</t>
  </si>
  <si>
    <t>LAWRENCE 1108</t>
  </si>
  <si>
    <t>LAWRENCE 1109</t>
  </si>
  <si>
    <t>LAWRENCE 1110</t>
  </si>
  <si>
    <t>LAWRENCE 1111</t>
  </si>
  <si>
    <t>LAWRENCE 1112</t>
  </si>
  <si>
    <t>LAWRENCE 1113</t>
  </si>
  <si>
    <t>LAYTONVILLE 1101</t>
  </si>
  <si>
    <t>LAYTONVILLE 1102</t>
  </si>
  <si>
    <t>LE GRAND 1104</t>
  </si>
  <si>
    <t>LE GRAND 1106</t>
  </si>
  <si>
    <t>LE GRAND 1110</t>
  </si>
  <si>
    <t>LE GRAND 1112</t>
  </si>
  <si>
    <t>LEMOORE 1101</t>
  </si>
  <si>
    <t>LEMOORE 1102</t>
  </si>
  <si>
    <t>LEMOORE 1103</t>
  </si>
  <si>
    <t>LEMOORE 1104</t>
  </si>
  <si>
    <t>LEMOORE 1105</t>
  </si>
  <si>
    <t>LERDO 1110</t>
  </si>
  <si>
    <t>LERDO 1111</t>
  </si>
  <si>
    <t>LERDO 1112</t>
  </si>
  <si>
    <t>LERDO 1113</t>
  </si>
  <si>
    <t>LERDO 1114</t>
  </si>
  <si>
    <t>LERDO 1115</t>
  </si>
  <si>
    <t>LERDO 1116</t>
  </si>
  <si>
    <t>LINCOLN 1101</t>
  </si>
  <si>
    <t>LINCOLN 1102</t>
  </si>
  <si>
    <t>LINCOLN 1104</t>
  </si>
  <si>
    <t>LINCOLN 1105</t>
  </si>
  <si>
    <t>LINCOLN 2108</t>
  </si>
  <si>
    <t>LINCOLN 2109</t>
  </si>
  <si>
    <t>LINDEN 1101</t>
  </si>
  <si>
    <t>LINDEN 1103</t>
  </si>
  <si>
    <t>LINDEN 1104</t>
  </si>
  <si>
    <t>LIVE OAK 1101</t>
  </si>
  <si>
    <t>LIVE OAK 1102</t>
  </si>
  <si>
    <t>LIVE OAK 1104</t>
  </si>
  <si>
    <t>LIVERMORE 1101</t>
  </si>
  <si>
    <t>LIVERMORE 1102</t>
  </si>
  <si>
    <t>LIVERMORE 1103</t>
  </si>
  <si>
    <t>LIVERMORE 1104</t>
  </si>
  <si>
    <t>LIVINGSTON 1101</t>
  </si>
  <si>
    <t>LIVINGSTON 1102</t>
  </si>
  <si>
    <t>LIVINGSTON 1104</t>
  </si>
  <si>
    <t>LIVINGSTON 1105</t>
  </si>
  <si>
    <t>LIVINGSTON 1106</t>
  </si>
  <si>
    <t>LLAGAS 2101</t>
  </si>
  <si>
    <t>LLAGAS 2102</t>
  </si>
  <si>
    <t>LLAGAS 2103</t>
  </si>
  <si>
    <t>LLAGAS 2104</t>
  </si>
  <si>
    <t>LLAGAS 2105</t>
  </si>
  <si>
    <t>LLAGAS 2106</t>
  </si>
  <si>
    <t>LLAGAS 2107</t>
  </si>
  <si>
    <t>LOCKEFORD 2101</t>
  </si>
  <si>
    <t>LOCKEFORD 2102</t>
  </si>
  <si>
    <t>LOCKHEED NO 2 1103</t>
  </si>
  <si>
    <t>LOCKHEED NO 2 1106</t>
  </si>
  <si>
    <t>LOCKHEED NO 2 1107</t>
  </si>
  <si>
    <t>LOCKHEED NO 2 1108</t>
  </si>
  <si>
    <t>LODI 1101</t>
  </si>
  <si>
    <t>LODI 1102</t>
  </si>
  <si>
    <t>LOGAN CREEK 2101</t>
  </si>
  <si>
    <t>LOGAN CREEK 2102</t>
  </si>
  <si>
    <t>LOGAN CREEK 2103</t>
  </si>
  <si>
    <t>LOGAN CREEK 2199</t>
  </si>
  <si>
    <t>LONE TREE 2101</t>
  </si>
  <si>
    <t>LONE TREE 2102</t>
  </si>
  <si>
    <t>LONE TREE 2105</t>
  </si>
  <si>
    <t>LOS ALTOS 1103</t>
  </si>
  <si>
    <t>LOS ALTOS 1104</t>
  </si>
  <si>
    <t>LOS ALTOS 1105</t>
  </si>
  <si>
    <t>LOS ALTOS 1106</t>
  </si>
  <si>
    <t>LOS ALTOS 1107</t>
  </si>
  <si>
    <t>LOS COCHES 1101</t>
  </si>
  <si>
    <t>LOS COCHES 1102</t>
  </si>
  <si>
    <t>LOS GATOS 1101</t>
  </si>
  <si>
    <t>LOS GATOS 1102</t>
  </si>
  <si>
    <t>LOS GATOS 1106</t>
  </si>
  <si>
    <t>LOS GATOS 1107</t>
  </si>
  <si>
    <t>LOS GATOS 1108</t>
  </si>
  <si>
    <t>LOS MOLINOS 1101</t>
  </si>
  <si>
    <t>LOS MOLINOS 1102</t>
  </si>
  <si>
    <t>LOS OSITOS 2101</t>
  </si>
  <si>
    <t>LOS OSITOS 2102</t>
  </si>
  <si>
    <t>LOS OSITOS 2103</t>
  </si>
  <si>
    <t>LOST HILLS 1101</t>
  </si>
  <si>
    <t>LOW GAP 1101</t>
  </si>
  <si>
    <t>LOYOLA 0401</t>
  </si>
  <si>
    <t>LOYOLA 0403</t>
  </si>
  <si>
    <t>LOYOLA 1101</t>
  </si>
  <si>
    <t>LOYOLA 1102</t>
  </si>
  <si>
    <t>LUCERNE 1103</t>
  </si>
  <si>
    <t>LUCERNE 1106</t>
  </si>
  <si>
    <t>MABURY 1101</t>
  </si>
  <si>
    <t>MABURY 1103</t>
  </si>
  <si>
    <t>MABURY 1104</t>
  </si>
  <si>
    <t>MABURY 1105</t>
  </si>
  <si>
    <t>MABURY 1106</t>
  </si>
  <si>
    <t>MADERA 1102</t>
  </si>
  <si>
    <t>MADERA 1104</t>
  </si>
  <si>
    <t>MADERA 1106</t>
  </si>
  <si>
    <t>MADERA 1112</t>
  </si>
  <si>
    <t>MADERA 1114</t>
  </si>
  <si>
    <t>MADERA 1116</t>
  </si>
  <si>
    <t>MADERA 1118</t>
  </si>
  <si>
    <t>MADERA 1119</t>
  </si>
  <si>
    <t>MADISON 1103</t>
  </si>
  <si>
    <t>MADISON 1105</t>
  </si>
  <si>
    <t>MADISON 2101</t>
  </si>
  <si>
    <t>MAGUNDEN 1101</t>
  </si>
  <si>
    <t>MAGUNDEN 1104</t>
  </si>
  <si>
    <t>MAGUNDEN 1105</t>
  </si>
  <si>
    <t>MAGUNDEN 1106</t>
  </si>
  <si>
    <t>MAGUNDEN 1108</t>
  </si>
  <si>
    <t>MAGUNDEN 2108</t>
  </si>
  <si>
    <t>MAGUNDEN 2109</t>
  </si>
  <si>
    <t>MAINE PRAIRIE 0401</t>
  </si>
  <si>
    <t>MALAGA 1101</t>
  </si>
  <si>
    <t>MALAGA 1102</t>
  </si>
  <si>
    <t>MALAGA 1103</t>
  </si>
  <si>
    <t>MALAGA 1104</t>
  </si>
  <si>
    <t>MALAGA 1105</t>
  </si>
  <si>
    <t>MALAGA 1106</t>
  </si>
  <si>
    <t>MALAGA 1107</t>
  </si>
  <si>
    <t>MALAGA 1108</t>
  </si>
  <si>
    <t>MALAGA 1109</t>
  </si>
  <si>
    <t>MALAGA 1110</t>
  </si>
  <si>
    <t>MALAGA 1111</t>
  </si>
  <si>
    <t>MANCHESTER 1101</t>
  </si>
  <si>
    <t>MANCHESTER 1102</t>
  </si>
  <si>
    <t>MANCHESTER 1103</t>
  </si>
  <si>
    <t>MANCHESTER 1104</t>
  </si>
  <si>
    <t>MANCHESTER 1105</t>
  </si>
  <si>
    <t>MANCHESTER 1106</t>
  </si>
  <si>
    <t>MANCHESTER 1107</t>
  </si>
  <si>
    <t>MANCHESTER 1108</t>
  </si>
  <si>
    <t>MANCHESTER 1109</t>
  </si>
  <si>
    <t>MANCHESTER 1110</t>
  </si>
  <si>
    <t>MANCHESTER 1111</t>
  </si>
  <si>
    <t>MANCHESTER 1112</t>
  </si>
  <si>
    <t>MANTECA 1701</t>
  </si>
  <si>
    <t>MANTECA 1702</t>
  </si>
  <si>
    <t>MANTECA 1703</t>
  </si>
  <si>
    <t>MANTECA 1704</t>
  </si>
  <si>
    <t>MANTECA 1705</t>
  </si>
  <si>
    <t>MANTECA 1706</t>
  </si>
  <si>
    <t>MANTECA 1707</t>
  </si>
  <si>
    <t>MANTECA 1708</t>
  </si>
  <si>
    <t>MANZANITA 0403</t>
  </si>
  <si>
    <t>MANZANITA 0404</t>
  </si>
  <si>
    <t>MAPLE 0401</t>
  </si>
  <si>
    <t>MAPLE CREEK 1101</t>
  </si>
  <si>
    <t>MARICOPA 1101</t>
  </si>
  <si>
    <t>MARICOPA 1102</t>
  </si>
  <si>
    <t>MARINA (F) 0401</t>
  </si>
  <si>
    <t>MARINA (F) 0402</t>
  </si>
  <si>
    <t>MARINA (F) 0403</t>
  </si>
  <si>
    <t>MARINA (F) 0404</t>
  </si>
  <si>
    <t>MARINA (F) 0405</t>
  </si>
  <si>
    <t>MARINA (F) 0407</t>
  </si>
  <si>
    <t>MARINA (F) 0408</t>
  </si>
  <si>
    <t>MARINA (F) 1101</t>
  </si>
  <si>
    <t>MARINA (F) 1102</t>
  </si>
  <si>
    <t>MARINA (F) 1103</t>
  </si>
  <si>
    <t>MARIPOSA 2101</t>
  </si>
  <si>
    <t>MARIPOSA 2102</t>
  </si>
  <si>
    <t>MARIPOSA REMOTE 0001</t>
  </si>
  <si>
    <t>MARTELL 1101</t>
  </si>
  <si>
    <t>MARTELL 1102</t>
  </si>
  <si>
    <t>MARTELL 1103</t>
  </si>
  <si>
    <t>MARYSVILLE 1102</t>
  </si>
  <si>
    <t>MARYSVILLE 1103</t>
  </si>
  <si>
    <t>MARYSVILLE 1104</t>
  </si>
  <si>
    <t>MARYSVILLE 1105</t>
  </si>
  <si>
    <t>MARYSVILLE 1106</t>
  </si>
  <si>
    <t>MARYSVILLE 1107</t>
  </si>
  <si>
    <t>MARYSVILLE 1108</t>
  </si>
  <si>
    <t>MAXWELL 1102</t>
  </si>
  <si>
    <t>MAXWELL 1105</t>
  </si>
  <si>
    <t>MAXWELL 1106</t>
  </si>
  <si>
    <t>MC ARTHUR 1101</t>
  </si>
  <si>
    <t>MC ARTHUR 1102</t>
  </si>
  <si>
    <t>MC CALL 1101</t>
  </si>
  <si>
    <t>MC CALL 1102</t>
  </si>
  <si>
    <t>MC CALL 1103</t>
  </si>
  <si>
    <t>MC CALL 1104</t>
  </si>
  <si>
    <t>MC CALL 1105</t>
  </si>
  <si>
    <t>MC CALL 1106</t>
  </si>
  <si>
    <t>MC CALL 1107</t>
  </si>
  <si>
    <t>MC CALL 1108</t>
  </si>
  <si>
    <t>MC FARLAND 1101</t>
  </si>
  <si>
    <t>MC FARLAND 1102</t>
  </si>
  <si>
    <t>MC FARLAND 1104</t>
  </si>
  <si>
    <t>MC FARLAND 1105</t>
  </si>
  <si>
    <t>MC KEE 1103</t>
  </si>
  <si>
    <t>MC KEE 1104</t>
  </si>
  <si>
    <t>MC KEE 1105</t>
  </si>
  <si>
    <t>MC KEE 1106</t>
  </si>
  <si>
    <t>MC KEE 1107</t>
  </si>
  <si>
    <t>MC KEE 1108</t>
  </si>
  <si>
    <t>MC KEE 1109</t>
  </si>
  <si>
    <t>MC KEE 1110</t>
  </si>
  <si>
    <t>MC KEE 1111</t>
  </si>
  <si>
    <t>MC KEE 1112</t>
  </si>
  <si>
    <t>MC MULLIN 1104</t>
  </si>
  <si>
    <t>MC MULLIN 1105</t>
  </si>
  <si>
    <t>MC MULLIN 1106</t>
  </si>
  <si>
    <t>MCKITTRICK 1101</t>
  </si>
  <si>
    <t>MEADOW LANE 2102</t>
  </si>
  <si>
    <t>MEADOW LANE 2103</t>
  </si>
  <si>
    <t>MEADOW LANE 2104</t>
  </si>
  <si>
    <t>MEADOW LANE 2105</t>
  </si>
  <si>
    <t>MEADOW LANE 2106</t>
  </si>
  <si>
    <t>MEADOW LANE 2107</t>
  </si>
  <si>
    <t>MEADOW LANE 2108</t>
  </si>
  <si>
    <t>MEADOW LANE 2109</t>
  </si>
  <si>
    <t>MEADOW LANE 2110</t>
  </si>
  <si>
    <t>MENDOCINO 1101</t>
  </si>
  <si>
    <t>MENDOCINO 1102</t>
  </si>
  <si>
    <t>MENDOTA 1101</t>
  </si>
  <si>
    <t>MENDOTA 1102</t>
  </si>
  <si>
    <t>MENDOTA 1103</t>
  </si>
  <si>
    <t>MENDOTA 1104</t>
  </si>
  <si>
    <t>MENLO 0401</t>
  </si>
  <si>
    <t>MENLO 0402</t>
  </si>
  <si>
    <t>MENLO 0403</t>
  </si>
  <si>
    <t>MENLO 0404</t>
  </si>
  <si>
    <t>MENLO 1101</t>
  </si>
  <si>
    <t>MENLO 1102</t>
  </si>
  <si>
    <t>MENLO 1103</t>
  </si>
  <si>
    <t>MENLO 1104</t>
  </si>
  <si>
    <t>MERCED 1108</t>
  </si>
  <si>
    <t>MERCED 1114</t>
  </si>
  <si>
    <t>MERCED 1116</t>
  </si>
  <si>
    <t>MERCED 2101</t>
  </si>
  <si>
    <t>MERCED 2102</t>
  </si>
  <si>
    <t>MERCED FALLS 1102</t>
  </si>
  <si>
    <t>MERIDIAN 1101</t>
  </si>
  <si>
    <t>MERIDIAN 1102</t>
  </si>
  <si>
    <t>MESA 1101</t>
  </si>
  <si>
    <t>MESA 1102</t>
  </si>
  <si>
    <t>MESA 1103</t>
  </si>
  <si>
    <t>MESA 1104</t>
  </si>
  <si>
    <t>METTLER 1109</t>
  </si>
  <si>
    <t>METTLER 1110</t>
  </si>
  <si>
    <t>MIDDLE RIVER 1101</t>
  </si>
  <si>
    <t>MIDDLE RIVER 1102</t>
  </si>
  <si>
    <t>MIDDLE RIVER 1103</t>
  </si>
  <si>
    <t>MIDDLETOWN 1101</t>
  </si>
  <si>
    <t>MIDDLETOWN 1102</t>
  </si>
  <si>
    <t>MIDDLETOWN 1103</t>
  </si>
  <si>
    <t>MIDWAY 1101</t>
  </si>
  <si>
    <t>MIDWAY 1102</t>
  </si>
  <si>
    <t>MIDWAY 1103</t>
  </si>
  <si>
    <t>MIDWAY 1104</t>
  </si>
  <si>
    <t>MILLBRAE 0401</t>
  </si>
  <si>
    <t>MILLBRAE 0403</t>
  </si>
  <si>
    <t>MILLBRAE 0404</t>
  </si>
  <si>
    <t>MILLBRAE 1101</t>
  </si>
  <si>
    <t>MILLBRAE 1102</t>
  </si>
  <si>
    <t>MILLBRAE 1103</t>
  </si>
  <si>
    <t>MILLBRAE 1104</t>
  </si>
  <si>
    <t>MILLBRAE 1105</t>
  </si>
  <si>
    <t>MILLBRAE 1106</t>
  </si>
  <si>
    <t>MILLBRAE 1107</t>
  </si>
  <si>
    <t>MILLBRAE 1108</t>
  </si>
  <si>
    <t>MILPITAS 1101</t>
  </si>
  <si>
    <t>MILPITAS 1103</t>
  </si>
  <si>
    <t>MILPITAS 1104</t>
  </si>
  <si>
    <t>MILPITAS 1105</t>
  </si>
  <si>
    <t>MILPITAS 1106</t>
  </si>
  <si>
    <t>MILPITAS 1108</t>
  </si>
  <si>
    <t>MILPITAS 1109</t>
  </si>
  <si>
    <t>MILPITAS 2110</t>
  </si>
  <si>
    <t>MILPITAS 2111</t>
  </si>
  <si>
    <t>MILPITAS 2112</t>
  </si>
  <si>
    <t>MILPITAS 2113</t>
  </si>
  <si>
    <t>MILPITAS 2114</t>
  </si>
  <si>
    <t>MIRA VISTA 0401</t>
  </si>
  <si>
    <t>MIRA VISTA 0403</t>
  </si>
  <si>
    <t>MIRABEL 1101</t>
  </si>
  <si>
    <t>MIRABEL 1102</t>
  </si>
  <si>
    <t>MISSION (X) 0401</t>
  </si>
  <si>
    <t>MISSION (X) 1102</t>
  </si>
  <si>
    <t>MISSION (X) 1108</t>
  </si>
  <si>
    <t>MISSION (X) 1109</t>
  </si>
  <si>
    <t>MISSION (X) 1110</t>
  </si>
  <si>
    <t>MISSION (X) 1113</t>
  </si>
  <si>
    <t>MISSION (X) 1116</t>
  </si>
  <si>
    <t>MISSION (X) 1118</t>
  </si>
  <si>
    <t>MISSION (X) 1124</t>
  </si>
  <si>
    <t>MISSION (X) 1125</t>
  </si>
  <si>
    <t>MISSION (X) 1127</t>
  </si>
  <si>
    <t>MISSION (X) 1128</t>
  </si>
  <si>
    <t>MIWUK 1701</t>
  </si>
  <si>
    <t>MIWUK 1702</t>
  </si>
  <si>
    <t>MOLINO 1101</t>
  </si>
  <si>
    <t>MOLINO 1102</t>
  </si>
  <si>
    <t>MOLINO 1103</t>
  </si>
  <si>
    <t>MOLINO 1104</t>
  </si>
  <si>
    <t>MONARCH 0401</t>
  </si>
  <si>
    <t>MONARCH 0402</t>
  </si>
  <si>
    <t>MONARCH 0403</t>
  </si>
  <si>
    <t>MONROE 1104</t>
  </si>
  <si>
    <t>MONROE 1105</t>
  </si>
  <si>
    <t>MONROE 1106</t>
  </si>
  <si>
    <t>MONROE 2102</t>
  </si>
  <si>
    <t>MONROE 2103</t>
  </si>
  <si>
    <t>MONROE 2107</t>
  </si>
  <si>
    <t>MONTAGUE 2101</t>
  </si>
  <si>
    <t>MONTAGUE 2102</t>
  </si>
  <si>
    <t>MONTAGUE 2103</t>
  </si>
  <si>
    <t>MONTAGUE 2104</t>
  </si>
  <si>
    <t>MONTAGUE 2105</t>
  </si>
  <si>
    <t>MONTAGUE 2106</t>
  </si>
  <si>
    <t>MONTAGUE 2108</t>
  </si>
  <si>
    <t>MONTAGUE 2109</t>
  </si>
  <si>
    <t>MONTE RIO 1111</t>
  </si>
  <si>
    <t>MONTE RIO 1112</t>
  </si>
  <si>
    <t>MONTE RIO 1113</t>
  </si>
  <si>
    <t>MONTEREY 0403</t>
  </si>
  <si>
    <t>MONTICELLO 1101</t>
  </si>
  <si>
    <t>MORAGA 1101</t>
  </si>
  <si>
    <t>MORAGA 1102</t>
  </si>
  <si>
    <t>MORAGA 1103</t>
  </si>
  <si>
    <t>MORAGA 1104</t>
  </si>
  <si>
    <t>MORAGA 1105</t>
  </si>
  <si>
    <t>MORGAN HILL 2104</t>
  </si>
  <si>
    <t>MORGAN HILL 2105</t>
  </si>
  <si>
    <t>MORGAN HILL 2106</t>
  </si>
  <si>
    <t>MORGAN HILL 2108</t>
  </si>
  <si>
    <t>MORGAN HILL 2109</t>
  </si>
  <si>
    <t>MORGAN HILL 2110</t>
  </si>
  <si>
    <t>MORGAN HILL 2111</t>
  </si>
  <si>
    <t>MORMON 1101</t>
  </si>
  <si>
    <t>MORMON 1102</t>
  </si>
  <si>
    <t>MORMON 1103</t>
  </si>
  <si>
    <t>MORRO BAY 1101</t>
  </si>
  <si>
    <t>MORRO BAY 1102</t>
  </si>
  <si>
    <t>MOSHER 2104</t>
  </si>
  <si>
    <t>MOSHER 2107</t>
  </si>
  <si>
    <t>MOSHER 2108</t>
  </si>
  <si>
    <t>MOSHER 2110</t>
  </si>
  <si>
    <t>MOSHER 2111</t>
  </si>
  <si>
    <t>MOUNTAIN QUARRIES 2101</t>
  </si>
  <si>
    <t>MOUNTAIN VIEW 1102</t>
  </si>
  <si>
    <t>MOUNTAIN VIEW 1103</t>
  </si>
  <si>
    <t>MOUNTAIN VIEW 1104</t>
  </si>
  <si>
    <t>MOUNTAIN VIEW 1105</t>
  </si>
  <si>
    <t>MOUNTAIN VIEW 1106</t>
  </si>
  <si>
    <t>MOUNTAIN VIEW 1107</t>
  </si>
  <si>
    <t>MOUNTAIN VIEW 1108</t>
  </si>
  <si>
    <t>MOUNTAIN VIEW 1109</t>
  </si>
  <si>
    <t>MOUNTAIN VIEW 1110</t>
  </si>
  <si>
    <t>MOUNTAIN VIEW 1111</t>
  </si>
  <si>
    <t>MOUNTAIN VIEW 1112</t>
  </si>
  <si>
    <t>MOUNTAIN VIEW 1113</t>
  </si>
  <si>
    <t>MOUNTAIN VIEW 1114</t>
  </si>
  <si>
    <t>MT EDEN 1101</t>
  </si>
  <si>
    <t>MT EDEN 1102</t>
  </si>
  <si>
    <t>MT EDEN 1103</t>
  </si>
  <si>
    <t>MT EDEN 1104</t>
  </si>
  <si>
    <t>MT EDEN 1105</t>
  </si>
  <si>
    <t>MT EDEN 1106</t>
  </si>
  <si>
    <t>MT EDEN 1107</t>
  </si>
  <si>
    <t>MT EDEN 1108</t>
  </si>
  <si>
    <t>MT EDEN 1109</t>
  </si>
  <si>
    <t>MT EDEN 1110</t>
  </si>
  <si>
    <t>MT EDEN 1111</t>
  </si>
  <si>
    <t>MT EDEN 1112</t>
  </si>
  <si>
    <t>MT EDEN 1113</t>
  </si>
  <si>
    <t>MT EDEN 1114</t>
  </si>
  <si>
    <t>NAPA 1102</t>
  </si>
  <si>
    <t>NAPA 1103</t>
  </si>
  <si>
    <t>NAPA 1105</t>
  </si>
  <si>
    <t>NAPA 1106</t>
  </si>
  <si>
    <t>NAPA 1109</t>
  </si>
  <si>
    <t>NAPA 1110</t>
  </si>
  <si>
    <t>NAPA 1112</t>
  </si>
  <si>
    <t>NARROWS 2101</t>
  </si>
  <si>
    <t>NARROWS 2102</t>
  </si>
  <si>
    <t>NARROWS 2104</t>
  </si>
  <si>
    <t>NARROWS 2105</t>
  </si>
  <si>
    <t>NARROWS PH 1151</t>
  </si>
  <si>
    <t>NEW HOPE 1101</t>
  </si>
  <si>
    <t>NEW HOPE 1102</t>
  </si>
  <si>
    <t>NEWARK 12KV 1101</t>
  </si>
  <si>
    <t>NEWARK 12KV 1102</t>
  </si>
  <si>
    <t>NEWARK 12KV 1103</t>
  </si>
  <si>
    <t>NEWARK 12KV 1104</t>
  </si>
  <si>
    <t>NEWARK 12KV 1105</t>
  </si>
  <si>
    <t>NEWARK 12KV 1106</t>
  </si>
  <si>
    <t>NEWARK 12KV 1107</t>
  </si>
  <si>
    <t>NEWARK 12KV 1108</t>
  </si>
  <si>
    <t>NEWARK 21KV 2102</t>
  </si>
  <si>
    <t>NEWARK 21KV 2103</t>
  </si>
  <si>
    <t>NEWARK 21KV 2104</t>
  </si>
  <si>
    <t>NEWARK 21KV 2105</t>
  </si>
  <si>
    <t>NEWARK 21KV 2107</t>
  </si>
  <si>
    <t>NEWARK 21KV 2108</t>
  </si>
  <si>
    <t>NEWARK 21KV 2109</t>
  </si>
  <si>
    <t>NEWARK 21KV 2110</t>
  </si>
  <si>
    <t>NEWBURG 1131</t>
  </si>
  <si>
    <t>NEWBURG 1132</t>
  </si>
  <si>
    <t>NEWBURG 1133</t>
  </si>
  <si>
    <t>NEWHALL 1109</t>
  </si>
  <si>
    <t>NEWHALL 1111</t>
  </si>
  <si>
    <t>NEWMAN 1101</t>
  </si>
  <si>
    <t>NEWMAN 1102</t>
  </si>
  <si>
    <t>NEWMAN 1105</t>
  </si>
  <si>
    <t>NEWMAN 1106</t>
  </si>
  <si>
    <t>NORCO 1101</t>
  </si>
  <si>
    <t>NORCO 1102</t>
  </si>
  <si>
    <t>NORD 1103</t>
  </si>
  <si>
    <t>NORD 1104</t>
  </si>
  <si>
    <t>NORD 1105</t>
  </si>
  <si>
    <t>NORD 1106</t>
  </si>
  <si>
    <t>NORIEGA 0401</t>
  </si>
  <si>
    <t>NORIEGA 0402</t>
  </si>
  <si>
    <t>NORTECH 2107</t>
  </si>
  <si>
    <t>NORTECH 2109</t>
  </si>
  <si>
    <t>NORTECH 2110</t>
  </si>
  <si>
    <t>NORTECH 2111</t>
  </si>
  <si>
    <t>NORTH BRANCH 1101</t>
  </si>
  <si>
    <t>NORTH DUBLIN 2101</t>
  </si>
  <si>
    <t>NORTH DUBLIN 2103</t>
  </si>
  <si>
    <t>NORTH TOWER 1102</t>
  </si>
  <si>
    <t>NORTH TOWER 1103</t>
  </si>
  <si>
    <t>NORTH TOWER 1104</t>
  </si>
  <si>
    <t>NORTH TOWER 1108</t>
  </si>
  <si>
    <t>NORTH TOWER 2101</t>
  </si>
  <si>
    <t>NORTH TOWER 2104</t>
  </si>
  <si>
    <t>NOTRE DAME 1101</t>
  </si>
  <si>
    <t>NOTRE DAME 1102</t>
  </si>
  <si>
    <t>NOTRE DAME 1103</t>
  </si>
  <si>
    <t>NOTRE DAME 1104</t>
  </si>
  <si>
    <t>NOVATO 1101</t>
  </si>
  <si>
    <t>NOVATO 1102</t>
  </si>
  <si>
    <t>NOVATO 1103</t>
  </si>
  <si>
    <t>NOVATO 1104</t>
  </si>
  <si>
    <t>OAK 0401</t>
  </si>
  <si>
    <t>OAK PARK 0401</t>
  </si>
  <si>
    <t>OAK PARK 0402</t>
  </si>
  <si>
    <t>OAKHURST 1101</t>
  </si>
  <si>
    <t>OAKHURST 1102</t>
  </si>
  <si>
    <t>OAKHURST 1103</t>
  </si>
  <si>
    <t>OAKLAND C 1108</t>
  </si>
  <si>
    <t>OAKLAND C 1109</t>
  </si>
  <si>
    <t>OAKLAND C 1110</t>
  </si>
  <si>
    <t>OAKLAND C 1112</t>
  </si>
  <si>
    <t>OAKLAND C 1113</t>
  </si>
  <si>
    <t>OAKLAND C 1114</t>
  </si>
  <si>
    <t>OAKLAND C 1115</t>
  </si>
  <si>
    <t>OAKLAND C 1116</t>
  </si>
  <si>
    <t>OAKLAND C 1117</t>
  </si>
  <si>
    <t>OAKLAND C 1118</t>
  </si>
  <si>
    <t>OAKLAND C 1119</t>
  </si>
  <si>
    <t>OAKLAND C 1120</t>
  </si>
  <si>
    <t>OAKLAND C 1121</t>
  </si>
  <si>
    <t>OAKLAND C 1132</t>
  </si>
  <si>
    <t>OAKLAND C 1133</t>
  </si>
  <si>
    <t>OAKLAND C 1134</t>
  </si>
  <si>
    <t>OAKLAND D 0406</t>
  </si>
  <si>
    <t>OAKLAND D 0407</t>
  </si>
  <si>
    <t>OAKLAND D 0408</t>
  </si>
  <si>
    <t>OAKLAND D 0410</t>
  </si>
  <si>
    <t>OAKLAND D 1101</t>
  </si>
  <si>
    <t>OAKLAND D 1102</t>
  </si>
  <si>
    <t>OAKLAND D 1103</t>
  </si>
  <si>
    <t>OAKLAND D 1104</t>
  </si>
  <si>
    <t>OAKLAND D 1105</t>
  </si>
  <si>
    <t>OAKLAND D 1106</t>
  </si>
  <si>
    <t>OAKLAND D 1107</t>
  </si>
  <si>
    <t>OAKLAND D 1110</t>
  </si>
  <si>
    <t>OAKLAND D 1111</t>
  </si>
  <si>
    <t>OAKLAND D 1112</t>
  </si>
  <si>
    <t>OAKLAND D 1115</t>
  </si>
  <si>
    <t>OAKLAND D 1116</t>
  </si>
  <si>
    <t>OAKLAND D 1117</t>
  </si>
  <si>
    <t>OAKLAND D 1130</t>
  </si>
  <si>
    <t>OAKLAND D 1131</t>
  </si>
  <si>
    <t>OAKLAND D 1132</t>
  </si>
  <si>
    <t>OAKLAND D 1133</t>
  </si>
  <si>
    <t>OAKLAND D 1202</t>
  </si>
  <si>
    <t>OAKLAND I 0401</t>
  </si>
  <si>
    <t>OAKLAND I 0402</t>
  </si>
  <si>
    <t>OAKLAND J 0401</t>
  </si>
  <si>
    <t>OAKLAND J 0403</t>
  </si>
  <si>
    <t>OAKLAND J 0408</t>
  </si>
  <si>
    <t>OAKLAND J 0409</t>
  </si>
  <si>
    <t>OAKLAND J 1101</t>
  </si>
  <si>
    <t>OAKLAND J 1102</t>
  </si>
  <si>
    <t>OAKLAND J 1103</t>
  </si>
  <si>
    <t>OAKLAND J 1104</t>
  </si>
  <si>
    <t>OAKLAND J 1105</t>
  </si>
  <si>
    <t>OAKLAND J 1106</t>
  </si>
  <si>
    <t>OAKLAND J 1108</t>
  </si>
  <si>
    <t>OAKLAND J 1109</t>
  </si>
  <si>
    <t>OAKLAND J 1110</t>
  </si>
  <si>
    <t>OAKLAND J 1111</t>
  </si>
  <si>
    <t>OAKLAND J 1112</t>
  </si>
  <si>
    <t>OAKLAND J 1114</t>
  </si>
  <si>
    <t>OAKLAND J 1115</t>
  </si>
  <si>
    <t>OAKLAND J 1116</t>
  </si>
  <si>
    <t>OAKLAND J 1117</t>
  </si>
  <si>
    <t>OAKLAND J 1118</t>
  </si>
  <si>
    <t>OAKLAND K 1101</t>
  </si>
  <si>
    <t>OAKLAND K 1102</t>
  </si>
  <si>
    <t>OAKLAND K 1103</t>
  </si>
  <si>
    <t>OAKLAND K 1104</t>
  </si>
  <si>
    <t>OAKLAND L 1101</t>
  </si>
  <si>
    <t>OAKLAND L 1102</t>
  </si>
  <si>
    <t>OAKLAND L 1103</t>
  </si>
  <si>
    <t>OAKLAND L 1105</t>
  </si>
  <si>
    <t>OAKLAND L 1106</t>
  </si>
  <si>
    <t>OAKLAND L 1107</t>
  </si>
  <si>
    <t>OAKLAND L 1108</t>
  </si>
  <si>
    <t>OAKLAND X 0401</t>
  </si>
  <si>
    <t>OAKLAND X 0402</t>
  </si>
  <si>
    <t>OAKLAND X 1101</t>
  </si>
  <si>
    <t>OAKLAND X 1102</t>
  </si>
  <si>
    <t>OAKLAND X 1103</t>
  </si>
  <si>
    <t>OAKLAND X 1104</t>
  </si>
  <si>
    <t>OAKLAND X 1105</t>
  </si>
  <si>
    <t>OAKLAND X 1106</t>
  </si>
  <si>
    <t>OAKLAND X 1107</t>
  </si>
  <si>
    <t>OAKLAND X 1109</t>
  </si>
  <si>
    <t>OAKLAND X 1110</t>
  </si>
  <si>
    <t>OAKLAND X 1111</t>
  </si>
  <si>
    <t>OAKLAND X 1112</t>
  </si>
  <si>
    <t>OAKLAND X 1114</t>
  </si>
  <si>
    <t>OAKLAND X 1115</t>
  </si>
  <si>
    <t>OCEAN 0401</t>
  </si>
  <si>
    <t>OCEAN 0402</t>
  </si>
  <si>
    <t>OCEANO 1102</t>
  </si>
  <si>
    <t>OCEANO 1103</t>
  </si>
  <si>
    <t>OCEANO 1104</t>
  </si>
  <si>
    <t>OCEANO 1105</t>
  </si>
  <si>
    <t>OCEANO 1106</t>
  </si>
  <si>
    <t>OCEANO 1108</t>
  </si>
  <si>
    <t>OILFIELDS 1102</t>
  </si>
  <si>
    <t>OILFIELDS 1103</t>
  </si>
  <si>
    <t>OLD RIVER 1001</t>
  </si>
  <si>
    <t>OLD RIVER 1101</t>
  </si>
  <si>
    <t>OLD RIVER 1102</t>
  </si>
  <si>
    <t>OLD RIVER 1103</t>
  </si>
  <si>
    <t>OLD RIVER 1104</t>
  </si>
  <si>
    <t>OLD RIVER 1105</t>
  </si>
  <si>
    <t>OLEMA 1101</t>
  </si>
  <si>
    <t>OLETA 1101</t>
  </si>
  <si>
    <t>OLETA 1102</t>
  </si>
  <si>
    <t>OLIVEHURST 1101</t>
  </si>
  <si>
    <t>OLIVEHURST 1102</t>
  </si>
  <si>
    <t>OLIVEHURST 1103</t>
  </si>
  <si>
    <t>OLIVEHURST 1104</t>
  </si>
  <si>
    <t>OLIVEHURST 1105</t>
  </si>
  <si>
    <t>OREGON TRAIL 1102</t>
  </si>
  <si>
    <t>OREGON TRAIL 1103</t>
  </si>
  <si>
    <t>OREGON TRAIL 1104</t>
  </si>
  <si>
    <t>ORICK 1101</t>
  </si>
  <si>
    <t>ORICK 1102</t>
  </si>
  <si>
    <t>ORINDA 0401</t>
  </si>
  <si>
    <t>ORINDA 0402</t>
  </si>
  <si>
    <t>ORLAND B 1101</t>
  </si>
  <si>
    <t>ORLAND B 1102</t>
  </si>
  <si>
    <t>ORLAND B 1103</t>
  </si>
  <si>
    <t>ORO FINO 1101</t>
  </si>
  <si>
    <t>ORO FINO 1102</t>
  </si>
  <si>
    <t>ORO LOMA 1102</t>
  </si>
  <si>
    <t>ORO LOMA 1103</t>
  </si>
  <si>
    <t>ORO LOMA 1106</t>
  </si>
  <si>
    <t>ORO LOMA 1108</t>
  </si>
  <si>
    <t>ORO LOMA 1115</t>
  </si>
  <si>
    <t>ORO LOMA 1116</t>
  </si>
  <si>
    <t>ORO LOMA 1117</t>
  </si>
  <si>
    <t>ORO LOMA 1118</t>
  </si>
  <si>
    <t>OROSI 1101</t>
  </si>
  <si>
    <t>OROSI 1102</t>
  </si>
  <si>
    <t>OROSI 1103</t>
  </si>
  <si>
    <t>OROSI 1104</t>
  </si>
  <si>
    <t>OROVILLE 0402</t>
  </si>
  <si>
    <t>OROVILLE 0403</t>
  </si>
  <si>
    <t>OROVILLE 1101</t>
  </si>
  <si>
    <t>OROVILLE 1102</t>
  </si>
  <si>
    <t>OROVILLE 1103</t>
  </si>
  <si>
    <t>OROVILLE 1104</t>
  </si>
  <si>
    <t>ORTIGA 1105</t>
  </si>
  <si>
    <t>ORTIGA 1106</t>
  </si>
  <si>
    <t>OTTER 1101</t>
  </si>
  <si>
    <t>OTTER 1102</t>
  </si>
  <si>
    <t>PACIFIC GROVE 0421</t>
  </si>
  <si>
    <t>PACIFIC GROVE 0422</t>
  </si>
  <si>
    <t>PACIFIC GROVE 0423</t>
  </si>
  <si>
    <t>PACIFIC GROVE 0424</t>
  </si>
  <si>
    <t>PACIFIC PIPE GRAPEVI 1101</t>
  </si>
  <si>
    <t>PACIFICA 1101</t>
  </si>
  <si>
    <t>PACIFICA 1102</t>
  </si>
  <si>
    <t>PACIFICA 1103</t>
  </si>
  <si>
    <t>PACIFICA 1104</t>
  </si>
  <si>
    <t>PALMER 1101</t>
  </si>
  <si>
    <t>PALO SECO 0401</t>
  </si>
  <si>
    <t>PANAMA 2101</t>
  </si>
  <si>
    <t>PANAMA 2102</t>
  </si>
  <si>
    <t>PANOCHE 1101</t>
  </si>
  <si>
    <t>PANOCHE 1102</t>
  </si>
  <si>
    <t>PANOCHE 1103</t>
  </si>
  <si>
    <t>PANORAMA 1101</t>
  </si>
  <si>
    <t>PANORAMA 1102</t>
  </si>
  <si>
    <t>PARADISE 1102</t>
  </si>
  <si>
    <t>PARADISE 1103</t>
  </si>
  <si>
    <t>PARADISE 1104</t>
  </si>
  <si>
    <t>PARADISE 1105</t>
  </si>
  <si>
    <t>PARADISE 1106</t>
  </si>
  <si>
    <t>PARKWAY 1101</t>
  </si>
  <si>
    <t>PARKWAY 1102</t>
  </si>
  <si>
    <t>PARKWAY 1103</t>
  </si>
  <si>
    <t>PARLIER 1102</t>
  </si>
  <si>
    <t>PARLIER 1103</t>
  </si>
  <si>
    <t>PARLIER 1104</t>
  </si>
  <si>
    <t>PARLIER 1105</t>
  </si>
  <si>
    <t>PARSONS 0401</t>
  </si>
  <si>
    <t>PARSONS 0402</t>
  </si>
  <si>
    <t>PASO ROBLES 1101</t>
  </si>
  <si>
    <t>PASO ROBLES 1102</t>
  </si>
  <si>
    <t>PASO ROBLES 1103</t>
  </si>
  <si>
    <t>PASO ROBLES 1104</t>
  </si>
  <si>
    <t>PASO ROBLES 1106</t>
  </si>
  <si>
    <t>PASO ROBLES 1107</t>
  </si>
  <si>
    <t>PASO ROBLES 1108</t>
  </si>
  <si>
    <t>PAUL SWEET 2101</t>
  </si>
  <si>
    <t>PAUL SWEET 2102</t>
  </si>
  <si>
    <t>PAUL SWEET 2103</t>
  </si>
  <si>
    <t>PAUL SWEET 2104</t>
  </si>
  <si>
    <t>PAUL SWEET 2105</t>
  </si>
  <si>
    <t>PAUL SWEET 2106</t>
  </si>
  <si>
    <t>PAUL SWEET 2107</t>
  </si>
  <si>
    <t>PAUL SWEET 2108</t>
  </si>
  <si>
    <t>PAUL SWEET 2109</t>
  </si>
  <si>
    <t>PEABODY 2102</t>
  </si>
  <si>
    <t>PEABODY 2104</t>
  </si>
  <si>
    <t>PEABODY 2105</t>
  </si>
  <si>
    <t>PEABODY 2106</t>
  </si>
  <si>
    <t>PEABODY 2107</t>
  </si>
  <si>
    <t>PEABODY 2108</t>
  </si>
  <si>
    <t>PEABODY 2109</t>
  </si>
  <si>
    <t>PEABODY 2112</t>
  </si>
  <si>
    <t>PEABODY 2113</t>
  </si>
  <si>
    <t>PEACHTON 1101</t>
  </si>
  <si>
    <t>PEACHTON 1102</t>
  </si>
  <si>
    <t>PEACHTON 1103</t>
  </si>
  <si>
    <t>PEASE 1101</t>
  </si>
  <si>
    <t>PEASE 1102</t>
  </si>
  <si>
    <t>PEASE 1103</t>
  </si>
  <si>
    <t>PEASE 1104</t>
  </si>
  <si>
    <t>PEASE 1105</t>
  </si>
  <si>
    <t>PENNGROVE 1101</t>
  </si>
  <si>
    <t>PENRYN 1103</t>
  </si>
  <si>
    <t>PENRYN 1105</t>
  </si>
  <si>
    <t>PENRYN 1106</t>
  </si>
  <si>
    <t>PENRYN 1107</t>
  </si>
  <si>
    <t>PENTLAND 1101</t>
  </si>
  <si>
    <t>PEORIA 1701</t>
  </si>
  <si>
    <t>PEORIA 1704</t>
  </si>
  <si>
    <t>PEORIA 1705</t>
  </si>
  <si>
    <t>PERRY 1101</t>
  </si>
  <si>
    <t>PETALUMA A 0411</t>
  </si>
  <si>
    <t>PETALUMA A 0413</t>
  </si>
  <si>
    <t>PETALUMA C 1101</t>
  </si>
  <si>
    <t>PETALUMA C 1102</t>
  </si>
  <si>
    <t>PETALUMA C 1105</t>
  </si>
  <si>
    <t>PETALUMA C 1106</t>
  </si>
  <si>
    <t>PETALUMA C 1108</t>
  </si>
  <si>
    <t>PETALUMA C 1109</t>
  </si>
  <si>
    <t>PETALUMA C 1110</t>
  </si>
  <si>
    <t>PETROL 1101</t>
  </si>
  <si>
    <t>PHILO 1101</t>
  </si>
  <si>
    <t>PHILO 1102</t>
  </si>
  <si>
    <t>PIERCY 2109</t>
  </si>
  <si>
    <t>PIERCY 2110</t>
  </si>
  <si>
    <t>PIERCY 2111</t>
  </si>
  <si>
    <t>PIKE CITY 1101</t>
  </si>
  <si>
    <t>PIKE CITY 1102</t>
  </si>
  <si>
    <t>PINE GROVE 1101</t>
  </si>
  <si>
    <t>PINE GROVE 1102</t>
  </si>
  <si>
    <t>PINECREST 0401</t>
  </si>
  <si>
    <t>PINEDALE 2101</t>
  </si>
  <si>
    <t>PINEDALE 2102</t>
  </si>
  <si>
    <t>PINEDALE 2103</t>
  </si>
  <si>
    <t>PINEDALE 2105</t>
  </si>
  <si>
    <t>PINEDALE 2106</t>
  </si>
  <si>
    <t>PINEDALE 2107</t>
  </si>
  <si>
    <t>PINEDALE 2109</t>
  </si>
  <si>
    <t>PINEDALE 2110</t>
  </si>
  <si>
    <t>PINEDALE 2111</t>
  </si>
  <si>
    <t>PIPER BANK 0401</t>
  </si>
  <si>
    <t>PIT NO 1 1101</t>
  </si>
  <si>
    <t>PIT NO 3 2101</t>
  </si>
  <si>
    <t>PIT NO 5 1101</t>
  </si>
  <si>
    <t>PIT NO 7 1101</t>
  </si>
  <si>
    <t>PITTSBURG 0401</t>
  </si>
  <si>
    <t>PITTSBURG 0402</t>
  </si>
  <si>
    <t>PLACER 1101</t>
  </si>
  <si>
    <t>PLACER 1102</t>
  </si>
  <si>
    <t>PLACER 1103</t>
  </si>
  <si>
    <t>PLACER 1104</t>
  </si>
  <si>
    <t>PLACERVILLE 1109</t>
  </si>
  <si>
    <t>PLACERVILLE 1110</t>
  </si>
  <si>
    <t>PLACERVILLE 1111</t>
  </si>
  <si>
    <t>PLACERVILLE 1112</t>
  </si>
  <si>
    <t>PLACERVILLE 2106</t>
  </si>
  <si>
    <t>PLAINFIELD 1101</t>
  </si>
  <si>
    <t>PLAINFIELD 1105</t>
  </si>
  <si>
    <t>PLAINFIELD 1106</t>
  </si>
  <si>
    <t>PLEASANT GROVE 2103</t>
  </si>
  <si>
    <t>PLEASANT GROVE 2104</t>
  </si>
  <si>
    <t>PLEASANT GROVE 2107</t>
  </si>
  <si>
    <t>PLEASANT GROVE 2108</t>
  </si>
  <si>
    <t>PLEASANT GROVE 2110</t>
  </si>
  <si>
    <t>PLUMAS 1101</t>
  </si>
  <si>
    <t>PLUMAS 1102</t>
  </si>
  <si>
    <t>PLUMAS 2106</t>
  </si>
  <si>
    <t>PLUMAS 2107</t>
  </si>
  <si>
    <t>PLYMOUTH 0401</t>
  </si>
  <si>
    <t>POINT ARENA 1101</t>
  </si>
  <si>
    <t>POINT MORETTI 1101</t>
  </si>
  <si>
    <t>POINT PINOLE 1101</t>
  </si>
  <si>
    <t>POINT PINOLE 1102</t>
  </si>
  <si>
    <t>POINT PINOLE 1103</t>
  </si>
  <si>
    <t>PORTOLA 0401</t>
  </si>
  <si>
    <t>PORTOLA 0402</t>
  </si>
  <si>
    <t>POSO MOUNTAIN 2101</t>
  </si>
  <si>
    <t>POSO MOUNTAIN 2103</t>
  </si>
  <si>
    <t>POSO MOUNTAIN 2104</t>
  </si>
  <si>
    <t>POTRERO PP (A) 1101</t>
  </si>
  <si>
    <t>POTRERO PP (A) 1102</t>
  </si>
  <si>
    <t>POTRERO PP (A) 1103</t>
  </si>
  <si>
    <t>POTRERO PP (A) 1104</t>
  </si>
  <si>
    <t>POTRERO PP (A) 1105</t>
  </si>
  <si>
    <t>POTRERO PP (A) 1107</t>
  </si>
  <si>
    <t>POTRERO PP (A) 1108</t>
  </si>
  <si>
    <t>POTRERO PP (A) 1109</t>
  </si>
  <si>
    <t>POTRERO PP (A) 1110</t>
  </si>
  <si>
    <t>POTRERO PP (A) 1112</t>
  </si>
  <si>
    <t>POTRERO PP (A) 1113</t>
  </si>
  <si>
    <t>POTRERO PP (A) 1114</t>
  </si>
  <si>
    <t>POTRERO PP (A) 1115</t>
  </si>
  <si>
    <t>POTRERO PP (A) 1116</t>
  </si>
  <si>
    <t>POTRERO PP (A) 1117</t>
  </si>
  <si>
    <t>POTRERO PP (A) 1118</t>
  </si>
  <si>
    <t>POTRERO PP (A) 1119</t>
  </si>
  <si>
    <t>POTRERO PP (A) 1121</t>
  </si>
  <si>
    <t>POTTER VALLEY P H 1104</t>
  </si>
  <si>
    <t>POTTER VALLEY P H 1105</t>
  </si>
  <si>
    <t>PRUNEDALE 1107</t>
  </si>
  <si>
    <t>PRUNEDALE 1110</t>
  </si>
  <si>
    <t>PUEBLO 1102</t>
  </si>
  <si>
    <t>PUEBLO 1103</t>
  </si>
  <si>
    <t>PUEBLO 1104</t>
  </si>
  <si>
    <t>PUEBLO 1105</t>
  </si>
  <si>
    <t>PUEBLO 2101</t>
  </si>
  <si>
    <t>PUEBLO 2102</t>
  </si>
  <si>
    <t>PUEBLO 2103</t>
  </si>
  <si>
    <t>PURISIMA 1101</t>
  </si>
  <si>
    <t>PUTAH CREEK 1102</t>
  </si>
  <si>
    <t>PUTAH CREEK 1103</t>
  </si>
  <si>
    <t>PUTAH CREEK 1105</t>
  </si>
  <si>
    <t>RACETRACK 1703</t>
  </si>
  <si>
    <t>RACETRACK 1704</t>
  </si>
  <si>
    <t>RADUM 1101</t>
  </si>
  <si>
    <t>RADUM 1102</t>
  </si>
  <si>
    <t>RADUM 1105</t>
  </si>
  <si>
    <t>RAINBOW 1105</t>
  </si>
  <si>
    <t>RAINBOW 1106</t>
  </si>
  <si>
    <t>RALSTON 1101</t>
  </si>
  <si>
    <t>RALSTON 1102</t>
  </si>
  <si>
    <t>RANCHERS COTTON 1000</t>
  </si>
  <si>
    <t>RANCHERS COTTON 1101</t>
  </si>
  <si>
    <t>RANDOLPH 0401</t>
  </si>
  <si>
    <t>RANDOLPH 0402</t>
  </si>
  <si>
    <t>RANDOLPH 0403</t>
  </si>
  <si>
    <t>RAWSON 1103</t>
  </si>
  <si>
    <t>RED BLUFF 1101</t>
  </si>
  <si>
    <t>RED BLUFF 1102</t>
  </si>
  <si>
    <t>RED BLUFF 1103</t>
  </si>
  <si>
    <t>RED BLUFF 1104</t>
  </si>
  <si>
    <t>RED BLUFF 1105</t>
  </si>
  <si>
    <t>REDBUD 1101</t>
  </si>
  <si>
    <t>REDBUD 1102</t>
  </si>
  <si>
    <t>REDWOOD CITY 0402</t>
  </si>
  <si>
    <t>REDWOOD CITY 0403</t>
  </si>
  <si>
    <t>REDWOOD CITY 0404</t>
  </si>
  <si>
    <t>REDWOOD CITY 0405</t>
  </si>
  <si>
    <t>REDWOOD CITY 0406</t>
  </si>
  <si>
    <t>REDWOOD CITY 0408</t>
  </si>
  <si>
    <t>REDWOOD CITY 0409</t>
  </si>
  <si>
    <t>REDWOOD CITY 0410</t>
  </si>
  <si>
    <t>REDWOOD CITY 1101</t>
  </si>
  <si>
    <t>REDWOOD CITY 1102</t>
  </si>
  <si>
    <t>REDWOOD CITY 1103</t>
  </si>
  <si>
    <t>REDWOOD CITY 1104</t>
  </si>
  <si>
    <t>REDWOOD CITY 1105</t>
  </si>
  <si>
    <t>REEDLEY 1101</t>
  </si>
  <si>
    <t>REEDLEY 1104</t>
  </si>
  <si>
    <t>REEDLEY 1106</t>
  </si>
  <si>
    <t>REEDLEY 1110</t>
  </si>
  <si>
    <t>REEDLEY 1112</t>
  </si>
  <si>
    <t>RENFRO 2101</t>
  </si>
  <si>
    <t>RENFRO 2102</t>
  </si>
  <si>
    <t>RENFRO 2103</t>
  </si>
  <si>
    <t>RENFRO 2105</t>
  </si>
  <si>
    <t>RENFRO 2107</t>
  </si>
  <si>
    <t>RESEARCH 2101</t>
  </si>
  <si>
    <t>RESEARCH 2102</t>
  </si>
  <si>
    <t>RESERVATION ROAD 1101</t>
  </si>
  <si>
    <t>RESERVATION ROAD 1102</t>
  </si>
  <si>
    <t>RESERVE OIL 1101</t>
  </si>
  <si>
    <t>RICE 1101</t>
  </si>
  <si>
    <t>RICE 1102</t>
  </si>
  <si>
    <t>RICE 1103</t>
  </si>
  <si>
    <t>RICE 1104</t>
  </si>
  <si>
    <t>RICHMOND Q 0401</t>
  </si>
  <si>
    <t>RICHMOND Q 0402</t>
  </si>
  <si>
    <t>RICHMOND R 1118</t>
  </si>
  <si>
    <t>RICHMOND R 1119</t>
  </si>
  <si>
    <t>RICHMOND R 1120</t>
  </si>
  <si>
    <t>RICHMOND R 1121</t>
  </si>
  <si>
    <t>RICHMOND R 1122</t>
  </si>
  <si>
    <t>RICHMOND R 1123</t>
  </si>
  <si>
    <t>RICHMOND R 1124</t>
  </si>
  <si>
    <t>RICHMOND R 1125</t>
  </si>
  <si>
    <t>RICHMOND R 1126</t>
  </si>
  <si>
    <t>RICHMOND R 1127</t>
  </si>
  <si>
    <t>RICHMOND R 1128</t>
  </si>
  <si>
    <t>RICHMOND R 1129</t>
  </si>
  <si>
    <t>RICHMOND R 1130</t>
  </si>
  <si>
    <t>RIDGE 0401</t>
  </si>
  <si>
    <t>RIDGE 0402</t>
  </si>
  <si>
    <t>RINCON 1101</t>
  </si>
  <si>
    <t>RINCON 1102</t>
  </si>
  <si>
    <t>RINCON 1103</t>
  </si>
  <si>
    <t>RINCON 1104</t>
  </si>
  <si>
    <t>RIO BRAVO 1101</t>
  </si>
  <si>
    <t>RIO BRAVO 1102</t>
  </si>
  <si>
    <t>RIO BRAVO 1103</t>
  </si>
  <si>
    <t>RIO BRAVO 1104</t>
  </si>
  <si>
    <t>RIO BRAVO 1106</t>
  </si>
  <si>
    <t>RIO DEL MAR 0401</t>
  </si>
  <si>
    <t>RIO DELL 1101</t>
  </si>
  <si>
    <t>RIO DELL 1102</t>
  </si>
  <si>
    <t>RIPON 1701</t>
  </si>
  <si>
    <t>RIPON 1702</t>
  </si>
  <si>
    <t>RIPON 1703</t>
  </si>
  <si>
    <t>RIPON 1704</t>
  </si>
  <si>
    <t>RISING RIVER 1101</t>
  </si>
  <si>
    <t>RIVER ROCK 1101</t>
  </si>
  <si>
    <t>RIVERBANK 1711</t>
  </si>
  <si>
    <t>RIVERBANK 1712</t>
  </si>
  <si>
    <t>RIVERBANK 1713</t>
  </si>
  <si>
    <t>RIVERBANK 1714</t>
  </si>
  <si>
    <t>RIVERBANK 1715</t>
  </si>
  <si>
    <t>RIVERBANK 1716</t>
  </si>
  <si>
    <t>ROB ROY 2104</t>
  </si>
  <si>
    <t>ROB ROY 2105</t>
  </si>
  <si>
    <t>ROBLES 0401</t>
  </si>
  <si>
    <t>ROCKLIN 1101</t>
  </si>
  <si>
    <t>ROCKLIN 1102</t>
  </si>
  <si>
    <t>ROCKLIN 1103</t>
  </si>
  <si>
    <t>ROCKLIN 1104</t>
  </si>
  <si>
    <t>ROSEDALE 1101</t>
  </si>
  <si>
    <t>ROSEDALE 2102</t>
  </si>
  <si>
    <t>ROSSMOOR 1101</t>
  </si>
  <si>
    <t>ROSSMOOR 1102</t>
  </si>
  <si>
    <t>ROSSMOOR 1103</t>
  </si>
  <si>
    <t>ROSSMOOR 1104</t>
  </si>
  <si>
    <t>ROSSMOOR 1105</t>
  </si>
  <si>
    <t>ROSSMOOR 1106</t>
  </si>
  <si>
    <t>ROSSMOOR 1107</t>
  </si>
  <si>
    <t>ROSSMOOR 1108</t>
  </si>
  <si>
    <t>ROSSMOOR 1109</t>
  </si>
  <si>
    <t>ROUGH AND READY ISLA 1102</t>
  </si>
  <si>
    <t>RUSS RANCH 1101</t>
  </si>
  <si>
    <t>RUSSELL (SMUD) 2101</t>
  </si>
  <si>
    <t>RUSSELL 0401</t>
  </si>
  <si>
    <t>RUSSELL 0402</t>
  </si>
  <si>
    <t>SALINAS 1101</t>
  </si>
  <si>
    <t>SALINAS 1102</t>
  </si>
  <si>
    <t>SALINAS 1103</t>
  </si>
  <si>
    <t>SALINAS 1104</t>
  </si>
  <si>
    <t>SALINAS 1105</t>
  </si>
  <si>
    <t>SALINAS 1106</t>
  </si>
  <si>
    <t>SALINAS 1107</t>
  </si>
  <si>
    <t>SALINAS 1108</t>
  </si>
  <si>
    <t>SALINAS 1109</t>
  </si>
  <si>
    <t>SALMON CREEK 1101</t>
  </si>
  <si>
    <t>SALT SPRINGS 2101</t>
  </si>
  <si>
    <t>SALT SPRINGS 2102</t>
  </si>
  <si>
    <t>SAN ARDO 1101</t>
  </si>
  <si>
    <t>SAN ARDO 1102</t>
  </si>
  <si>
    <t>SAN BENITO 2101</t>
  </si>
  <si>
    <t>SAN BENITO 2102</t>
  </si>
  <si>
    <t>SAN BENITO 2103</t>
  </si>
  <si>
    <t>SAN BENITO 2104</t>
  </si>
  <si>
    <t>SAN BERNARD 1101</t>
  </si>
  <si>
    <t>SAN BERNARD 1102</t>
  </si>
  <si>
    <t>SAN BERNARD 1104</t>
  </si>
  <si>
    <t>SAN BRUNO 0401</t>
  </si>
  <si>
    <t>SAN BRUNO 0402</t>
  </si>
  <si>
    <t>SAN BRUNO 0403</t>
  </si>
  <si>
    <t>SAN CARLOS 0401</t>
  </si>
  <si>
    <t>SAN CARLOS 0402</t>
  </si>
  <si>
    <t>SAN CARLOS 0403</t>
  </si>
  <si>
    <t>SAN CARLOS 0404</t>
  </si>
  <si>
    <t>SAN CARLOS 0405</t>
  </si>
  <si>
    <t>SAN CARLOS 0406</t>
  </si>
  <si>
    <t>SAN CARLOS 1101</t>
  </si>
  <si>
    <t>SAN CARLOS 1102</t>
  </si>
  <si>
    <t>SAN CARLOS 1103</t>
  </si>
  <si>
    <t>SAN CARLOS 1104</t>
  </si>
  <si>
    <t>SAN JOAQUIN #2 1103</t>
  </si>
  <si>
    <t>SAN JOAQUIN #3 1101</t>
  </si>
  <si>
    <t>SAN JOAQUIN #3 1102</t>
  </si>
  <si>
    <t>SAN JOAQUIN #3 1103</t>
  </si>
  <si>
    <t>SAN JOAQUIN 1106</t>
  </si>
  <si>
    <t>SAN JOAQUIN 1108</t>
  </si>
  <si>
    <t>SAN JOAQUIN 1112</t>
  </si>
  <si>
    <t>SAN JOSE A 0403</t>
  </si>
  <si>
    <t>SAN JOSE A 0404</t>
  </si>
  <si>
    <t>SAN JOSE A 0405</t>
  </si>
  <si>
    <t>SAN JOSE A 0407</t>
  </si>
  <si>
    <t>SAN JOSE A 0408</t>
  </si>
  <si>
    <t>SAN JOSE A 0410</t>
  </si>
  <si>
    <t>SAN JOSE A 1109</t>
  </si>
  <si>
    <t>SAN JOSE A 1110</t>
  </si>
  <si>
    <t>SAN JOSE A 1111</t>
  </si>
  <si>
    <t>SAN JOSE A 1112</t>
  </si>
  <si>
    <t>SAN JOSE B 1101</t>
  </si>
  <si>
    <t>SAN JOSE B 1102</t>
  </si>
  <si>
    <t>SAN JOSE B 1104</t>
  </si>
  <si>
    <t>SAN JOSE B 1105</t>
  </si>
  <si>
    <t>SAN JOSE B 1106</t>
  </si>
  <si>
    <t>SAN JOSE B 1107</t>
  </si>
  <si>
    <t>SAN JOSE B 1108</t>
  </si>
  <si>
    <t>SAN JOSE B 1109</t>
  </si>
  <si>
    <t>SAN JOSE B 1110</t>
  </si>
  <si>
    <t>SAN JOSE B 1111</t>
  </si>
  <si>
    <t>SAN JOSE B 1112</t>
  </si>
  <si>
    <t>SAN JOSE B 1113</t>
  </si>
  <si>
    <t>SAN JOSE B 1114</t>
  </si>
  <si>
    <t>SAN JOSE B 1115</t>
  </si>
  <si>
    <t>SAN JOSE B 1116</t>
  </si>
  <si>
    <t>SAN JOSE B 1117</t>
  </si>
  <si>
    <t>SAN JUSTO 1101</t>
  </si>
  <si>
    <t>SAN LEANDRO U 1101</t>
  </si>
  <si>
    <t>SAN LEANDRO U 1102</t>
  </si>
  <si>
    <t>SAN LEANDRO U 1103</t>
  </si>
  <si>
    <t>SAN LEANDRO U 1104</t>
  </si>
  <si>
    <t>SAN LEANDRO U 1105</t>
  </si>
  <si>
    <t>SAN LEANDRO U 1106</t>
  </si>
  <si>
    <t>SAN LEANDRO U 1107</t>
  </si>
  <si>
    <t>SAN LEANDRO U 1108</t>
  </si>
  <si>
    <t>SAN LEANDRO U 1109</t>
  </si>
  <si>
    <t>SAN LEANDRO U 1110</t>
  </si>
  <si>
    <t>SAN LEANDRO U 1111</t>
  </si>
  <si>
    <t>SAN LEANDRO U 1112</t>
  </si>
  <si>
    <t>SAN LEANDRO U 1113</t>
  </si>
  <si>
    <t>SAN LEANDRO U 1114</t>
  </si>
  <si>
    <t>SAN LEANDRO U 1115</t>
  </si>
  <si>
    <t>SAN LEANDRO U 1116</t>
  </si>
  <si>
    <t>SAN LEANDRO U 1151</t>
  </si>
  <si>
    <t>SAN LORENZO 0401</t>
  </si>
  <si>
    <t>SAN LORENZO 0402</t>
  </si>
  <si>
    <t>SAN LUIS OBISPO 1101</t>
  </si>
  <si>
    <t>SAN LUIS OBISPO 1102</t>
  </si>
  <si>
    <t>SAN LUIS OBISPO 1103</t>
  </si>
  <si>
    <t>SAN LUIS OBISPO 1104</t>
  </si>
  <si>
    <t>SAN LUIS OBISPO 1105</t>
  </si>
  <si>
    <t>SAN LUIS OBISPO 1107</t>
  </si>
  <si>
    <t>SAN LUIS OBISPO 1108</t>
  </si>
  <si>
    <t>SAN MATEO 0404</t>
  </si>
  <si>
    <t>SAN MATEO 0407</t>
  </si>
  <si>
    <t>SAN MATEO 0408</t>
  </si>
  <si>
    <t>SAN MATEO 0409</t>
  </si>
  <si>
    <t>SAN MATEO 0410</t>
  </si>
  <si>
    <t>SAN MATEO 2101</t>
  </si>
  <si>
    <t>SAN MATEO 2102</t>
  </si>
  <si>
    <t>SAN MIGUEL 1104</t>
  </si>
  <si>
    <t>SAN MIGUEL 1105</t>
  </si>
  <si>
    <t>SAN MIGUEL 1106</t>
  </si>
  <si>
    <t>SAN MIGUEL 1107</t>
  </si>
  <si>
    <t>SAN PABLO 1105</t>
  </si>
  <si>
    <t>SAN PABLO 1106</t>
  </si>
  <si>
    <t>SAN RAFAEL 1101</t>
  </si>
  <si>
    <t>SAN RAFAEL 1102</t>
  </si>
  <si>
    <t>SAN RAFAEL 1103</t>
  </si>
  <si>
    <t>SAN RAFAEL 1104</t>
  </si>
  <si>
    <t>SAN RAFAEL 1105</t>
  </si>
  <si>
    <t>SAN RAFAEL 1106</t>
  </si>
  <si>
    <t>SAN RAFAEL 1107</t>
  </si>
  <si>
    <t>SAN RAFAEL 1108</t>
  </si>
  <si>
    <t>SAN RAFAEL 1109</t>
  </si>
  <si>
    <t>SAN RAFAEL 1110</t>
  </si>
  <si>
    <t>SAN RAMON 2101</t>
  </si>
  <si>
    <t>SAN RAMON 2102</t>
  </si>
  <si>
    <t>SAN RAMON 2103</t>
  </si>
  <si>
    <t>SAN RAMON 2104</t>
  </si>
  <si>
    <t>SAN RAMON 2105</t>
  </si>
  <si>
    <t>SAN RAMON 2106</t>
  </si>
  <si>
    <t>SAN RAMON 2107</t>
  </si>
  <si>
    <t>SAN RAMON 2108</t>
  </si>
  <si>
    <t>SAN RAMON 2110</t>
  </si>
  <si>
    <t>SAN RAMON 2111</t>
  </si>
  <si>
    <t>SAN RAMON 2114</t>
  </si>
  <si>
    <t>SAN RAMON 2116</t>
  </si>
  <si>
    <t>SAN RAMON 2117</t>
  </si>
  <si>
    <t>SAN RAMON 2118</t>
  </si>
  <si>
    <t>SAN RAMON 2119</t>
  </si>
  <si>
    <t>SAND CREEK 1103</t>
  </si>
  <si>
    <t>SANGER 1104</t>
  </si>
  <si>
    <t>SANGER 1106</t>
  </si>
  <si>
    <t>SANGER 1108</t>
  </si>
  <si>
    <t>SANGER 1110</t>
  </si>
  <si>
    <t>SANGER 1112</t>
  </si>
  <si>
    <t>SANGER 1114</t>
  </si>
  <si>
    <t>SANGER 1116</t>
  </si>
  <si>
    <t>SANGER 1118</t>
  </si>
  <si>
    <t>SANTA MARIA 1105</t>
  </si>
  <si>
    <t>SANTA MARIA 1106</t>
  </si>
  <si>
    <t>SANTA MARIA 1107</t>
  </si>
  <si>
    <t>SANTA MARIA 1108</t>
  </si>
  <si>
    <t>SANTA MARIA 1109</t>
  </si>
  <si>
    <t>SANTA MARIA 1110</t>
  </si>
  <si>
    <t>SANTA MARIA 1111</t>
  </si>
  <si>
    <t>SANTA MARIA 1112</t>
  </si>
  <si>
    <t>SANTA NELLA 1101</t>
  </si>
  <si>
    <t>SANTA NELLA 1104</t>
  </si>
  <si>
    <t>SANTA RITA 1102</t>
  </si>
  <si>
    <t>SANTA RITA 1105</t>
  </si>
  <si>
    <t>SANTA ROSA A 1101</t>
  </si>
  <si>
    <t>SANTA ROSA A 1102</t>
  </si>
  <si>
    <t>SANTA ROSA A 1103</t>
  </si>
  <si>
    <t>SANTA ROSA A 1104</t>
  </si>
  <si>
    <t>SANTA ROSA A 1105</t>
  </si>
  <si>
    <t>SANTA ROSA A 1106</t>
  </si>
  <si>
    <t>SANTA ROSA A 1107</t>
  </si>
  <si>
    <t>SANTA ROSA A 1108</t>
  </si>
  <si>
    <t>SANTA ROSA A 1109</t>
  </si>
  <si>
    <t>SANTA ROSA A 1110</t>
  </si>
  <si>
    <t>SANTA ROSA A 1111</t>
  </si>
  <si>
    <t>SANTA ROSA A 1112</t>
  </si>
  <si>
    <t>SANTA YNEZ 1101</t>
  </si>
  <si>
    <t>SANTA YNEZ 1102</t>
  </si>
  <si>
    <t>SANTA YNEZ 1104</t>
  </si>
  <si>
    <t>SARANAP 0401</t>
  </si>
  <si>
    <t>SARATOGA 1103</t>
  </si>
  <si>
    <t>SARATOGA 1104</t>
  </si>
  <si>
    <t>SARATOGA 1105</t>
  </si>
  <si>
    <t>SARATOGA 1106</t>
  </si>
  <si>
    <t>SARATOGA 1107</t>
  </si>
  <si>
    <t>SARATOGA 1108</t>
  </si>
  <si>
    <t>SARATOGA 1109</t>
  </si>
  <si>
    <t>SARATOGA 1110</t>
  </si>
  <si>
    <t>SARATOGA 1111</t>
  </si>
  <si>
    <t>SARATOGA 1112</t>
  </si>
  <si>
    <t>SARATOGA 1113</t>
  </si>
  <si>
    <t>SARATOGA 1114</t>
  </si>
  <si>
    <t>SARATOGA 1115</t>
  </si>
  <si>
    <t>SAUSALITO 0401</t>
  </si>
  <si>
    <t>SAUSALITO 0402</t>
  </si>
  <si>
    <t>SAUSALITO 1101</t>
  </si>
  <si>
    <t>SAUSALITO 1102</t>
  </si>
  <si>
    <t>SCE MCFARLAND 1101</t>
  </si>
  <si>
    <t>SCE REFUGIO 1701</t>
  </si>
  <si>
    <t>SCE TEHACHAPI 1101</t>
  </si>
  <si>
    <t>SCE TEJON TIE 1101</t>
  </si>
  <si>
    <t>SCE VEGAS 1701</t>
  </si>
  <si>
    <t>SCHINDLER 1104</t>
  </si>
  <si>
    <t>SCHINDLER 1105</t>
  </si>
  <si>
    <t>SCHINDLER 1107</t>
  </si>
  <si>
    <t>SCHINDLER 1108</t>
  </si>
  <si>
    <t>SCHINDLER 1109</t>
  </si>
  <si>
    <t>SCHINDLER 1110</t>
  </si>
  <si>
    <t>SCHINDLER 1111</t>
  </si>
  <si>
    <t>SCHINDLER 1112</t>
  </si>
  <si>
    <t>SCHINDLER 1114</t>
  </si>
  <si>
    <t>SCHINDLER 1116</t>
  </si>
  <si>
    <t>SEACLIFF 0401</t>
  </si>
  <si>
    <t>SEACLIFF 0402</t>
  </si>
  <si>
    <t>SEMITROPIC 1104</t>
  </si>
  <si>
    <t>SEMITROPIC 1106</t>
  </si>
  <si>
    <t>SEMITROPIC 1108</t>
  </si>
  <si>
    <t>SEMITROPIC 1110</t>
  </si>
  <si>
    <t>SEMITROPIC 1112</t>
  </si>
  <si>
    <t>SERRAMONTE 1103</t>
  </si>
  <si>
    <t>SERRAMONTE 1104</t>
  </si>
  <si>
    <t>SF E 0401</t>
  </si>
  <si>
    <t>SF E 0405</t>
  </si>
  <si>
    <t>SF E 0406</t>
  </si>
  <si>
    <t>SF E 0407</t>
  </si>
  <si>
    <t>SF E 0408</t>
  </si>
  <si>
    <t>SF E 0409</t>
  </si>
  <si>
    <t>SF E 0410</t>
  </si>
  <si>
    <t>SF E 1101</t>
  </si>
  <si>
    <t>SF E 1103</t>
  </si>
  <si>
    <t>SF E 1105</t>
  </si>
  <si>
    <t>SF E 1107</t>
  </si>
  <si>
    <t>SF G 0401</t>
  </si>
  <si>
    <t>SF G 0402</t>
  </si>
  <si>
    <t>SF G 0403</t>
  </si>
  <si>
    <t>SF G 0404</t>
  </si>
  <si>
    <t>SF G 0405</t>
  </si>
  <si>
    <t>SF G 0406</t>
  </si>
  <si>
    <t>SF G 0407</t>
  </si>
  <si>
    <t>SF G 0408</t>
  </si>
  <si>
    <t>SF G 0409</t>
  </si>
  <si>
    <t>SF G 0410</t>
  </si>
  <si>
    <t>SF G 0412</t>
  </si>
  <si>
    <t>SF G 0413</t>
  </si>
  <si>
    <t>SF G 0414</t>
  </si>
  <si>
    <t>SF G 1101</t>
  </si>
  <si>
    <t>SF G 1102</t>
  </si>
  <si>
    <t>SF H 0401</t>
  </si>
  <si>
    <t>SF H 0402</t>
  </si>
  <si>
    <t>SF H 0403</t>
  </si>
  <si>
    <t>SF H 0404</t>
  </si>
  <si>
    <t>SF H 0405</t>
  </si>
  <si>
    <t>SF H 1101</t>
  </si>
  <si>
    <t>SF H 1102</t>
  </si>
  <si>
    <t>SF H 1103</t>
  </si>
  <si>
    <t>SF H 1104</t>
  </si>
  <si>
    <t>SF H 1105</t>
  </si>
  <si>
    <t>SF H 1106</t>
  </si>
  <si>
    <t>SF H 1107</t>
  </si>
  <si>
    <t>SF H 1108</t>
  </si>
  <si>
    <t>SF H 1109</t>
  </si>
  <si>
    <t>SF H 1110</t>
  </si>
  <si>
    <t>SF H 1111</t>
  </si>
  <si>
    <t>SF J 0402</t>
  </si>
  <si>
    <t>SF J 0404</t>
  </si>
  <si>
    <t>SF J 0406</t>
  </si>
  <si>
    <t>SF J 0407</t>
  </si>
  <si>
    <t>SF J 0409</t>
  </si>
  <si>
    <t>SF J 1108</t>
  </si>
  <si>
    <t>SF K 0401</t>
  </si>
  <si>
    <t>SF K 0402</t>
  </si>
  <si>
    <t>SF K 0403</t>
  </si>
  <si>
    <t>SF K 0404</t>
  </si>
  <si>
    <t>SF K 0405</t>
  </si>
  <si>
    <t>SF K 0406</t>
  </si>
  <si>
    <t>SF K 0407</t>
  </si>
  <si>
    <t>SF K 0408</t>
  </si>
  <si>
    <t>SF K 0409</t>
  </si>
  <si>
    <t>SF K 0410</t>
  </si>
  <si>
    <t>SF K 0411</t>
  </si>
  <si>
    <t>SF K 1101</t>
  </si>
  <si>
    <t>SF L 0401</t>
  </si>
  <si>
    <t>SF L 0402</t>
  </si>
  <si>
    <t>SF L 0403</t>
  </si>
  <si>
    <t>SF L 0404</t>
  </si>
  <si>
    <t>SF L 0405</t>
  </si>
  <si>
    <t>SF L 0406</t>
  </si>
  <si>
    <t>SF L 0407</t>
  </si>
  <si>
    <t>SF L 0408</t>
  </si>
  <si>
    <t>SF L 0409</t>
  </si>
  <si>
    <t>SF L 1101</t>
  </si>
  <si>
    <t>SF L 1102</t>
  </si>
  <si>
    <t>SF L 1103</t>
  </si>
  <si>
    <t>SF M 0401</t>
  </si>
  <si>
    <t>SF M 0402</t>
  </si>
  <si>
    <t>SF M 0403</t>
  </si>
  <si>
    <t>SF M 0404</t>
  </si>
  <si>
    <t>SF M 0405</t>
  </si>
  <si>
    <t>SF M 0406</t>
  </si>
  <si>
    <t>SF N 0401</t>
  </si>
  <si>
    <t>SF N 0402</t>
  </si>
  <si>
    <t>SF N 0403</t>
  </si>
  <si>
    <t>SF N 0405</t>
  </si>
  <si>
    <t>SF N 0406</t>
  </si>
  <si>
    <t>SF N 0408</t>
  </si>
  <si>
    <t>SF N 1101</t>
  </si>
  <si>
    <t>SF N 1102</t>
  </si>
  <si>
    <t>SHADY GLEN 1101</t>
  </si>
  <si>
    <t>SHADY GLEN 1102</t>
  </si>
  <si>
    <t>SHAFTER 1101</t>
  </si>
  <si>
    <t>SHAFTER 1102</t>
  </si>
  <si>
    <t>SHAFTER 1103</t>
  </si>
  <si>
    <t>SHAFTER 1104</t>
  </si>
  <si>
    <t>SHAFTER 1111</t>
  </si>
  <si>
    <t>SHAFTER 1112</t>
  </si>
  <si>
    <t>SHARON 1101</t>
  </si>
  <si>
    <t>SHEPHERD 2109</t>
  </si>
  <si>
    <t>SHEPHERD 2110</t>
  </si>
  <si>
    <t>SHEPHERD 2111</t>
  </si>
  <si>
    <t>SHEPHERD 2112</t>
  </si>
  <si>
    <t>SHINGLE SPRINGS 1103</t>
  </si>
  <si>
    <t>SHINGLE SPRINGS 1104</t>
  </si>
  <si>
    <t>SHINGLE SPRINGS 2105</t>
  </si>
  <si>
    <t>SHINGLE SPRINGS 2108</t>
  </si>
  <si>
    <t>SHINGLE SPRINGS 2109</t>
  </si>
  <si>
    <t>SHINGLE SPRINGS 2110</t>
  </si>
  <si>
    <t>SILVER 0401</t>
  </si>
  <si>
    <t>SILVERADO 2102</t>
  </si>
  <si>
    <t>SILVERADO 2103</t>
  </si>
  <si>
    <t>SILVERADO 2104</t>
  </si>
  <si>
    <t>SILVERADO 2105</t>
  </si>
  <si>
    <t>SISQUOC 1101</t>
  </si>
  <si>
    <t>SISQUOC 1102</t>
  </si>
  <si>
    <t>SISQUOC 1103</t>
  </si>
  <si>
    <t>SISQUOC 1104</t>
  </si>
  <si>
    <t>SKAGGS ISLAND 1101</t>
  </si>
  <si>
    <t>SMARTVILLE 1101</t>
  </si>
  <si>
    <t>SMUD 0401</t>
  </si>
  <si>
    <t>SMYRNA 1101</t>
  </si>
  <si>
    <t>SMYRNA 1102</t>
  </si>
  <si>
    <t>SMYRNA 1104</t>
  </si>
  <si>
    <t>SMYRNA 1105</t>
  </si>
  <si>
    <t>SMYRNA 1106</t>
  </si>
  <si>
    <t>SNEATH LANE 1101</t>
  </si>
  <si>
    <t>SNEATH LANE 1102</t>
  </si>
  <si>
    <t>SNEATH LANE 1106</t>
  </si>
  <si>
    <t>SNEATH LANE 1107</t>
  </si>
  <si>
    <t>SO. CAL. EDISON #3 1101</t>
  </si>
  <si>
    <t>SO. CAL. EDISON 1001</t>
  </si>
  <si>
    <t>SOBRANTE 1101</t>
  </si>
  <si>
    <t>SOBRANTE 1102</t>
  </si>
  <si>
    <t>SOBRANTE 1103</t>
  </si>
  <si>
    <t>SOLANO 0401</t>
  </si>
  <si>
    <t>SOLANO 0402</t>
  </si>
  <si>
    <t>SOLEDAD 2101</t>
  </si>
  <si>
    <t>SOLEDAD 2102</t>
  </si>
  <si>
    <t>SOLEDAD 2104</t>
  </si>
  <si>
    <t>SOLEDAD 2105</t>
  </si>
  <si>
    <t>SONOMA 1102</t>
  </si>
  <si>
    <t>SONOMA 1103</t>
  </si>
  <si>
    <t>SONOMA 1104</t>
  </si>
  <si>
    <t>SONOMA 1105</t>
  </si>
  <si>
    <t>SONOMA 1106</t>
  </si>
  <si>
    <t>SONOMA 1107</t>
  </si>
  <si>
    <t>SOQUEL 0402</t>
  </si>
  <si>
    <t>SOTO 0401</t>
  </si>
  <si>
    <t>SOTO 0402</t>
  </si>
  <si>
    <t>SPANISH CREEK 4401</t>
  </si>
  <si>
    <t>SPAULDING 1101</t>
  </si>
  <si>
    <t>SPENCE 1102</t>
  </si>
  <si>
    <t>SPENCE 1103</t>
  </si>
  <si>
    <t>SPENCE 1104</t>
  </si>
  <si>
    <t>SPENCE 1105</t>
  </si>
  <si>
    <t>SPRING GAP 1702</t>
  </si>
  <si>
    <t>SPRUCE 0401</t>
  </si>
  <si>
    <t>SPRUCE 0402</t>
  </si>
  <si>
    <t>STAFFORD 1101</t>
  </si>
  <si>
    <t>STAFFORD 1102</t>
  </si>
  <si>
    <t>STAGG 1101</t>
  </si>
  <si>
    <t>STAGG 1103</t>
  </si>
  <si>
    <t>STAGG 1105</t>
  </si>
  <si>
    <t>STAGG 1106</t>
  </si>
  <si>
    <t>STAGG 2104</t>
  </si>
  <si>
    <t>STAGG 2105</t>
  </si>
  <si>
    <t>STAGG 2106</t>
  </si>
  <si>
    <t>STAGG 2107</t>
  </si>
  <si>
    <t>STAGG 2108</t>
  </si>
  <si>
    <t>STANISLAUS 1701</t>
  </si>
  <si>
    <t>STANISLAUS 1702</t>
  </si>
  <si>
    <t>STELLING 1102</t>
  </si>
  <si>
    <t>STELLING 1103</t>
  </si>
  <si>
    <t>STELLING 1104</t>
  </si>
  <si>
    <t>STELLING 1105</t>
  </si>
  <si>
    <t>STELLING 1106</t>
  </si>
  <si>
    <t>STELLING 1107</t>
  </si>
  <si>
    <t>STELLING 1108</t>
  </si>
  <si>
    <t>STELLING 1109</t>
  </si>
  <si>
    <t>STELLING 1110</t>
  </si>
  <si>
    <t>STELLING 1111</t>
  </si>
  <si>
    <t>STELLING 1112</t>
  </si>
  <si>
    <t>STELLING 1113</t>
  </si>
  <si>
    <t>STILLWATER 1101</t>
  </si>
  <si>
    <t>STILLWATER 1102</t>
  </si>
  <si>
    <t>STOCKDALE 1105</t>
  </si>
  <si>
    <t>STOCKDALE 1106</t>
  </si>
  <si>
    <t>STOCKDALE 1108</t>
  </si>
  <si>
    <t>STOCKDALE 1109</t>
  </si>
  <si>
    <t>STOCKDALE 1110</t>
  </si>
  <si>
    <t>STOCKDALE 1111</t>
  </si>
  <si>
    <t>STOCKDALE 2105</t>
  </si>
  <si>
    <t>STOCKDALE 2106</t>
  </si>
  <si>
    <t>STOCKDALE 2107</t>
  </si>
  <si>
    <t>STOCKDALE 2108</t>
  </si>
  <si>
    <t>STOCKDALE 2109</t>
  </si>
  <si>
    <t>STOCKDALE 2110</t>
  </si>
  <si>
    <t>STOCKDALE 2111</t>
  </si>
  <si>
    <t>STOCKDALE 2112</t>
  </si>
  <si>
    <t>STOCKDALE 2113</t>
  </si>
  <si>
    <t>STOCKDALE 2114</t>
  </si>
  <si>
    <t>STOCKDALE 2115</t>
  </si>
  <si>
    <t>STOCKTON A 0404</t>
  </si>
  <si>
    <t>STOCKTON A 0405</t>
  </si>
  <si>
    <t>STOCKTON A 0406</t>
  </si>
  <si>
    <t>STOCKTON A 0410</t>
  </si>
  <si>
    <t>STOCKTON A 1101</t>
  </si>
  <si>
    <t>STOCKTON A 1102</t>
  </si>
  <si>
    <t>STOCKTON A 1103</t>
  </si>
  <si>
    <t>STOCKTON A 1104</t>
  </si>
  <si>
    <t>STOCKTON A 1105</t>
  </si>
  <si>
    <t>STOCKTON A 1106</t>
  </si>
  <si>
    <t>STOCKTON A 1107</t>
  </si>
  <si>
    <t>STOCKTON A 1108</t>
  </si>
  <si>
    <t>STOCKTON A 1109</t>
  </si>
  <si>
    <t>STOCKTON A 1110</t>
  </si>
  <si>
    <t>STOCKTON A 1111</t>
  </si>
  <si>
    <t>STOCKTON ACRES 0401</t>
  </si>
  <si>
    <t>STOCKTON ACRES 0402</t>
  </si>
  <si>
    <t>STONE 1101</t>
  </si>
  <si>
    <t>STONE 1104</t>
  </si>
  <si>
    <t>STONE 1107</t>
  </si>
  <si>
    <t>STONE 1108</t>
  </si>
  <si>
    <t>STONE 1109</t>
  </si>
  <si>
    <t>STONE 1110</t>
  </si>
  <si>
    <t>STONE CORRAL 1108</t>
  </si>
  <si>
    <t>STONE CORRAL 1109</t>
  </si>
  <si>
    <t>STONE CORRAL 1110</t>
  </si>
  <si>
    <t>STOREY 1104</t>
  </si>
  <si>
    <t>STOREY 1105</t>
  </si>
  <si>
    <t>STOREY 1106</t>
  </si>
  <si>
    <t>STOREY 1107</t>
  </si>
  <si>
    <t>STOREY 1108</t>
  </si>
  <si>
    <t>STOREY 1109</t>
  </si>
  <si>
    <t>STOREY 1111</t>
  </si>
  <si>
    <t>STROUD 1101</t>
  </si>
  <si>
    <t>STROUD 1102</t>
  </si>
  <si>
    <t>STROUD 1104</t>
  </si>
  <si>
    <t>STUART 0401</t>
  </si>
  <si>
    <t>STUART 0402</t>
  </si>
  <si>
    <t>STUART 0403</t>
  </si>
  <si>
    <t>STUART 0404</t>
  </si>
  <si>
    <t>STUART 0405</t>
  </si>
  <si>
    <t>STUART 0406</t>
  </si>
  <si>
    <t>SUISUN 1101</t>
  </si>
  <si>
    <t>SUISUN 1102</t>
  </si>
  <si>
    <t>SUISUN 1103</t>
  </si>
  <si>
    <t>SUISUN 1104</t>
  </si>
  <si>
    <t>SUISUN 1105</t>
  </si>
  <si>
    <t>SUISUN 1106</t>
  </si>
  <si>
    <t>SUISUN 1107</t>
  </si>
  <si>
    <t>SUISUN 1108</t>
  </si>
  <si>
    <t>SUISUN 1109</t>
  </si>
  <si>
    <t>SUISUN 1110</t>
  </si>
  <si>
    <t>SUISUN 1111</t>
  </si>
  <si>
    <t>SUISUN 1112</t>
  </si>
  <si>
    <t>SULLIVAN 0402</t>
  </si>
  <si>
    <t>SUMMIT 1101</t>
  </si>
  <si>
    <t>SUMMIT 1102</t>
  </si>
  <si>
    <t>SUNOL 1101</t>
  </si>
  <si>
    <t>SWIFT 2102</t>
  </si>
  <si>
    <t>SWIFT 2106</t>
  </si>
  <si>
    <t>SWIFT 2107</t>
  </si>
  <si>
    <t>SWIFT 2108</t>
  </si>
  <si>
    <t>SWIFT 2109</t>
  </si>
  <si>
    <t>SWIFT 2110</t>
  </si>
  <si>
    <t>SWIFT 2111</t>
  </si>
  <si>
    <t>SYCAMORE CREEK 1101</t>
  </si>
  <si>
    <t>SYCAMORE CREEK 1102</t>
  </si>
  <si>
    <t>SYCAMORE CREEK 1103</t>
  </si>
  <si>
    <t>SYCAMORE CREEK 1104</t>
  </si>
  <si>
    <t>SYCAMORE CREEK 1105</t>
  </si>
  <si>
    <t>SYCAMORE CREEK 1107</t>
  </si>
  <si>
    <t>SYCAMORE CREEK 1109</t>
  </si>
  <si>
    <t>SYCAMORE CREEK 1110</t>
  </si>
  <si>
    <t>SYCAMORE CREEK 1111</t>
  </si>
  <si>
    <t>TAFT 1101</t>
  </si>
  <si>
    <t>TAFT 1102</t>
  </si>
  <si>
    <t>TAFT 1103</t>
  </si>
  <si>
    <t>TAFT 1104</t>
  </si>
  <si>
    <t>TAFT 1106</t>
  </si>
  <si>
    <t>TAFT 1108</t>
  </si>
  <si>
    <t>TAMARACK 1101</t>
  </si>
  <si>
    <t>TAMARACK 1102</t>
  </si>
  <si>
    <t>TAR FLAT 0401</t>
  </si>
  <si>
    <t>TAR FLAT 0402</t>
  </si>
  <si>
    <t>TARAVAL 0401</t>
  </si>
  <si>
    <t>TARAVAL 0402</t>
  </si>
  <si>
    <t>TARAVAL 0403</t>
  </si>
  <si>
    <t>TASSAJARA 2103</t>
  </si>
  <si>
    <t>TASSAJARA 2104</t>
  </si>
  <si>
    <t>TASSAJARA 2106</t>
  </si>
  <si>
    <t>TASSAJARA 2107</t>
  </si>
  <si>
    <t>TASSAJARA 2108</t>
  </si>
  <si>
    <t>TASSAJARA 2109</t>
  </si>
  <si>
    <t>TASSAJARA 2112</t>
  </si>
  <si>
    <t>TASSAJARA 2113</t>
  </si>
  <si>
    <t>TECUYA 1101</t>
  </si>
  <si>
    <t>TEJON 1102</t>
  </si>
  <si>
    <t>TEJON 1103</t>
  </si>
  <si>
    <t>TEJON 1105</t>
  </si>
  <si>
    <t>TEJON 1106</t>
  </si>
  <si>
    <t>TEMBLOR 1104</t>
  </si>
  <si>
    <t>TEMBLOR 2103</t>
  </si>
  <si>
    <t>TEMPLETON 2108</t>
  </si>
  <si>
    <t>TEMPLETON 2109</t>
  </si>
  <si>
    <t>TEMPLETON 2110</t>
  </si>
  <si>
    <t>TEMPLETON 2111</t>
  </si>
  <si>
    <t>TEMPLETON 2112</t>
  </si>
  <si>
    <t>TEMPLETON 2113</t>
  </si>
  <si>
    <t>TERMINOUS 1102</t>
  </si>
  <si>
    <t>TERMINOUS 1103</t>
  </si>
  <si>
    <t>TEVIS 2101</t>
  </si>
  <si>
    <t>TEVIS 2102</t>
  </si>
  <si>
    <t>TEVIS 2103</t>
  </si>
  <si>
    <t>TEVIS 2104</t>
  </si>
  <si>
    <t>TEVIS 2105</t>
  </si>
  <si>
    <t>TEXACO EMIDIO 1101</t>
  </si>
  <si>
    <t>TIDEWATER 2104</t>
  </si>
  <si>
    <t>TIDEWATER 2105</t>
  </si>
  <si>
    <t>TIDEWATER 2106</t>
  </si>
  <si>
    <t>TIDEWATER 2107</t>
  </si>
  <si>
    <t>TIDEWATER 2108</t>
  </si>
  <si>
    <t>TIDEWATER 2109</t>
  </si>
  <si>
    <t>TIDEWATER 2110</t>
  </si>
  <si>
    <t>TIGER CREEK 0201</t>
  </si>
  <si>
    <t>TIVY VALLEY 1106</t>
  </si>
  <si>
    <t>TIVY VALLEY 1107</t>
  </si>
  <si>
    <t>TOCALOMA 0241</t>
  </si>
  <si>
    <t>TOKAY 1101</t>
  </si>
  <si>
    <t>TRACY 0402</t>
  </si>
  <si>
    <t>TRACY 0405</t>
  </si>
  <si>
    <t>TRACY 1102</t>
  </si>
  <si>
    <t>TRACY 1103</t>
  </si>
  <si>
    <t>TRACY 1104</t>
  </si>
  <si>
    <t>TRACY 1105</t>
  </si>
  <si>
    <t>TRACY 1106</t>
  </si>
  <si>
    <t>TRACY 1107</t>
  </si>
  <si>
    <t>TRACY 1109</t>
  </si>
  <si>
    <t>TRACY 1110</t>
  </si>
  <si>
    <t>TRACY 1111</t>
  </si>
  <si>
    <t>TRACY 1112</t>
  </si>
  <si>
    <t>TRES PINOS 1111</t>
  </si>
  <si>
    <t>TRES VIAS 1101</t>
  </si>
  <si>
    <t>TRIDAM POWERHOUSE 2101</t>
  </si>
  <si>
    <t>TRIMBLE 1103</t>
  </si>
  <si>
    <t>TRIMBLE 1104</t>
  </si>
  <si>
    <t>TRIMBLE 1105</t>
  </si>
  <si>
    <t>TRIMBLE 1106</t>
  </si>
  <si>
    <t>TRIMBLE 1107</t>
  </si>
  <si>
    <t>TRIMBLE 1110</t>
  </si>
  <si>
    <t>TRIMBLE 2114</t>
  </si>
  <si>
    <t>TRIMBLE 2115</t>
  </si>
  <si>
    <t>TRIMBLE 2116</t>
  </si>
  <si>
    <t>TRIMBLE 2118</t>
  </si>
  <si>
    <t>TRINIDAD 1101</t>
  </si>
  <si>
    <t>TRINIDAD 1102</t>
  </si>
  <si>
    <t>TUDOR 1101</t>
  </si>
  <si>
    <t>TUDOR 1102</t>
  </si>
  <si>
    <t>TULARE LAKE 1104</t>
  </si>
  <si>
    <t>TULARE LAKE 1106</t>
  </si>
  <si>
    <t>TULARE LAKE 1108</t>
  </si>
  <si>
    <t>TULE POWER HOUSE 1101</t>
  </si>
  <si>
    <t>TULUCAY 1101</t>
  </si>
  <si>
    <t>TUPMAN 1103</t>
  </si>
  <si>
    <t>TUPMAN 1104</t>
  </si>
  <si>
    <t>TUPMAN 1105</t>
  </si>
  <si>
    <t>TUPMAN 1106</t>
  </si>
  <si>
    <t>TWISSELMAN 1101</t>
  </si>
  <si>
    <t>TWISSELMAN 1102</t>
  </si>
  <si>
    <t>TWISSELMAN 1104</t>
  </si>
  <si>
    <t>TWISSELMAN 2105</t>
  </si>
  <si>
    <t>TYLER 1103</t>
  </si>
  <si>
    <t>TYLER 1104</t>
  </si>
  <si>
    <t>TYLER 1105</t>
  </si>
  <si>
    <t>UKIAH 1111</t>
  </si>
  <si>
    <t>UKIAH 1113</t>
  </si>
  <si>
    <t>UKIAH 1114</t>
  </si>
  <si>
    <t>UKIAH 1115</t>
  </si>
  <si>
    <t>UPPER LAKE 1101</t>
  </si>
  <si>
    <t>VACA DIXON 1101</t>
  </si>
  <si>
    <t>VACA DIXON 1102</t>
  </si>
  <si>
    <t>VACA DIXON 1103</t>
  </si>
  <si>
    <t>VACA DIXON 1104</t>
  </si>
  <si>
    <t>VACA DIXON 1105</t>
  </si>
  <si>
    <t>VACA DIXON 1106</t>
  </si>
  <si>
    <t>VACA DIXON 1109</t>
  </si>
  <si>
    <t>VACAVILLE 1102</t>
  </si>
  <si>
    <t>VACAVILLE 1103</t>
  </si>
  <si>
    <t>VACAVILLE 1104</t>
  </si>
  <si>
    <t>VACAVILLE 1105</t>
  </si>
  <si>
    <t>VACAVILLE 1106</t>
  </si>
  <si>
    <t>VACAVILLE 1107</t>
  </si>
  <si>
    <t>VACAVILLE 1108</t>
  </si>
  <si>
    <t>VACAVILLE 1109</t>
  </si>
  <si>
    <t>VACAVILLE 1110</t>
  </si>
  <si>
    <t>VACAVILLE 1111</t>
  </si>
  <si>
    <t>VACAVILLE 1112</t>
  </si>
  <si>
    <t>VALLEJO B 0411</t>
  </si>
  <si>
    <t>VALLEJO B 0413</t>
  </si>
  <si>
    <t>VALLEJO B 0414</t>
  </si>
  <si>
    <t>VALLEJO B 0415</t>
  </si>
  <si>
    <t>VALLEJO B 1101</t>
  </si>
  <si>
    <t>VALLEJO B 1102</t>
  </si>
  <si>
    <t>VALLEJO C 0401</t>
  </si>
  <si>
    <t>VALLEY HOME 1702</t>
  </si>
  <si>
    <t>VALLEY HOME 1703</t>
  </si>
  <si>
    <t>VALLEY HOME 1704</t>
  </si>
  <si>
    <t>VALLEY VIEW 1103</t>
  </si>
  <si>
    <t>VALLEY VIEW 1105</t>
  </si>
  <si>
    <t>VALLEY VIEW 1106</t>
  </si>
  <si>
    <t>VASCO 1101</t>
  </si>
  <si>
    <t>VASCO 1102</t>
  </si>
  <si>
    <t>VASCO 1103</t>
  </si>
  <si>
    <t>VASONA 1101</t>
  </si>
  <si>
    <t>VASONA 1102</t>
  </si>
  <si>
    <t>VASONA 1103</t>
  </si>
  <si>
    <t>VASONA 1104</t>
  </si>
  <si>
    <t>VASONA 1105</t>
  </si>
  <si>
    <t>VASONA 1108</t>
  </si>
  <si>
    <t>VICTOR 1101</t>
  </si>
  <si>
    <t>VICTOR 1102</t>
  </si>
  <si>
    <t>VIEJO 2201</t>
  </si>
  <si>
    <t>VIEJO 2202</t>
  </si>
  <si>
    <t>VIEJO 2203</t>
  </si>
  <si>
    <t>VIEJO 2204</t>
  </si>
  <si>
    <t>VIERRA 1701</t>
  </si>
  <si>
    <t>VIERRA 1702</t>
  </si>
  <si>
    <t>VIERRA 1703</t>
  </si>
  <si>
    <t>VIERRA 1706</t>
  </si>
  <si>
    <t>VIERRA 1707</t>
  </si>
  <si>
    <t>VINA 1101</t>
  </si>
  <si>
    <t>VINEYARD 2104</t>
  </si>
  <si>
    <t>VINEYARD 2105</t>
  </si>
  <si>
    <t>VINEYARD 2106</t>
  </si>
  <si>
    <t>VINEYARD 2107</t>
  </si>
  <si>
    <t>VINEYARD 2108</t>
  </si>
  <si>
    <t>VINEYARD 2109</t>
  </si>
  <si>
    <t>VINEYARD 2110</t>
  </si>
  <si>
    <t>VIRGINIA 0401</t>
  </si>
  <si>
    <t>VOLTA 1101</t>
  </si>
  <si>
    <t>VOLTA 1102</t>
  </si>
  <si>
    <t>WAHTOKE 1106</t>
  </si>
  <si>
    <t>WAHTOKE 1107</t>
  </si>
  <si>
    <t>WAHTOKE 1108</t>
  </si>
  <si>
    <t>WAHTOKE 1109</t>
  </si>
  <si>
    <t>WAHTOKE 1110</t>
  </si>
  <si>
    <t>WAHTOKE 1111</t>
  </si>
  <si>
    <t>WALDO 0401</t>
  </si>
  <si>
    <t>WALDO 0402</t>
  </si>
  <si>
    <t>WALL 0401</t>
  </si>
  <si>
    <t>WALNUT CREEK 0403</t>
  </si>
  <si>
    <t>WALNUT CREEK 0404</t>
  </si>
  <si>
    <t>WARD 0401</t>
  </si>
  <si>
    <t>WASCO 1101</t>
  </si>
  <si>
    <t>WASCO 1102</t>
  </si>
  <si>
    <t>WASCO 1104</t>
  </si>
  <si>
    <t>WATERLOO 1101</t>
  </si>
  <si>
    <t>WATERLOO 1102</t>
  </si>
  <si>
    <t>WATERSHED 0402</t>
  </si>
  <si>
    <t>WATSONVILLE 0411</t>
  </si>
  <si>
    <t>WATSONVILLE 0413</t>
  </si>
  <si>
    <t>WATSONVILLE 0414</t>
  </si>
  <si>
    <t>WATSONVILLE 2101</t>
  </si>
  <si>
    <t>WEBER 1101</t>
  </si>
  <si>
    <t>WEBER 1102</t>
  </si>
  <si>
    <t>WEBER 1103</t>
  </si>
  <si>
    <t>WEBER 1105</t>
  </si>
  <si>
    <t>WEBER 1107</t>
  </si>
  <si>
    <t>WEBER 1108</t>
  </si>
  <si>
    <t>WEBER 1109</t>
  </si>
  <si>
    <t>WEBER 1110</t>
  </si>
  <si>
    <t>WEBER 1111</t>
  </si>
  <si>
    <t>WEBER 1112</t>
  </si>
  <si>
    <t>WEBER 1113</t>
  </si>
  <si>
    <t>WEBER 1114</t>
  </si>
  <si>
    <t>WEEDPATCH 1101</t>
  </si>
  <si>
    <t>WEEDPATCH 1102</t>
  </si>
  <si>
    <t>WEEDPATCH 1103</t>
  </si>
  <si>
    <t>WEEDPATCH 1105</t>
  </si>
  <si>
    <t>WEEDPATCH 1106</t>
  </si>
  <si>
    <t>WEIMAR 1101</t>
  </si>
  <si>
    <t>WEIMAR 1102</t>
  </si>
  <si>
    <t>WELLFIELD 1102</t>
  </si>
  <si>
    <t>WELLFIELD 1103</t>
  </si>
  <si>
    <t>WELLFIELD 1104</t>
  </si>
  <si>
    <t>WEST FRESNO 1101</t>
  </si>
  <si>
    <t>WEST FRESNO 1102</t>
  </si>
  <si>
    <t>WEST FRESNO 1103</t>
  </si>
  <si>
    <t>WEST FRESNO 1104</t>
  </si>
  <si>
    <t>WEST FRESNO 1105</t>
  </si>
  <si>
    <t>WEST FRESNO 1106</t>
  </si>
  <si>
    <t>WEST FRESNO 1107</t>
  </si>
  <si>
    <t>WEST FRESNO 1108</t>
  </si>
  <si>
    <t>WEST FRESNO 1109</t>
  </si>
  <si>
    <t>WEST FRESNO 1110</t>
  </si>
  <si>
    <t>WEST FRESNO 1111</t>
  </si>
  <si>
    <t>WEST FRESNO 1112</t>
  </si>
  <si>
    <t>WEST LANE 1101</t>
  </si>
  <si>
    <t>WEST LANE 1102</t>
  </si>
  <si>
    <t>WEST LANE 1103</t>
  </si>
  <si>
    <t>WEST POINT 1101</t>
  </si>
  <si>
    <t>WEST POINT 1102</t>
  </si>
  <si>
    <t>WEST SACRAMENTO 1104</t>
  </si>
  <si>
    <t>WEST SACRAMENTO 1105</t>
  </si>
  <si>
    <t>WEST SACRAMENTO 1106</t>
  </si>
  <si>
    <t>WEST SACRAMENTO 1107</t>
  </si>
  <si>
    <t>WEST SACRAMENTO 1108</t>
  </si>
  <si>
    <t>WEST SACRAMENTO 1109</t>
  </si>
  <si>
    <t>WEST SACRAMENTO 1110</t>
  </si>
  <si>
    <t>WEST SACRAMENTO 1111</t>
  </si>
  <si>
    <t>WESTLAKE 0401</t>
  </si>
  <si>
    <t>WESTLAKE 0403</t>
  </si>
  <si>
    <t>WESTLEY 1101</t>
  </si>
  <si>
    <t>WESTLEY 1102</t>
  </si>
  <si>
    <t>WESTLEY 1103</t>
  </si>
  <si>
    <t>WESTPARK 1101</t>
  </si>
  <si>
    <t>WESTPARK 1102</t>
  </si>
  <si>
    <t>WESTPARK 1103</t>
  </si>
  <si>
    <t>WESTPARK 1104</t>
  </si>
  <si>
    <t>WESTPARK 1105</t>
  </si>
  <si>
    <t>WESTPARK 1106</t>
  </si>
  <si>
    <t>WESTPARK 1107</t>
  </si>
  <si>
    <t>WESTPARK 1108</t>
  </si>
  <si>
    <t>WESTPARK 1109</t>
  </si>
  <si>
    <t>WESTPARK 1110</t>
  </si>
  <si>
    <t>WESTPARK 1111</t>
  </si>
  <si>
    <t>WESTPARK 1112</t>
  </si>
  <si>
    <t>WHEATLAND 1101</t>
  </si>
  <si>
    <t>WHEATLAND 1102</t>
  </si>
  <si>
    <t>WHEATLAND 1104</t>
  </si>
  <si>
    <t>WHEATLAND 1105</t>
  </si>
  <si>
    <t>WHEELER RIDGE 1101</t>
  </si>
  <si>
    <t>WHEELER RIDGE 1102</t>
  </si>
  <si>
    <t>WHEELER RIDGE 1103</t>
  </si>
  <si>
    <t>WHISMAN 1101</t>
  </si>
  <si>
    <t>WHISMAN 1102</t>
  </si>
  <si>
    <t>WHISMAN 1103</t>
  </si>
  <si>
    <t>WHISMAN 1104</t>
  </si>
  <si>
    <t>WHISMAN 1105</t>
  </si>
  <si>
    <t>WHISMAN 1106</t>
  </si>
  <si>
    <t>WHISMAN 1107</t>
  </si>
  <si>
    <t>WHISMAN 1108</t>
  </si>
  <si>
    <t>WHISMAN 1110</t>
  </si>
  <si>
    <t>WHISMAN 1111</t>
  </si>
  <si>
    <t>WHITMORE 1101</t>
  </si>
  <si>
    <t>WHITNEY 0402</t>
  </si>
  <si>
    <t>WILDWOOD 1101</t>
  </si>
  <si>
    <t>WILKINS SLOUGH 1101</t>
  </si>
  <si>
    <t>WILKINS SLOUGH 1102</t>
  </si>
  <si>
    <t>WILKINS SLOUGH 1103</t>
  </si>
  <si>
    <t>WILLIAMS 1101</t>
  </si>
  <si>
    <t>WILLIAMS 1102</t>
  </si>
  <si>
    <t>WILLITS 1102</t>
  </si>
  <si>
    <t>WILLITS 1103</t>
  </si>
  <si>
    <t>WILLITS 1104</t>
  </si>
  <si>
    <t>WILLOW CREEK 1101</t>
  </si>
  <si>
    <t>WILLOW CREEK 1102</t>
  </si>
  <si>
    <t>WILLOW CREEK 1103</t>
  </si>
  <si>
    <t>WILLOW PASS 1101</t>
  </si>
  <si>
    <t>WILLOW PASS 1102</t>
  </si>
  <si>
    <t>WILLOW PASS 2107</t>
  </si>
  <si>
    <t>WILLOW PASS 2108</t>
  </si>
  <si>
    <t>WILLOWS A 1101</t>
  </si>
  <si>
    <t>WILLOWS A 1103</t>
  </si>
  <si>
    <t>WILLOWS A 1104</t>
  </si>
  <si>
    <t>WILSON 1101</t>
  </si>
  <si>
    <t>WILSON 1102</t>
  </si>
  <si>
    <t>WILSON 1103</t>
  </si>
  <si>
    <t>WINDSOR 1101</t>
  </si>
  <si>
    <t>WINDSOR 1102</t>
  </si>
  <si>
    <t>WINDSOR 1103</t>
  </si>
  <si>
    <t>WINTERS 1101</t>
  </si>
  <si>
    <t>WINTERS 1102</t>
  </si>
  <si>
    <t>WISE 1101</t>
  </si>
  <si>
    <t>WISE 1102</t>
  </si>
  <si>
    <t>WISHON 1101</t>
  </si>
  <si>
    <t>WOLFE 1104</t>
  </si>
  <si>
    <t>WOLFE 1105</t>
  </si>
  <si>
    <t>WOLFE 1106</t>
  </si>
  <si>
    <t>WOLFE 1107</t>
  </si>
  <si>
    <t>WOLFE 1109</t>
  </si>
  <si>
    <t>WOLFE 1110</t>
  </si>
  <si>
    <t>WOLFE 1113</t>
  </si>
  <si>
    <t>WOLFE 1114</t>
  </si>
  <si>
    <t>WOOD 0401</t>
  </si>
  <si>
    <t>WOODACRE 1101</t>
  </si>
  <si>
    <t>WOODACRE 1102</t>
  </si>
  <si>
    <t>WOODCHUCK 2101</t>
  </si>
  <si>
    <t>WOODLAND 1101</t>
  </si>
  <si>
    <t>WOODLAND 1102</t>
  </si>
  <si>
    <t>WOODLAND 1103</t>
  </si>
  <si>
    <t>WOODLAND 1104</t>
  </si>
  <si>
    <t>WOODLAND 1105</t>
  </si>
  <si>
    <t>WOODLAND 1106</t>
  </si>
  <si>
    <t>WOODLAND 1107</t>
  </si>
  <si>
    <t>WOODLAND 1108</t>
  </si>
  <si>
    <t>WOODLAND 1109</t>
  </si>
  <si>
    <t>WOODLAND 1110</t>
  </si>
  <si>
    <t>WOODLAND 1111</t>
  </si>
  <si>
    <t>WOODLAND 1112</t>
  </si>
  <si>
    <t>WOODLAND 1113</t>
  </si>
  <si>
    <t>WOODSIDE 1101</t>
  </si>
  <si>
    <t>WOODSIDE 1102</t>
  </si>
  <si>
    <t>WOODSIDE 1104</t>
  </si>
  <si>
    <t>WOODSIDE 1105</t>
  </si>
  <si>
    <t>WOODWARD 2101</t>
  </si>
  <si>
    <t>WOODWARD 2102</t>
  </si>
  <si>
    <t>WOODWARD 2104</t>
  </si>
  <si>
    <t>WOODWARD 2105</t>
  </si>
  <si>
    <t>WOODWARD 2106</t>
  </si>
  <si>
    <t>WOODWARD 2107</t>
  </si>
  <si>
    <t>WOODWARD 2108</t>
  </si>
  <si>
    <t>WOODWARD 2109</t>
  </si>
  <si>
    <t>WRIGHT 1110</t>
  </si>
  <si>
    <t>WYANDOTTE 1102</t>
  </si>
  <si>
    <t>WYANDOTTE 1103</t>
  </si>
  <si>
    <t>WYANDOTTE 1105</t>
  </si>
  <si>
    <t>WYANDOTTE 1106</t>
  </si>
  <si>
    <t>WYANDOTTE 1107</t>
  </si>
  <si>
    <t>WYANDOTTE 1109</t>
  </si>
  <si>
    <t>WYANDOTTE 1110</t>
  </si>
  <si>
    <t>YOSEMITE 0401</t>
  </si>
  <si>
    <t>YOSEMITE 0402</t>
  </si>
  <si>
    <t>YOSEMITE 0403</t>
  </si>
  <si>
    <t>ZACA 1101</t>
  </si>
  <si>
    <t>ZACA 1102</t>
  </si>
  <si>
    <t>ZAMORA 1105</t>
  </si>
  <si>
    <t>ZAMORA 1106</t>
  </si>
  <si>
    <t>ZAMORA 1107</t>
  </si>
  <si>
    <t>ALMADEN 1103</t>
  </si>
  <si>
    <t>ALPINE 1102</t>
  </si>
  <si>
    <t>BAIR 1102</t>
  </si>
  <si>
    <t>BAIR 1104</t>
  </si>
  <si>
    <t>BAKERSFIELD 2108</t>
  </si>
  <si>
    <t>BAY MEADOWS 2104</t>
  </si>
  <si>
    <t>BAY MEADOWS 2105</t>
  </si>
  <si>
    <t>BAY MEADOWS 2106</t>
  </si>
  <si>
    <t>BAY MEADOWS 2107</t>
  </si>
  <si>
    <t>BAYSHORE 3401</t>
  </si>
  <si>
    <t>BAYSHORE 3402</t>
  </si>
  <si>
    <t>BELMONT 1101</t>
  </si>
  <si>
    <t>BELMONT 1108</t>
  </si>
  <si>
    <t>BELMONT 1111</t>
  </si>
  <si>
    <t>BERESFORD 0405</t>
  </si>
  <si>
    <t>BERKELEY F 1101</t>
  </si>
  <si>
    <t>CAL WATER 1101</t>
  </si>
  <si>
    <t>CHICO B 1102</t>
  </si>
  <si>
    <t>CONTRA COSTA 2111</t>
  </si>
  <si>
    <t>CORRAL 1104</t>
  </si>
  <si>
    <t>DIABLO CANYON 1101</t>
  </si>
  <si>
    <t>DIABLO CANYON 1102</t>
  </si>
  <si>
    <t>DIXON LANDING 2105</t>
  </si>
  <si>
    <t>DIXON LANDING 2106</t>
  </si>
  <si>
    <t>DIXON LANDING 2107</t>
  </si>
  <si>
    <t>DIXON LANDING 2110</t>
  </si>
  <si>
    <t>DUMBARTON 1105</t>
  </si>
  <si>
    <t>DUMBARTON 1112</t>
  </si>
  <si>
    <t>EAST GRAND 1112</t>
  </si>
  <si>
    <t>EDES 1104</t>
  </si>
  <si>
    <t>EDES 1115</t>
  </si>
  <si>
    <t>EL CERRITO G 1201</t>
  </si>
  <si>
    <t>EL CERRITO G 1202</t>
  </si>
  <si>
    <t>EL CERRITO G 1203</t>
  </si>
  <si>
    <t>EL CERRITO G 1204</t>
  </si>
  <si>
    <t>EL CERRITO G 3431</t>
  </si>
  <si>
    <t>EL CERRITO G 3432</t>
  </si>
  <si>
    <t>EL NIDO 1106</t>
  </si>
  <si>
    <t>EL PATIO 1110</t>
  </si>
  <si>
    <t>EMBARCADERO (Z) 1102</t>
  </si>
  <si>
    <t>EMBARCADERO (Z) 1103</t>
  </si>
  <si>
    <t>EMBARCADERO (Z) 1106</t>
  </si>
  <si>
    <t>EMBARCADERO (Z) 1107</t>
  </si>
  <si>
    <t>EMBARCADERO (Z) 1110</t>
  </si>
  <si>
    <t>EMBARCADERO (Z) 1111</t>
  </si>
  <si>
    <t>EMBARCADERO (Z) 1117</t>
  </si>
  <si>
    <t>EMBARCADERO (Z) 1121</t>
  </si>
  <si>
    <t>EMBARCADERO (Z) 1261</t>
  </si>
  <si>
    <t>EMBARCADERO (Z) 1262</t>
  </si>
  <si>
    <t>EMBARCADERO (Z) 1263</t>
  </si>
  <si>
    <t>EMBARCADERO (Z) 1264</t>
  </si>
  <si>
    <t>EMBARCADERO (Z) 1265</t>
  </si>
  <si>
    <t>EMBARCADERO (Z) 3401</t>
  </si>
  <si>
    <t>EMBARCADERO (Z) 3403</t>
  </si>
  <si>
    <t>EMBARCADERO (Z) 3404</t>
  </si>
  <si>
    <t>EMBARCADERO (Z) 3405</t>
  </si>
  <si>
    <t>EMBARCADERO (Z) 3406</t>
  </si>
  <si>
    <t>EMBARCADERO (Z) 3407</t>
  </si>
  <si>
    <t>EMBARCADERO (Z) 3408</t>
  </si>
  <si>
    <t>EMBARCADERO (Z) 3409</t>
  </si>
  <si>
    <t>EMBARCADERO (Z) 3410</t>
  </si>
  <si>
    <t>EMBARCADERO (Z) 3411</t>
  </si>
  <si>
    <t>EMBARCADERO (Z) 3412</t>
  </si>
  <si>
    <t>FORT ORD 1102</t>
  </si>
  <si>
    <t>FREMONT 1105</t>
  </si>
  <si>
    <t>FREMONT 1106</t>
  </si>
  <si>
    <t>FREMONT 1111</t>
  </si>
  <si>
    <t>HENRIETTA 1102</t>
  </si>
  <si>
    <t>HICKS 1117</t>
  </si>
  <si>
    <t>HICKS 2106</t>
  </si>
  <si>
    <t>HIGHWAY 1107</t>
  </si>
  <si>
    <t>JARVIS 1107</t>
  </si>
  <si>
    <t>JARVIS 3420</t>
  </si>
  <si>
    <t>LAKEWOOD 3450</t>
  </si>
  <si>
    <t>LARKIN (Y) 1101</t>
  </si>
  <si>
    <t>LARKIN (Y) 1102</t>
  </si>
  <si>
    <t>LARKIN (Y) 1103</t>
  </si>
  <si>
    <t>LARKIN (Y) 1104</t>
  </si>
  <si>
    <t>LARKIN (Y) 1105</t>
  </si>
  <si>
    <t>LARKIN (Y) 1106</t>
  </si>
  <si>
    <t>LARKIN (Y) 1112</t>
  </si>
  <si>
    <t>LARKIN (Y) 1113</t>
  </si>
  <si>
    <t>LARKIN (Y) 1114</t>
  </si>
  <si>
    <t>LARKIN (Y) 1115</t>
  </si>
  <si>
    <t>LARKIN (Y) 1116</t>
  </si>
  <si>
    <t>LARKIN (Y) 1117</t>
  </si>
  <si>
    <t>LARKIN (Y) 1121</t>
  </si>
  <si>
    <t>LARKIN (Y) 1122</t>
  </si>
  <si>
    <t>LARKIN (Y) 1123</t>
  </si>
  <si>
    <t>LARKIN (Y) 1124</t>
  </si>
  <si>
    <t>LARKIN (Y) 1125</t>
  </si>
  <si>
    <t>LARKIN (Y) 1126</t>
  </si>
  <si>
    <t>LARKIN (Y) 1129</t>
  </si>
  <si>
    <t>LARKIN (Y) 1130</t>
  </si>
  <si>
    <t>LARKIN (Y) 1131</t>
  </si>
  <si>
    <t>LARKIN (Y) 1132</t>
  </si>
  <si>
    <t>LARKIN (Y) 1133</t>
  </si>
  <si>
    <t>LARKIN (Y) 1134</t>
  </si>
  <si>
    <t>LARKIN (Y) 1251</t>
  </si>
  <si>
    <t>LARKIN (Y) 1252</t>
  </si>
  <si>
    <t>LARKIN (Y) 1253</t>
  </si>
  <si>
    <t>LARKIN (Y) 1254</t>
  </si>
  <si>
    <t>LOCKHEED NO 1 1101</t>
  </si>
  <si>
    <t>LOCKHEED NO 1 1102</t>
  </si>
  <si>
    <t>LOCKHEED NO 1 1103</t>
  </si>
  <si>
    <t>LOCKHEED NO 1 1104</t>
  </si>
  <si>
    <t>LOCKHEED NO 1 1105</t>
  </si>
  <si>
    <t>LOCKHEED NO 1 1106</t>
  </si>
  <si>
    <t>LOCKHEED NO 1 1107</t>
  </si>
  <si>
    <t>LOCKHEED NO 1 1108</t>
  </si>
  <si>
    <t>LOCKHEED NO 1 1109</t>
  </si>
  <si>
    <t>LOCKHEED NO 1 1110</t>
  </si>
  <si>
    <t>MARINA (F) 0406</t>
  </si>
  <si>
    <t>MARINA (F) 1199</t>
  </si>
  <si>
    <t>MARINA (F) 1201</t>
  </si>
  <si>
    <t>MILPITAS 2115</t>
  </si>
  <si>
    <t>MISSION (X) 0402</t>
  </si>
  <si>
    <t>MISSION (X) 1101</t>
  </si>
  <si>
    <t>MISSION (X) 1104</t>
  </si>
  <si>
    <t>MISSION (X) 1105</t>
  </si>
  <si>
    <t>MISSION (X) 1106</t>
  </si>
  <si>
    <t>MISSION (X) 1107</t>
  </si>
  <si>
    <t>MISSION (X) 1111</t>
  </si>
  <si>
    <t>MISSION (X) 1112</t>
  </si>
  <si>
    <t>MISSION (X) 1114</t>
  </si>
  <si>
    <t>MISSION (X) 1115</t>
  </si>
  <si>
    <t>MISSION (X) 1117</t>
  </si>
  <si>
    <t>MISSION (X) 1120</t>
  </si>
  <si>
    <t>MISSION (X) 1121</t>
  </si>
  <si>
    <t>MISSION (X) 1123</t>
  </si>
  <si>
    <t>MISSION (X) 1126</t>
  </si>
  <si>
    <t>MISSION (X) 1153</t>
  </si>
  <si>
    <t>MISSION (X) 1154</t>
  </si>
  <si>
    <t>MISSION (X) 1160</t>
  </si>
  <si>
    <t>MISSION (X) 1162</t>
  </si>
  <si>
    <t>MISSION (X) 1201</t>
  </si>
  <si>
    <t>MISSION (X) 1202</t>
  </si>
  <si>
    <t>MISSION (X) 1203</t>
  </si>
  <si>
    <t>MISSION (X) 1204</t>
  </si>
  <si>
    <t>MISSION (X) 1207</t>
  </si>
  <si>
    <t>MISSION (X) 1208</t>
  </si>
  <si>
    <t>MISSION (X) 1210</t>
  </si>
  <si>
    <t>MISSION (X) 1211</t>
  </si>
  <si>
    <t>MISSION (X) 1212</t>
  </si>
  <si>
    <t>MISSION (X) 1215</t>
  </si>
  <si>
    <t>MISSION (X) 1223</t>
  </si>
  <si>
    <t>MISSION (X) 1224</t>
  </si>
  <si>
    <t>MISSION (X) 1225</t>
  </si>
  <si>
    <t>MONTAGUE 2107</t>
  </si>
  <si>
    <t>MONTEREY 0404</t>
  </si>
  <si>
    <t>MONTEREY 0405</t>
  </si>
  <si>
    <t>MOSHER 2105</t>
  </si>
  <si>
    <t>MUNI MARINA 1199</t>
  </si>
  <si>
    <t>NORTECH 2106</t>
  </si>
  <si>
    <t>NORTH TOWER 1101</t>
  </si>
  <si>
    <t>OAKLAND C -X-1</t>
  </si>
  <si>
    <t>C-X-1</t>
  </si>
  <si>
    <t>OAKLAND C 1101</t>
  </si>
  <si>
    <t>OAKLAND C 1102</t>
  </si>
  <si>
    <t>OAKLAND C 1103</t>
  </si>
  <si>
    <t>OAKLAND C 1104</t>
  </si>
  <si>
    <t>OAKLAND C 1105</t>
  </si>
  <si>
    <t>OAKLAND C 1106</t>
  </si>
  <si>
    <t>OAKLAND C 1111</t>
  </si>
  <si>
    <t>OAKLAND C 3401</t>
  </si>
  <si>
    <t>OAKLAND C 3402</t>
  </si>
  <si>
    <t>OAKLAND D -3-1</t>
  </si>
  <si>
    <t>D-K-3-1</t>
  </si>
  <si>
    <t>OAKLAND D -3-3</t>
  </si>
  <si>
    <t>D-K-3-3</t>
  </si>
  <si>
    <t>OAKLAND D -4-1</t>
  </si>
  <si>
    <t>D-K-4-1</t>
  </si>
  <si>
    <t>OAKLAND D -4-2</t>
  </si>
  <si>
    <t>D-K-4-2</t>
  </si>
  <si>
    <t>OAKLAND D -5-2</t>
  </si>
  <si>
    <t>D-K-5-2</t>
  </si>
  <si>
    <t>OAKLAND D -6-1</t>
  </si>
  <si>
    <t>D-K-6-1</t>
  </si>
  <si>
    <t>OAKLAND D -6-2</t>
  </si>
  <si>
    <t>D-K-6-2</t>
  </si>
  <si>
    <t>OAKLAND D 0412</t>
  </si>
  <si>
    <t>OAKLAND D 1201</t>
  </si>
  <si>
    <t>OAKLAND D 1203</t>
  </si>
  <si>
    <t>OAKLAND D 1204</t>
  </si>
  <si>
    <t>OAKLAND D 1205</t>
  </si>
  <si>
    <t>OAKLAND D 1206</t>
  </si>
  <si>
    <t>OAKLAND J 1152</t>
  </si>
  <si>
    <t>OAKLAND J 1153</t>
  </si>
  <si>
    <t xml:space="preserve">OAKLAND L </t>
  </si>
  <si>
    <t>C-L</t>
  </si>
  <si>
    <t>OAKLAND L 0401</t>
  </si>
  <si>
    <t>OAKLAND L 0405</t>
  </si>
  <si>
    <t>OAKLAND L 0406</t>
  </si>
  <si>
    <t>OAKLAND L 1104</t>
  </si>
  <si>
    <t>OAKLAND L 1111</t>
  </si>
  <si>
    <t>OAKLAND L 1112</t>
  </si>
  <si>
    <t>OAKLAND L 1113</t>
  </si>
  <si>
    <t>OAKLAND L 1114</t>
  </si>
  <si>
    <t>OAKLAND L 1115</t>
  </si>
  <si>
    <t>OAKLAND L 1116</t>
  </si>
  <si>
    <t>OAKLAND L 1201</t>
  </si>
  <si>
    <t>OAKLAND L 1202</t>
  </si>
  <si>
    <t>OAKLAND L 1204</t>
  </si>
  <si>
    <t>OAKLAND L 1261</t>
  </si>
  <si>
    <t>OAKLAND X -X-2</t>
  </si>
  <si>
    <t>C-X-2</t>
  </si>
  <si>
    <t>OAKLAND X 1108</t>
  </si>
  <si>
    <t>OAKLAND X 1113</t>
  </si>
  <si>
    <t>PENNGROVE 1102</t>
  </si>
  <si>
    <t>PLEASANT GROVE 2109</t>
  </si>
  <si>
    <t>POTRERO PP (A) 1106</t>
  </si>
  <si>
    <t>POTRERO PP (A) 1111</t>
  </si>
  <si>
    <t>POTRERO PP (A) 1218</t>
  </si>
  <si>
    <t>POTRERO PP (A) 1219</t>
  </si>
  <si>
    <t>POTRERO PP (A) 1220</t>
  </si>
  <si>
    <t>POTRERO PP (A) 1221</t>
  </si>
  <si>
    <t>REDWOOD CITY 0407</t>
  </si>
  <si>
    <t>RESEARCH 2103</t>
  </si>
  <si>
    <t>RIVER OAKS 2101</t>
  </si>
  <si>
    <t>RIVER OAKS 2102</t>
  </si>
  <si>
    <t>RIVER OAKS 2106</t>
  </si>
  <si>
    <t>RIVER OAKS 2107</t>
  </si>
  <si>
    <t>RIVER OAKS 2108</t>
  </si>
  <si>
    <t>SAN JOSE A 1113</t>
  </si>
  <si>
    <t>SAN JOSE B 1103</t>
  </si>
  <si>
    <t>SAN LEANDRO U 3410</t>
  </si>
  <si>
    <t>SAN RAMON 2112</t>
  </si>
  <si>
    <t>SAN RAMON 2113</t>
  </si>
  <si>
    <t>SF E 1199</t>
  </si>
  <si>
    <t>SF G 0411</t>
  </si>
  <si>
    <t>SF H 1112</t>
  </si>
  <si>
    <t>SF H 1232</t>
  </si>
  <si>
    <t>SF H 1233</t>
  </si>
  <si>
    <t>SF H 1234</t>
  </si>
  <si>
    <t>SF H 1235</t>
  </si>
  <si>
    <t>SF H 1236</t>
  </si>
  <si>
    <t>SF H 1237</t>
  </si>
  <si>
    <t>SF H 1238</t>
  </si>
  <si>
    <t>SF J 0403</t>
  </si>
  <si>
    <t>SF J 1101</t>
  </si>
  <si>
    <t>SF J 1102</t>
  </si>
  <si>
    <t>SF J 1103</t>
  </si>
  <si>
    <t>SF J 1104</t>
  </si>
  <si>
    <t>SF J 1105</t>
  </si>
  <si>
    <t>SF J 1106</t>
  </si>
  <si>
    <t>SF J 1107</t>
  </si>
  <si>
    <t>SF N 0404</t>
  </si>
  <si>
    <t>SIGNETICS 1101</t>
  </si>
  <si>
    <t>SPANSION 1101</t>
  </si>
  <si>
    <t>STAGG 2103</t>
  </si>
  <si>
    <t>STOCKTON A 0403</t>
  </si>
  <si>
    <t>STONE 1105</t>
  </si>
  <si>
    <t>STONE 1106</t>
  </si>
  <si>
    <t>STROUD 1107</t>
  </si>
  <si>
    <t>STROUD 1108</t>
  </si>
  <si>
    <t>TASSAJARA 2105</t>
  </si>
  <si>
    <t>TASSAJARA 2110</t>
  </si>
  <si>
    <t>TASSAJARA 2114</t>
  </si>
  <si>
    <t>TRIMBLE 1101</t>
  </si>
  <si>
    <t>TRIMBLE 1108</t>
  </si>
  <si>
    <t>TRIMBLE 1109</t>
  </si>
  <si>
    <t>TRIMBLE 1111</t>
  </si>
  <si>
    <t>TRIMBLE 2117</t>
  </si>
  <si>
    <t>TRIMBLE 2119</t>
  </si>
  <si>
    <t>VACA DIXON 1107</t>
  </si>
  <si>
    <t>WATERSHED 0401</t>
  </si>
  <si>
    <t>WEBER 1106</t>
  </si>
  <si>
    <t>WHISMAN 1109</t>
  </si>
  <si>
    <t>WHISMAN 1112</t>
  </si>
  <si>
    <t>WOLFE 1103</t>
  </si>
  <si>
    <t>WOLFE 1108</t>
  </si>
  <si>
    <t>WOODWARD 2103</t>
  </si>
  <si>
    <t>Transmission ROW Expansion</t>
  </si>
  <si>
    <t>c</t>
  </si>
  <si>
    <t>c1</t>
  </si>
  <si>
    <t>c2</t>
  </si>
  <si>
    <t>j</t>
  </si>
  <si>
    <t>k</t>
  </si>
  <si>
    <t>o</t>
  </si>
  <si>
    <t>p</t>
  </si>
  <si>
    <t>q</t>
  </si>
  <si>
    <t>r</t>
  </si>
  <si>
    <t>u</t>
  </si>
  <si>
    <t>v</t>
  </si>
  <si>
    <t xml:space="preserve">Total customer-minutes of de-energization on the circuit due to EPSS fast-trip </t>
  </si>
  <si>
    <t>Miles of transmission ROW expansion performed in Non-HFTD in 2020</t>
  </si>
  <si>
    <t>Miles of transmission ROW expansion performed in Non-HFTD in 2021</t>
  </si>
  <si>
    <t>Miles of transmission ROW expansion performed in Other HFTD in 2020</t>
  </si>
  <si>
    <t>Miles of transmission ROW expansion performed in Other HFTD in 2021</t>
  </si>
  <si>
    <t>Miles of transmission ROW expansion performed in Tier 2 HFTD in 2020</t>
  </si>
  <si>
    <t>Miles of transmission ROW expansion performed in Tier 2 HFTD in 2021</t>
  </si>
  <si>
    <t>Miles of transmission ROW expansion performed in Tier 3 HFTD in 2020</t>
  </si>
  <si>
    <t>Miles of transmission ROW expansion performed in Tier 3 HFTD in 2021</t>
  </si>
  <si>
    <t>230KV CAP BANK TIE LINE</t>
  </si>
  <si>
    <t>7TH STANDARD-KERN</t>
  </si>
  <si>
    <t>ADOBE SW STA #1 TAP</t>
  </si>
  <si>
    <t>AEC SITE #1 TAP</t>
  </si>
  <si>
    <t>AEC SITE #2 TAP</t>
  </si>
  <si>
    <t>AERA ENERGY TAP</t>
  </si>
  <si>
    <t>AGNEW TAP</t>
  </si>
  <si>
    <t>AIR PRODUCTS TAP</t>
  </si>
  <si>
    <t>ALMADEN-LOS GATOS</t>
  </si>
  <si>
    <t>ALMENDRA JCT-NICOLAUS</t>
  </si>
  <si>
    <t>AMERIGAS TAP</t>
  </si>
  <si>
    <t>AMES DISTRIBUTION-AMES</t>
  </si>
  <si>
    <t>AMES-MOUNTAIN VIEW</t>
  </si>
  <si>
    <t>AMFOR TAP</t>
  </si>
  <si>
    <t>ANTELOPE TAP</t>
  </si>
  <si>
    <t>APPLE HILL #1 TAP</t>
  </si>
  <si>
    <t>APPLE HILL #2 TAP</t>
  </si>
  <si>
    <t>APPLIED MATERIALS-BRITTON</t>
  </si>
  <si>
    <t>ARBUCKLE TAP</t>
  </si>
  <si>
    <t>ARBURUA TAP</t>
  </si>
  <si>
    <t>ARCATA-HUMBOLDT</t>
  </si>
  <si>
    <t>ARCO-CARNERAS</t>
  </si>
  <si>
    <t>ARCO-CHOLAME</t>
  </si>
  <si>
    <t>ARCO-MIDWAY</t>
  </si>
  <si>
    <t>ARCO-POLONIO PASS PP</t>
  </si>
  <si>
    <t>ARCO-TULARE LAKE</t>
  </si>
  <si>
    <t>ARCO-TWISSELMAN</t>
  </si>
  <si>
    <t>ARMSTRONG TAP</t>
  </si>
  <si>
    <t>ARVIN EDISON TAP</t>
  </si>
  <si>
    <t>ATASCADERO-CAYUCOS</t>
  </si>
  <si>
    <t>ATASCADERO-SAN LUIS OBISPO</t>
  </si>
  <si>
    <t>ATLANTIC-GOLD HILL</t>
  </si>
  <si>
    <t>ATLANTIC-PLEASANT GROVE #1</t>
  </si>
  <si>
    <t>ATLANTIC-PLEASANT GROVE #2</t>
  </si>
  <si>
    <t>ATWATER-CRESSEY</t>
  </si>
  <si>
    <t>ATWATER-EL CAPITAN</t>
  </si>
  <si>
    <t>ATWATER-LIVINGSTON-MERCED</t>
  </si>
  <si>
    <t>AUBERRY TAP</t>
  </si>
  <si>
    <t>AUBURN TAP</t>
  </si>
  <si>
    <t>AVENAL TAP</t>
  </si>
  <si>
    <t>BADGER CREEK (PSE) TAP</t>
  </si>
  <si>
    <t>BADGER HILL TAP</t>
  </si>
  <si>
    <t>BAHIA-MORAGA</t>
  </si>
  <si>
    <t>BAIR-BELMONT</t>
  </si>
  <si>
    <t>BAIR-COOLEY LANDING #1</t>
  </si>
  <si>
    <t>BAIR-COOLEY LANDING #2</t>
  </si>
  <si>
    <t>BAKERSFIELD #2 TAP</t>
  </si>
  <si>
    <t>BALCH-MCCALL</t>
  </si>
  <si>
    <t>BALCH-SANGER</t>
  </si>
  <si>
    <t>BARKER SLOUGH TAP</t>
  </si>
  <si>
    <t>BARTON-AIRWAYS-SANGER</t>
  </si>
  <si>
    <t>BASALT #1 TAP</t>
  </si>
  <si>
    <t>BEALE AFB (WAPA) #1 TAP</t>
  </si>
  <si>
    <t>BEALE AFB (WAPA) #2 TAP</t>
  </si>
  <si>
    <t>BEAR CANYON TAP</t>
  </si>
  <si>
    <t>BEAR MTN TAP</t>
  </si>
  <si>
    <t>BEARDSLEY TAP</t>
  </si>
  <si>
    <t>BELDEN TAP</t>
  </si>
  <si>
    <t>BELL-PLACER</t>
  </si>
  <si>
    <t>BELLE HAVEN #1 TAP</t>
  </si>
  <si>
    <t>BELLE HAVEN #2 TAP</t>
  </si>
  <si>
    <t>BELLOTA-COTTLE</t>
  </si>
  <si>
    <t>BELLOTA-RIVERBANK</t>
  </si>
  <si>
    <t>BELLOTA-RIVERBANK-MELONES SW STA</t>
  </si>
  <si>
    <t>BELLOTA-TESLA #2</t>
  </si>
  <si>
    <t>BELLOTA-WARNERVILLE</t>
  </si>
  <si>
    <t>BELLOTA-WEBER</t>
  </si>
  <si>
    <t>BELRIDGE TAP</t>
  </si>
  <si>
    <t>BERRENDA A TAP</t>
  </si>
  <si>
    <t>BERRENDA C TAP</t>
  </si>
  <si>
    <t>BIOLA-GLASS-MADERA</t>
  </si>
  <si>
    <t>BIRDS LANDING SW STA-CONTRA COSTA PP</t>
  </si>
  <si>
    <t>BIRDS LANDING SW STA-CONTRA COSTA SUB</t>
  </si>
  <si>
    <t>BIRDS LANDING SW STA-RUSSELL</t>
  </si>
  <si>
    <t>BIRDS LANDING SW STA-SHILOH</t>
  </si>
  <si>
    <t>BIXLER TAP</t>
  </si>
  <si>
    <t>BLACK TAP</t>
  </si>
  <si>
    <t>BLUE CHIP MILLING TAP</t>
  </si>
  <si>
    <t>BLUE LAKE TAP</t>
  </si>
  <si>
    <t>BOGUE-RIO OSO</t>
  </si>
  <si>
    <t>BOLLMAN #1 TAP</t>
  </si>
  <si>
    <t>BOLLMAN #2 TAP</t>
  </si>
  <si>
    <t>BOLTHOUSE FARMS TAP</t>
  </si>
  <si>
    <t>BONITA TAP</t>
  </si>
  <si>
    <t>BORDEN-COPPERMINE</t>
  </si>
  <si>
    <t>BORDEN-GLASS</t>
  </si>
  <si>
    <t>BORDEN-GREGG #1</t>
  </si>
  <si>
    <t>BORDEN-GREGG #2</t>
  </si>
  <si>
    <t>BORDEN-LOTUS PV</t>
  </si>
  <si>
    <t>BORDEN-MADERA #1</t>
  </si>
  <si>
    <t>BORDEN-MADERA #2</t>
  </si>
  <si>
    <t>BOSWELL TAP</t>
  </si>
  <si>
    <t>BOTTLE ROCK TAP D.W.R.</t>
  </si>
  <si>
    <t>BRENTWOOD-KELSO</t>
  </si>
  <si>
    <t>BRICEBURG JCT-MARIPOSA TAP</t>
  </si>
  <si>
    <t>BRIDGEVILLE-COTTONWOOD</t>
  </si>
  <si>
    <t>BRIDGEVILLE-GARBERVILLE</t>
  </si>
  <si>
    <t>BRIGHTON-BELLOTA</t>
  </si>
  <si>
    <t>BRIGHTON-CLAYTON #1</t>
  </si>
  <si>
    <t>BRIGHTON-CLAYTON #2</t>
  </si>
  <si>
    <t>BRIGHTON-DAVIS</t>
  </si>
  <si>
    <t>BRIGHTON-GRAND ISLAND #1</t>
  </si>
  <si>
    <t>BRIGHTON-GRAND ISLAND #2</t>
  </si>
  <si>
    <t>BRIGHTON-OLEUM JCT</t>
  </si>
  <si>
    <t>BRIONES TAP</t>
  </si>
  <si>
    <t>BRITTON-MONTA VISTA</t>
  </si>
  <si>
    <t>BRUNSWICK #1 TAP</t>
  </si>
  <si>
    <t>BRUNSWICK #2 TAP</t>
  </si>
  <si>
    <t>BUCKS CREEK-ROCK CREEK-CRESTA</t>
  </si>
  <si>
    <t>BUELLTON TAP</t>
  </si>
  <si>
    <t>BUENA VISTA BIOMASS POWER TAP</t>
  </si>
  <si>
    <t>BUENA VISTA PUMPING PLANT #1 TAP</t>
  </si>
  <si>
    <t>BUENA VISTA PUMPING PLANT #2 TAP</t>
  </si>
  <si>
    <t>BURNEY FOREST PRODUCTS TAP</t>
  </si>
  <si>
    <t>BURNEY TAP</t>
  </si>
  <si>
    <t>BURNS-LONE STAR #1</t>
  </si>
  <si>
    <t>BURNS-LONE STAR #2</t>
  </si>
  <si>
    <t>BUTTE VALLEY-CARIBOU</t>
  </si>
  <si>
    <t>BUTTE-CHICO #1</t>
  </si>
  <si>
    <t>BUTTE-CHICO #2</t>
  </si>
  <si>
    <t>BUTTE-ESQUON</t>
  </si>
  <si>
    <t>BUTTE-SYCAMORE CREEK</t>
  </si>
  <si>
    <t>CABRILLO-SANTA YNEZ SW STA</t>
  </si>
  <si>
    <t>CACHE SLOUGH TAP</t>
  </si>
  <si>
    <t>CADET TAP</t>
  </si>
  <si>
    <t>CAL PEAK-VACA</t>
  </si>
  <si>
    <t>CAL WATER TAP</t>
  </si>
  <si>
    <t>CALIENTE SW STA-MIDWAY #1</t>
  </si>
  <si>
    <t>CALIENTE SW STA-MIDWAY #2</t>
  </si>
  <si>
    <t>CALIFORNIA AVE-KEARNEY</t>
  </si>
  <si>
    <t>CALIFORNIA AVE-MCCALL</t>
  </si>
  <si>
    <t>CALIFORNIA FLATS SW STA-GATES</t>
  </si>
  <si>
    <t>CALLENDER SW STA-MESA</t>
  </si>
  <si>
    <t>CALPINE-WEST FORD FLAT</t>
  </si>
  <si>
    <t>CALVO TAP</t>
  </si>
  <si>
    <t>CAMANCHE PUMPING PLANT TAP</t>
  </si>
  <si>
    <t>CAMANCHE TAP</t>
  </si>
  <si>
    <t>CAMDEN-KINGSBURG</t>
  </si>
  <si>
    <t>CAMP EVERS-PAUL SWEET</t>
  </si>
  <si>
    <t>CANANDAIGUA WINERY TAP</t>
  </si>
  <si>
    <t>CANTUA TAP</t>
  </si>
  <si>
    <t>CAPE HORN TAP</t>
  </si>
  <si>
    <t>CARBERRY SW STA-ROUND MTN</t>
  </si>
  <si>
    <t>CARBONA #2 TAP</t>
  </si>
  <si>
    <t>CARIBOU #2</t>
  </si>
  <si>
    <t>CARIBOU-PALERMO</t>
  </si>
  <si>
    <t>CARIBOU-PLUMAS JCT</t>
  </si>
  <si>
    <t>CARIBOU-TABLE MTN</t>
  </si>
  <si>
    <t>CARIBOU-WESTWOOD</t>
  </si>
  <si>
    <t>CARNATION TAP</t>
  </si>
  <si>
    <t>CARNERAS-TAFT</t>
  </si>
  <si>
    <t>CARQUINEZ #1 TAP</t>
  </si>
  <si>
    <t>CARQUINEZ #2 TAP</t>
  </si>
  <si>
    <t>CARRIZO PLAINS TAP</t>
  </si>
  <si>
    <t>CARUTHERS-LEMOORE NAS-CAMDEN</t>
  </si>
  <si>
    <t>CASCADE-BENTON-DESCHUTES</t>
  </si>
  <si>
    <t>CASCADE-COTTONWOOD</t>
  </si>
  <si>
    <t>CASTAIC TAP</t>
  </si>
  <si>
    <t>CASTRO VALLEY-NEWARK</t>
  </si>
  <si>
    <t>CAWELO B TAP</t>
  </si>
  <si>
    <t>CAWELO C TAP</t>
  </si>
  <si>
    <t>CAYUCOS-CAMBRIA</t>
  </si>
  <si>
    <t>CELERON TAP</t>
  </si>
  <si>
    <t>CENTERVILLE-TABLE MTN</t>
  </si>
  <si>
    <t>CENTERVILLE-TABLE MTN-OROVILLE</t>
  </si>
  <si>
    <t>CERTAINTEED TAP</t>
  </si>
  <si>
    <t>CHARCA-FAMOSO</t>
  </si>
  <si>
    <t>CHCF TAP</t>
  </si>
  <si>
    <t>CHENEY #1 TAP</t>
  </si>
  <si>
    <t>CHENEY #2 TAP</t>
  </si>
  <si>
    <t>CHEVRON (LOST HILLS) TAP</t>
  </si>
  <si>
    <t>CHEVRON PIPELINE KETTLEMAN TAP</t>
  </si>
  <si>
    <t>CHINESE CAMP (ULTRA POWER) TAP</t>
  </si>
  <si>
    <t>CHOWCHILLA #1 TAP</t>
  </si>
  <si>
    <t>CHOWCHILLA-KERCKHOFF</t>
  </si>
  <si>
    <t>CHRISTIE-FRANKLIN #1</t>
  </si>
  <si>
    <t>CHRISTIE-FRANKLIN #2</t>
  </si>
  <si>
    <t>CHRISTIE-FRANKLIN #2 (12KV)</t>
  </si>
  <si>
    <t>CHRISTIE-SOBRANTE</t>
  </si>
  <si>
    <t>CHRISTIE-WILLOW PASS</t>
  </si>
  <si>
    <t>CHUALAR TAP</t>
  </si>
  <si>
    <t>CIC TAP</t>
  </si>
  <si>
    <t>CISCO GROVE TAP</t>
  </si>
  <si>
    <t>CITY #1 TAP</t>
  </si>
  <si>
    <t>CITY #2 TAP</t>
  </si>
  <si>
    <t>CLAY-MARTEL</t>
  </si>
  <si>
    <t>CLAYTON-MEADOW LANE</t>
  </si>
  <si>
    <t>CLEAR LAKE-HOPLAND</t>
  </si>
  <si>
    <t>CLEAR LAKE-KONOCTI</t>
  </si>
  <si>
    <t>CLOVER CREEK TAP</t>
  </si>
  <si>
    <t>COALINGA #1-COALINGA #2</t>
  </si>
  <si>
    <t>COALINGA #1-SAN MIGUEL</t>
  </si>
  <si>
    <t>COALINGA COGEN TAP</t>
  </si>
  <si>
    <t>COBURN-BASIC ENERGY</t>
  </si>
  <si>
    <t>COBURN-LAS AGUILAS SW STA</t>
  </si>
  <si>
    <t>COBURN-OIL FIELDS #1</t>
  </si>
  <si>
    <t>COBURN-OIL FIELDS #2</t>
  </si>
  <si>
    <t>COGENERATION NATIONAL TAP</t>
  </si>
  <si>
    <t>COLEMAN HATCHERY TAP</t>
  </si>
  <si>
    <t>COLEMAN-COTTONWOOD</t>
  </si>
  <si>
    <t>COLEMAN-RED BLUFF</t>
  </si>
  <si>
    <t>COLEMAN-SOUTH</t>
  </si>
  <si>
    <t>COLES LEVEE TAP</t>
  </si>
  <si>
    <t>COLGATE PH-COLGATE SW STA</t>
  </si>
  <si>
    <t>COLGATE-ALLEGHANY</t>
  </si>
  <si>
    <t>COLGATE-CHALLENGE</t>
  </si>
  <si>
    <t>COLGATE-GRASS VALLEY</t>
  </si>
  <si>
    <t>COLGATE-PALERMO</t>
  </si>
  <si>
    <t>COLGATE-RIO OSO</t>
  </si>
  <si>
    <t>COLGATE-SMARTVILLE #1</t>
  </si>
  <si>
    <t>COLGATE-SMARTVILLE #2</t>
  </si>
  <si>
    <t>COLLINS PINE TAP</t>
  </si>
  <si>
    <t>COLUMBIA SOLAR 115kV TAP</t>
  </si>
  <si>
    <t>COLUSA JCT #1</t>
  </si>
  <si>
    <t>CONTRA COSTA #1</t>
  </si>
  <si>
    <t>CONTRA COSTA #2</t>
  </si>
  <si>
    <t>CONTRA COSTA PP-CONTRA COSTA SUB</t>
  </si>
  <si>
    <t>CONTRA COSTA-BALFOUR</t>
  </si>
  <si>
    <t>CONTRA COSTA-BRENTWOOD</t>
  </si>
  <si>
    <t>CONTRA COSTA-DELTA SWITCHYARD</t>
  </si>
  <si>
    <t>CONTRA COSTA-DU PONT</t>
  </si>
  <si>
    <t>CONTRA COSTA-LAS POSITAS</t>
  </si>
  <si>
    <t>CONTRA COSTA-LONE TREE</t>
  </si>
  <si>
    <t>CONTRA COSTA-MORAGA #1</t>
  </si>
  <si>
    <t>CONTRA COSTA-MORAGA #2</t>
  </si>
  <si>
    <t>CONTRA COSTA-PITTSBURG</t>
  </si>
  <si>
    <t>CONTRA COSTA-SHELL CHEMICAL#1(21KV)</t>
  </si>
  <si>
    <t>COOLEY LANDING-LOS ALTOS</t>
  </si>
  <si>
    <t>COOLEY LANDING-LOS ALTOS (I2KV)</t>
  </si>
  <si>
    <t>COOLEY LANDING-PALO ALTO</t>
  </si>
  <si>
    <t>COOLEY LANDING-STANFORD</t>
  </si>
  <si>
    <t>COPPERMINE-TIVY VALLEY</t>
  </si>
  <si>
    <t>COPUS-OLD RIVER</t>
  </si>
  <si>
    <t>CORCORAN-ANGIOLA</t>
  </si>
  <si>
    <t>CORCORAN-GUERNSEY</t>
  </si>
  <si>
    <t>CORCORAN-OLIVE SW STA</t>
  </si>
  <si>
    <t>CORDELIA #1 TAP</t>
  </si>
  <si>
    <t>CORDELIA #2 TAP</t>
  </si>
  <si>
    <t>CORDELIA INTERIM PUMPING PLANT TAP</t>
  </si>
  <si>
    <t>CORONA-LAKEVILLE</t>
  </si>
  <si>
    <t>CORTINA #1</t>
  </si>
  <si>
    <t>CORTINA #2</t>
  </si>
  <si>
    <t>CORTINA #3</t>
  </si>
  <si>
    <t>CORTINA #4</t>
  </si>
  <si>
    <t>CORTINA-MENDOCINO #1</t>
  </si>
  <si>
    <t>CORTINA-VACA</t>
  </si>
  <si>
    <t>COTTLE-MELONES</t>
  </si>
  <si>
    <t>COTTONWOOD #1</t>
  </si>
  <si>
    <t>COTTONWOOD #2</t>
  </si>
  <si>
    <t>COTTONWOOD-BENTON #1</t>
  </si>
  <si>
    <t>COTTONWOOD-BENTON #2</t>
  </si>
  <si>
    <t>COTTONWOOD-DELEVAN #1</t>
  </si>
  <si>
    <t>COTTONWOOD-DELEVAN #2</t>
  </si>
  <si>
    <t>COTTONWOOD-GLENN</t>
  </si>
  <si>
    <t>COTTONWOOD-LOGAN CREEK</t>
  </si>
  <si>
    <t>COTTONWOOD-PANORAMA</t>
  </si>
  <si>
    <t>COTTONWOOD-RED BLUFF</t>
  </si>
  <si>
    <t>COVE ROAD TAP</t>
  </si>
  <si>
    <t>COYOTE SW STA-METCALF</t>
  </si>
  <si>
    <t>CRAG VIEW-CASCADE</t>
  </si>
  <si>
    <t>CRAZY HORSE CANYON-HOLLISTER</t>
  </si>
  <si>
    <t>CRAZY HORSE CANYON-SALINAS-SOLEDAD #1</t>
  </si>
  <si>
    <t>CRAZY HORSE CANYON-SALINAS-SOLEDAD #2</t>
  </si>
  <si>
    <t>CRAZY HORSE CANYON-SAN BENITO</t>
  </si>
  <si>
    <t>CRESCENT SW STA-SCHINDLER</t>
  </si>
  <si>
    <t>CRESCENT SW STA-SCULPIN PV</t>
  </si>
  <si>
    <t>CRESCENT SW STA-STROUD</t>
  </si>
  <si>
    <t>CRESTA-RIO OSO</t>
  </si>
  <si>
    <t>CROW CREEK SW STA-FRONTIER SOLAR PV</t>
  </si>
  <si>
    <t>CROW CREEK SW STA-NEWMAN</t>
  </si>
  <si>
    <t>CROWS LANDING TAP</t>
  </si>
  <si>
    <t>CRUSHER TAP</t>
  </si>
  <si>
    <t>CRYSTAL SPRINGS TAP</t>
  </si>
  <si>
    <t>CYMRIC TAP</t>
  </si>
  <si>
    <t>DAIRYLAND-MENDOTA</t>
  </si>
  <si>
    <t>DANISH CREAMERY TAP</t>
  </si>
  <si>
    <t>DE FRANCESCO TAP</t>
  </si>
  <si>
    <t>DEAN FOODS TAP</t>
  </si>
  <si>
    <t>DEEPWATER #1 TAP</t>
  </si>
  <si>
    <t>DEEPWATER #2 TAP</t>
  </si>
  <si>
    <t>DEER CREEK-DRUM</t>
  </si>
  <si>
    <t>DEL MAR-ATLANTIC #1</t>
  </si>
  <si>
    <t>DEL MAR-ATLANTIC #2</t>
  </si>
  <si>
    <t>DEL MONTE-FORT ORD #1</t>
  </si>
  <si>
    <t>DEL MONTE-FORT ORD #2</t>
  </si>
  <si>
    <t>DEL MONTE-MONTEREY</t>
  </si>
  <si>
    <t>DEL MONTE-VIEJO</t>
  </si>
  <si>
    <t>DELEVAN-CORTINA</t>
  </si>
  <si>
    <t>DELEVAN-VACA #1</t>
  </si>
  <si>
    <t>DELEVAN-VACA #2</t>
  </si>
  <si>
    <t>DELEVAN-VACA #3</t>
  </si>
  <si>
    <t>DELTA SWITCHING YARD-TESLA</t>
  </si>
  <si>
    <t>DELTA-MTN GATE JCT</t>
  </si>
  <si>
    <t>DERRICK TAP</t>
  </si>
  <si>
    <t>DESABLA-CENTERVILLE</t>
  </si>
  <si>
    <t>DIABLO PP STANDBY SUPPLY</t>
  </si>
  <si>
    <t>DIABLO UNIT #1</t>
  </si>
  <si>
    <t>DIABLO UNIT #2</t>
  </si>
  <si>
    <t>DIABLO-GATES #1</t>
  </si>
  <si>
    <t>DIABLO-MESA</t>
  </si>
  <si>
    <t>DIABLO-MIDWAY #2</t>
  </si>
  <si>
    <t>DIABLO-MIDWAY #3</t>
  </si>
  <si>
    <t>DINOSAUR POINT TAP</t>
  </si>
  <si>
    <t>DINUBA ENERGY TAP</t>
  </si>
  <si>
    <t>DINUBA-OROSI</t>
  </si>
  <si>
    <t>DISCOVERY TAP</t>
  </si>
  <si>
    <t>DISTRICT 1001 TAP</t>
  </si>
  <si>
    <t>DISTRICT 1500 TAP</t>
  </si>
  <si>
    <t>DIVIDE-CABRILLO #1</t>
  </si>
  <si>
    <t>DIVIDE-CABRILLO #2</t>
  </si>
  <si>
    <t>DIVIDE-VANDENBERG #1</t>
  </si>
  <si>
    <t>DIVIDE-VANDENBERG #2</t>
  </si>
  <si>
    <t>DIXON LANDING-MCKEE</t>
  </si>
  <si>
    <t>DIXON-VACA #1</t>
  </si>
  <si>
    <t>DIXON-VACA #2</t>
  </si>
  <si>
    <t>DOLAN RD #1 TAP</t>
  </si>
  <si>
    <t>DOLAN RD #2 TAP</t>
  </si>
  <si>
    <t>DONNELLS-MI-WUK</t>
  </si>
  <si>
    <t>DOS AMIGOS PUMPING PLANT-PANOCHE</t>
  </si>
  <si>
    <t>DOUBLE C (PSE) TAP</t>
  </si>
  <si>
    <t>DRUM PH #2 TAP</t>
  </si>
  <si>
    <t>DRUM-GRASS VALLEY-WEIMAR</t>
  </si>
  <si>
    <t>DRUM-HIGGINS</t>
  </si>
  <si>
    <t>DRUM-RIO OSO #1</t>
  </si>
  <si>
    <t>DRUM-RIO OSO #2</t>
  </si>
  <si>
    <t>DRUM-SPAULDING</t>
  </si>
  <si>
    <t>DRUM-SUMMIT #1</t>
  </si>
  <si>
    <t>DRUM-SUMMIT #2</t>
  </si>
  <si>
    <t>DU PONT TAP</t>
  </si>
  <si>
    <t>DUMBARTON-NEWARK</t>
  </si>
  <si>
    <t>DUNLAP TAP</t>
  </si>
  <si>
    <t>DUTCH FLAT #2 TAP</t>
  </si>
  <si>
    <t>EAGLE ROCK-CORTINA</t>
  </si>
  <si>
    <t>EAGLE ROCK-FULTON-SILVERADO</t>
  </si>
  <si>
    <t>EAGLE ROCK-REDBUD</t>
  </si>
  <si>
    <t>EAST DUBLIN (BART) TAP</t>
  </si>
  <si>
    <t>EAST GRAND-SAN MATEO</t>
  </si>
  <si>
    <t>EASTSHORE-CERBERUS</t>
  </si>
  <si>
    <t>EASTSHORE-DUMBARTON</t>
  </si>
  <si>
    <t>EASTSHORE-MT EDEN #1</t>
  </si>
  <si>
    <t>EASTSHORE-MT EDEN #2</t>
  </si>
  <si>
    <t>EASTSHORE-SAN MATEO</t>
  </si>
  <si>
    <t>EBMUD TAP</t>
  </si>
  <si>
    <t>EDES #1 TAP</t>
  </si>
  <si>
    <t>EDES #2 TAP</t>
  </si>
  <si>
    <t>EEL RIVER TAP</t>
  </si>
  <si>
    <t>EIGHT MILE ROAD-STAGG</t>
  </si>
  <si>
    <t>EIGHT MILE ROAD-TESLA</t>
  </si>
  <si>
    <t>EISEN TAP</t>
  </si>
  <si>
    <t>EL CAPITAN-WILSON</t>
  </si>
  <si>
    <t>EL DORADO-MISSOURI FLAT #1</t>
  </si>
  <si>
    <t>EL DORADO-MISSOURI FLAT #2</t>
  </si>
  <si>
    <t>EL PATIO-SAN JOSE A</t>
  </si>
  <si>
    <t>EL PECO TAP</t>
  </si>
  <si>
    <t>ELECTRA-BELLOTA</t>
  </si>
  <si>
    <t>ELK CREEK TAP</t>
  </si>
  <si>
    <t>ELK-GUALALA</t>
  </si>
  <si>
    <t>ELLIS TAP</t>
  </si>
  <si>
    <t>EMIDIO TAP</t>
  </si>
  <si>
    <t>ENCINAL TAP</t>
  </si>
  <si>
    <t>ESSEX JCT-ARCATA-FAIRHAVEN</t>
  </si>
  <si>
    <t>ESSEX JCT-ORICK</t>
  </si>
  <si>
    <t>EUREKA-STA A</t>
  </si>
  <si>
    <t>EVERGREEN-ALMADEN</t>
  </si>
  <si>
    <t>EVERGREEN-MABURY</t>
  </si>
  <si>
    <t>EXCELSIOR SW STA-FIVE POINTS PV</t>
  </si>
  <si>
    <t>EXCELSIOR SW STA-SCHINDLER #1</t>
  </si>
  <si>
    <t>EXCELSIOR SW STA-SCHINDLER #2</t>
  </si>
  <si>
    <t>EXCHEQUER-INDIAN FLAT</t>
  </si>
  <si>
    <t>EXCHEQUER-LE GRAND</t>
  </si>
  <si>
    <t>EXCHEQUER-MARIPOSA</t>
  </si>
  <si>
    <t>FAIRHAVEN #1</t>
  </si>
  <si>
    <t>FAIRHAVEN POWER CO TAP</t>
  </si>
  <si>
    <t>FAIRHAVEN-HUMBOLDT</t>
  </si>
  <si>
    <t>FAIRVIEW-MARTINEZ SW STA</t>
  </si>
  <si>
    <t>FAIRWAY #1 TAP</t>
  </si>
  <si>
    <t>FAIRWAY #2 TAP</t>
  </si>
  <si>
    <t>FELLOWS-MIDSUN</t>
  </si>
  <si>
    <t>FELLOWS-TAFT</t>
  </si>
  <si>
    <t>FIBREBOARD STANDARD TAP</t>
  </si>
  <si>
    <t>FIBREBOARD TAP</t>
  </si>
  <si>
    <t>FITCH MTN #1 TAP</t>
  </si>
  <si>
    <t>FITCH MTN #2 TAP</t>
  </si>
  <si>
    <t>FIVE POINTS SW STA-HURON-GATES</t>
  </si>
  <si>
    <t>FIVE POINTS SW-WHITNEY POINT PV</t>
  </si>
  <si>
    <t>FLINT TAP</t>
  </si>
  <si>
    <t>FMC-SAN JOSE B</t>
  </si>
  <si>
    <t>FORBESTOWN TAP</t>
  </si>
  <si>
    <t>FORKS OF THE BUTTE TAP</t>
  </si>
  <si>
    <t>FORT BRAGG-ELK</t>
  </si>
  <si>
    <t>FORT ROSS-GUALALA</t>
  </si>
  <si>
    <t>FORT SEWARD TAP</t>
  </si>
  <si>
    <t>FRENCH MEADOWS-MIDDLE FORK</t>
  </si>
  <si>
    <t>FRESH EXPRESS TAP</t>
  </si>
  <si>
    <t>FRESNO COGEN (AGRICO) TAP</t>
  </si>
  <si>
    <t>FRIANT-COPPERMINE</t>
  </si>
  <si>
    <t>FRITO LAY TAP</t>
  </si>
  <si>
    <t>FROGTOWN #1 TAP</t>
  </si>
  <si>
    <t>FROGTOWN #2 TAP</t>
  </si>
  <si>
    <t>FRUITLAND TAP</t>
  </si>
  <si>
    <t>FRUITVALE TAP</t>
  </si>
  <si>
    <t>FULTON JCT-VACA</t>
  </si>
  <si>
    <t>FULTON-CALISTOGA</t>
  </si>
  <si>
    <t>FULTON-HOPLAND</t>
  </si>
  <si>
    <t>FULTON-IGNACIO #1</t>
  </si>
  <si>
    <t>FULTON-LAKEVILLE</t>
  </si>
  <si>
    <t>FULTON-LAKEVILLE-IGNACIO</t>
  </si>
  <si>
    <t>FULTON-MOLINO-COTATI</t>
  </si>
  <si>
    <t>FULTON-PUEBLO</t>
  </si>
  <si>
    <t>FULTON-SANTA ROSA #1</t>
  </si>
  <si>
    <t>FULTON-SANTA ROSA #2</t>
  </si>
  <si>
    <t>FULTON-WINDSOR</t>
  </si>
  <si>
    <t>GALLO-CRESSEY</t>
  </si>
  <si>
    <t>GALLO-LIVINGSTON</t>
  </si>
  <si>
    <t>GARBERVILLE-LAYTONVILLE</t>
  </si>
  <si>
    <t>GARCIA TAP</t>
  </si>
  <si>
    <t>GARDNER TAP</t>
  </si>
  <si>
    <t>GATES BK-12</t>
  </si>
  <si>
    <t>GATES-ARCO</t>
  </si>
  <si>
    <t>GATES-CASTANEA</t>
  </si>
  <si>
    <t>GATES-COALINGA #2</t>
  </si>
  <si>
    <t>GATES-HURON</t>
  </si>
  <si>
    <t>GATES-JAYNE SW STA</t>
  </si>
  <si>
    <t>GATES-MIDWAY</t>
  </si>
  <si>
    <t>GATES-MUSTANG SW STA #1</t>
  </si>
  <si>
    <t>GATES-MUSTANG SW STA #2</t>
  </si>
  <si>
    <t>GATES-PANOCHE #1</t>
  </si>
  <si>
    <t>GATES-PANOCHE #2</t>
  </si>
  <si>
    <t>GATES-TULARE LAKE</t>
  </si>
  <si>
    <t>GEYSERS #11-EAGLE ROCK</t>
  </si>
  <si>
    <t>GEYSERS #12-FULTON</t>
  </si>
  <si>
    <t>GEYSERS #13 TAP</t>
  </si>
  <si>
    <t>GEYSERS #16 TAP</t>
  </si>
  <si>
    <t>GEYSERS #17-FULTON</t>
  </si>
  <si>
    <t>GEYSERS #18 TAP</t>
  </si>
  <si>
    <t>GEYSERS #20 TAP</t>
  </si>
  <si>
    <t>GEYSERS #3-CLOVERDALE</t>
  </si>
  <si>
    <t>GEYSERS #3-EAGLE ROCK</t>
  </si>
  <si>
    <t>GEYSERS #5-GEYSERS #3</t>
  </si>
  <si>
    <t>GEYSERS #7-EAGLE ROCK</t>
  </si>
  <si>
    <t>GEYSERS #9-LAKEVILLE</t>
  </si>
  <si>
    <t>GIFFEN TAP</t>
  </si>
  <si>
    <t>GILL RANCH TAP</t>
  </si>
  <si>
    <t>GILROY ENERGY TAP</t>
  </si>
  <si>
    <t>GISH TAP</t>
  </si>
  <si>
    <t>GLENN #1</t>
  </si>
  <si>
    <t>GLENN #2</t>
  </si>
  <si>
    <t>GLENN #3</t>
  </si>
  <si>
    <t>GLENN #4</t>
  </si>
  <si>
    <t>GLENN #5</t>
  </si>
  <si>
    <t>GLENN-DELEVAN</t>
  </si>
  <si>
    <t>GOLD HILL #1</t>
  </si>
  <si>
    <t>GOLD HILL-BELLOTA-LOCKEFORD</t>
  </si>
  <si>
    <t>GOLD HILL-CLARKSVILLE</t>
  </si>
  <si>
    <t>GOLD HILL-EIGHT MILE ROAD</t>
  </si>
  <si>
    <t>GOLD HILL-LODI STIG</t>
  </si>
  <si>
    <t>GOLDEN VALLEY TAP</t>
  </si>
  <si>
    <t>GOLDTREE TAP</t>
  </si>
  <si>
    <t>GONZALES #1 TAP</t>
  </si>
  <si>
    <t>GONZALES #2 TAP</t>
  </si>
  <si>
    <t>GRANITE ROCK TAP</t>
  </si>
  <si>
    <t>GRANT-EASTSHORE #1</t>
  </si>
  <si>
    <t>GRANT-EASTSHORE #2</t>
  </si>
  <si>
    <t>GRAPEVINE TAP</t>
  </si>
  <si>
    <t>GREEN VALLEY-CAMP EVERS</t>
  </si>
  <si>
    <t>GREEN VALLEY-LLAGAS</t>
  </si>
  <si>
    <t>GREEN VALLEY-PAUL SWEET</t>
  </si>
  <si>
    <t>GREEN VALLEY-WATSONVILLE</t>
  </si>
  <si>
    <t>GREENLEAF #1 TAP</t>
  </si>
  <si>
    <t>GREENLEAF #2 TAP</t>
  </si>
  <si>
    <t>GREGG-ASHLAN</t>
  </si>
  <si>
    <t>GREGG-HERNDON #1</t>
  </si>
  <si>
    <t>GREGG-HERNDON #2</t>
  </si>
  <si>
    <t>GRIZZLY TAP (SVP)</t>
  </si>
  <si>
    <t>GRONEMEYER TAP</t>
  </si>
  <si>
    <t>GUARDIAN #1 TAP</t>
  </si>
  <si>
    <t>GUARDIAN #2 TAP</t>
  </si>
  <si>
    <t>GUERNSEY-HENRIETTA</t>
  </si>
  <si>
    <t>GUSTINE #1 TAP</t>
  </si>
  <si>
    <t>GUSTINE #2 TAP</t>
  </si>
  <si>
    <t>GWF #4 TAP</t>
  </si>
  <si>
    <t>GWF HANFORD COGEN TAP</t>
  </si>
  <si>
    <t>GWF-HENRIETTA</t>
  </si>
  <si>
    <t>GWF-KINGSBURG</t>
  </si>
  <si>
    <t>H-P #3</t>
  </si>
  <si>
    <t>HAAS-MCCALL</t>
  </si>
  <si>
    <t>HAAS-WOODCHUCK</t>
  </si>
  <si>
    <t>HALSEY-PLACER</t>
  </si>
  <si>
    <t>HAMILTON BRANCH-CHESTER</t>
  </si>
  <si>
    <t>HAMMER-COUNTRY CLUB</t>
  </si>
  <si>
    <t>HARDWICK TAP</t>
  </si>
  <si>
    <t>HARRINGTON TAP</t>
  </si>
  <si>
    <t>HARTLEY-CLEARLAKE</t>
  </si>
  <si>
    <t>HAT CREEK #1-PIT #1</t>
  </si>
  <si>
    <t>HAT CREEK #1-WESTWOOD</t>
  </si>
  <si>
    <t>HEADGATE TAP</t>
  </si>
  <si>
    <t>HEALDSBURG #1 TAP</t>
  </si>
  <si>
    <t>HEALDSBURG #2 TAP</t>
  </si>
  <si>
    <t>HEINZ TAP</t>
  </si>
  <si>
    <t>HELM-CRESCENT SW STA</t>
  </si>
  <si>
    <t>HELM-KERMAN</t>
  </si>
  <si>
    <t>HELM-MCCALL</t>
  </si>
  <si>
    <t>HELM-STROUD</t>
  </si>
  <si>
    <t>HELMS-GREGG #1</t>
  </si>
  <si>
    <t>HELMS-GREGG #2</t>
  </si>
  <si>
    <t>HENRIETTA-KENT SW STA</t>
  </si>
  <si>
    <t>HENRIETTA-LEMOORE</t>
  </si>
  <si>
    <t>HENRIETTA-LEMOORE NAS</t>
  </si>
  <si>
    <t>HENRIETTA-LEPRINO SW STA</t>
  </si>
  <si>
    <t>HERDLYN-BALFOUR</t>
  </si>
  <si>
    <t>HERDLYN-TRACY</t>
  </si>
  <si>
    <t>HERNDON-ASHLAN</t>
  </si>
  <si>
    <t>HERNDON-BARTON</t>
  </si>
  <si>
    <t>HERNDON-BULLARD #1</t>
  </si>
  <si>
    <t>HERNDON-BULLARD #2</t>
  </si>
  <si>
    <t>HERNDON-KEARNEY</t>
  </si>
  <si>
    <t>HERNDON-MANCHESTER</t>
  </si>
  <si>
    <t>HERNDON-WOODWARD</t>
  </si>
  <si>
    <t>HICKS-METCALF</t>
  </si>
  <si>
    <t>HIGGINS-BELL</t>
  </si>
  <si>
    <t>HILLSDALE JCT-HALF MOON BAY</t>
  </si>
  <si>
    <t>HONCUT TAP</t>
  </si>
  <si>
    <t>HOWLAND ROAD TAP</t>
  </si>
  <si>
    <t>HUMBOLDT #1</t>
  </si>
  <si>
    <t>HUMBOLDT BAY-EUREKA</t>
  </si>
  <si>
    <t>HUMBOLDT BAY-HUMBOLDT #1</t>
  </si>
  <si>
    <t>HUMBOLDT BAY-HUMBOLDT #2</t>
  </si>
  <si>
    <t>HUMBOLDT BAY-RIO DELL JCT</t>
  </si>
  <si>
    <t>HUMBOLDT-BRIDGEVILLE</t>
  </si>
  <si>
    <t>HUMBOLDT-EUREKA</t>
  </si>
  <si>
    <t>HUMBOLDT-MAPLE CREEK</t>
  </si>
  <si>
    <t>HUMBOLDT-TRINITY</t>
  </si>
  <si>
    <t>IBM BAILEY AVE TAP</t>
  </si>
  <si>
    <t>IBM HARRY RD #1 TAP</t>
  </si>
  <si>
    <t>IBM HARRY RD #2 TAP</t>
  </si>
  <si>
    <t>IGNACIO-ALTO</t>
  </si>
  <si>
    <t>IGNACIO-ALTO-SAUSALITO #1</t>
  </si>
  <si>
    <t>IGNACIO-ALTO-SAUSALITO #2</t>
  </si>
  <si>
    <t>IGNACIO-BOLINAS #1</t>
  </si>
  <si>
    <t>IGNACIO-BOLINAS #2</t>
  </si>
  <si>
    <t>IGNACIO-LAS GALLINAS</t>
  </si>
  <si>
    <t>IGNACIO-MARE ISLAND #1</t>
  </si>
  <si>
    <t>IGNACIO-MARE ISLAND #2</t>
  </si>
  <si>
    <t>IGNACIO-SAN RAFAEL #1</t>
  </si>
  <si>
    <t>IGNACIO-SOBRANTE</t>
  </si>
  <si>
    <t>IGNACIO-STAFFORD</t>
  </si>
  <si>
    <t>IMHOFF TAP</t>
  </si>
  <si>
    <t>INDIAN FLAT-YOSEMITE</t>
  </si>
  <si>
    <t>INDUSTRIAL TAP</t>
  </si>
  <si>
    <t>INGRAM CREEK TAP</t>
  </si>
  <si>
    <t>IONE TAP</t>
  </si>
  <si>
    <t>IUKA TAP</t>
  </si>
  <si>
    <t>J. R. Wood #1</t>
  </si>
  <si>
    <t>JAMESON CANYON PUMPING PLANT TAP</t>
  </si>
  <si>
    <t>JANES CREEK TAP</t>
  </si>
  <si>
    <t>JARVIS-CRYOGENICS</t>
  </si>
  <si>
    <t>JAYNE SW STA-COALINGA</t>
  </si>
  <si>
    <t>JEFFERSON #1</t>
  </si>
  <si>
    <t>JEFFERSON-HILLSDALE JCT</t>
  </si>
  <si>
    <t>JEFFERSON-LAS PULGAS</t>
  </si>
  <si>
    <t>JEFFERSON-MARTIN</t>
  </si>
  <si>
    <t>JEFFERSON-STANFORD</t>
  </si>
  <si>
    <t>JENNINGS TAP</t>
  </si>
  <si>
    <t>JESSUP TAP</t>
  </si>
  <si>
    <t>JOLON TAP</t>
  </si>
  <si>
    <t>KAMM TAP</t>
  </si>
  <si>
    <t>KANAKA TAP</t>
  </si>
  <si>
    <t>KANSAS PV-LEPRINO SW STA</t>
  </si>
  <si>
    <t>KASSON #1</t>
  </si>
  <si>
    <t>KASSON-BANTA #1</t>
  </si>
  <si>
    <t>KASSON-CARBONA</t>
  </si>
  <si>
    <t>KASSON-LOUISE</t>
  </si>
  <si>
    <t>KEARNEY ALTERNATE TIE</t>
  </si>
  <si>
    <t>KEARNEY TIE</t>
  </si>
  <si>
    <t>KEARNEY-BIOLA</t>
  </si>
  <si>
    <t>KEARNEY-BOWLES</t>
  </si>
  <si>
    <t>KEARNEY-CARUTHERS</t>
  </si>
  <si>
    <t>KEARNEY-KERMAN</t>
  </si>
  <si>
    <t>KELLEY TAP</t>
  </si>
  <si>
    <t>KELSO-TESLA</t>
  </si>
  <si>
    <t>KENT SW STA-TULARE LAKE</t>
  </si>
  <si>
    <t>KERCKHOFF #1-KERCKHOFF #2</t>
  </si>
  <si>
    <t>KERCKHOFF-CLOVIS-SANGER #1</t>
  </si>
  <si>
    <t>KERCKHOFF-CLOVIS-SANGER #2</t>
  </si>
  <si>
    <t>KERN CANYON-MAGUNDEN-WEEDPATCH</t>
  </si>
  <si>
    <t>KERN OIL-DEXZEL</t>
  </si>
  <si>
    <t>KERN OIL-MT POSO</t>
  </si>
  <si>
    <t>KERN OIL-WITCO</t>
  </si>
  <si>
    <t>KERN-BAKERSFIELD</t>
  </si>
  <si>
    <t>KERN-FRUITVALE</t>
  </si>
  <si>
    <t>KERN-KERN FRONT</t>
  </si>
  <si>
    <t>KERN-KERN OIL-FAMOSO</t>
  </si>
  <si>
    <t>KERN-LIVE OAK</t>
  </si>
  <si>
    <t>KERN-MAGUNDEN</t>
  </si>
  <si>
    <t>KERN-MAGUNDEN-WITCO</t>
  </si>
  <si>
    <t>KERN-OLD RIVER #1</t>
  </si>
  <si>
    <t>KERN-OLD RIVER #2</t>
  </si>
  <si>
    <t>KERN-ROSEDALE</t>
  </si>
  <si>
    <t>KERN-STOCKDALE-LAMONT #1</t>
  </si>
  <si>
    <t>KERN-STOCKDALE-LAMONT #1 (21KV)</t>
  </si>
  <si>
    <t>KERN-STOCKDALE-LAMONT #2</t>
  </si>
  <si>
    <t>KERN-WESTPARK #1</t>
  </si>
  <si>
    <t>KERN-WESTPARK #2</t>
  </si>
  <si>
    <t>KERNWATER TAP</t>
  </si>
  <si>
    <t>KESWICK-CASCADE</t>
  </si>
  <si>
    <t>KESWICK-TRINITY</t>
  </si>
  <si>
    <t>KETTLEMAN HILLS TAP</t>
  </si>
  <si>
    <t>KIFER-FMC</t>
  </si>
  <si>
    <t>KILARC-CEDAR CREEK</t>
  </si>
  <si>
    <t>KILARC-DESCHUTES</t>
  </si>
  <si>
    <t>KILARC-VOLTA TIE</t>
  </si>
  <si>
    <t>KING CITY-COBURN #1</t>
  </si>
  <si>
    <t>KING CITY-COBURN #2</t>
  </si>
  <si>
    <t>KINGS RIVER-SANGER-REEDLEY</t>
  </si>
  <si>
    <t>KINGSBURG COGEN TAP</t>
  </si>
  <si>
    <t>KINGSBURG-CORCORAN #1</t>
  </si>
  <si>
    <t>KINGSBURG-LEMOORE</t>
  </si>
  <si>
    <t>KINGSBURG-WAUKENA SW STA</t>
  </si>
  <si>
    <t>KM GREEN TAP</t>
  </si>
  <si>
    <t>KONOCTI-EAGLE ROCK</t>
  </si>
  <si>
    <t>KONOCTI-MIDDLETOWN</t>
  </si>
  <si>
    <t>KYOHO TAP</t>
  </si>
  <si>
    <t>LAGUNA TAP</t>
  </si>
  <si>
    <t>LAGUNITAS TAP</t>
  </si>
  <si>
    <t>LAKEVILLE #1</t>
  </si>
  <si>
    <t>LAKEVILLE #2</t>
  </si>
  <si>
    <t>LAKEVILLE-IGNACIO #1</t>
  </si>
  <si>
    <t>LAKEVILLE-IGNACIO #2</t>
  </si>
  <si>
    <t>LAKEVILLE-PETALUMA C</t>
  </si>
  <si>
    <t>LAKEVILLE-SOBRANTE #2</t>
  </si>
  <si>
    <t>LAKEVILLE-SONOMA #1</t>
  </si>
  <si>
    <t>LAKEVILLE-SONOMA #2</t>
  </si>
  <si>
    <t>LAKEVILLE-TULUCAY</t>
  </si>
  <si>
    <t>LAKEWOOD-CLAYTON</t>
  </si>
  <si>
    <t>LAKEWOOD-MEADOW LANE-CLAYTON</t>
  </si>
  <si>
    <t>LAMBIE SW STA-BIRDS LANDING SW STA</t>
  </si>
  <si>
    <t>LAMMERS-KASSON</t>
  </si>
  <si>
    <t>LAMONT-GRIMMWAY MALAGA</t>
  </si>
  <si>
    <t>LAS AGUILAS SW STA-PANOCHE #1</t>
  </si>
  <si>
    <t>LAS AGUILAS SW STA-PANOCHE #2</t>
  </si>
  <si>
    <t>LAS GALLINAS-SAN RAFAEL</t>
  </si>
  <si>
    <t>LAS PALMAS TAP</t>
  </si>
  <si>
    <t>LAS PERILLAS TAP</t>
  </si>
  <si>
    <t>LAS PLUMAS TAP</t>
  </si>
  <si>
    <t>LAS POSITAS-NEWARK</t>
  </si>
  <si>
    <t>LAS POSITAS-VASCO</t>
  </si>
  <si>
    <t>LAURELES-OTTER</t>
  </si>
  <si>
    <t>LAWRENCE LIVERMORE LAB #2 TAP</t>
  </si>
  <si>
    <t>LAWRENCE-MONTA VISTA</t>
  </si>
  <si>
    <t>LAYTONVILLE-COVELO</t>
  </si>
  <si>
    <t>LAYTONVILLE-WILLITS</t>
  </si>
  <si>
    <t>LE GRAND-CHOWCHILLA</t>
  </si>
  <si>
    <t>LE GRAND-DAIRYLAND</t>
  </si>
  <si>
    <t>LEE TAP</t>
  </si>
  <si>
    <t>LEPRINO FOODS (TRACY) TAP</t>
  </si>
  <si>
    <t>LEPRINO FOODS-LEPRINO SW STA</t>
  </si>
  <si>
    <t>LEPRINO SW STA-GWF HANFORD SW STA</t>
  </si>
  <si>
    <t>LEPRINO SW STA-HENRIETTA PV</t>
  </si>
  <si>
    <t>LEPRINO TAP</t>
  </si>
  <si>
    <t>LERDO-FAMOSO</t>
  </si>
  <si>
    <t>LERDO-KERN OIL-7TH STANDARD</t>
  </si>
  <si>
    <t>LIGHTNER TAP</t>
  </si>
  <si>
    <t>LINCOLN-PLEASANT GROVE</t>
  </si>
  <si>
    <t>LINDE TAP</t>
  </si>
  <si>
    <t>LIVE OAK TAP</t>
  </si>
  <si>
    <t>LIVE OAK-KERN OIL</t>
  </si>
  <si>
    <t>LIVERMORE-LAS POSITAS</t>
  </si>
  <si>
    <t>LIVINGSTON-LIVINGSTON JCT</t>
  </si>
  <si>
    <t>LLAGAS-GILROY FOODS</t>
  </si>
  <si>
    <t>LLAGAS-HOLLISTER</t>
  </si>
  <si>
    <t>LOCKEFORD #1</t>
  </si>
  <si>
    <t>LOCKEFORD-BELLOTA</t>
  </si>
  <si>
    <t>LOCKEFORD-INDUSTRIAL</t>
  </si>
  <si>
    <t>LOCKEFORD-LODI #2</t>
  </si>
  <si>
    <t>LOCKEFORD-LODI #3</t>
  </si>
  <si>
    <t>LOCKHEED #1 TAP</t>
  </si>
  <si>
    <t>LOCKHEED #2 TAP</t>
  </si>
  <si>
    <t>LODI STIG-EIGHT MILE ROAD</t>
  </si>
  <si>
    <t>LODI-INDUSTRIAL</t>
  </si>
  <si>
    <t>LOGAN CREEK-DELEVAN</t>
  </si>
  <si>
    <t>LONE STAR TAP</t>
  </si>
  <si>
    <t>LONE TREE-CAYETANO</t>
  </si>
  <si>
    <t>LOS BANOS-DOS AMIGOS</t>
  </si>
  <si>
    <t>LOS BANOS-GATES #1</t>
  </si>
  <si>
    <t>LOS BANOS-LIVINGSTON JCT-CANAL</t>
  </si>
  <si>
    <t>LOS BANOS-MERCY SPRINGS SW STA</t>
  </si>
  <si>
    <t>LOS BANOS-MIDWAY #2</t>
  </si>
  <si>
    <t>LOS BANOS-O'NEILL PGP</t>
  </si>
  <si>
    <t>LOS BANOS-PACHECO</t>
  </si>
  <si>
    <t>LOS BANOS-PADRE FLAT SW STA</t>
  </si>
  <si>
    <t>LOS BANOS-PANOCHE #2</t>
  </si>
  <si>
    <t>LOS BANOS-QUINTO SW STA</t>
  </si>
  <si>
    <t>LOS BANOS-SAN LUIS PUMPS #1</t>
  </si>
  <si>
    <t>LOS BANOS-SAN LUIS PUMPS #2</t>
  </si>
  <si>
    <t>LOS COCHES TAP</t>
  </si>
  <si>
    <t>LOS ESTEROS-AGNEW</t>
  </si>
  <si>
    <t>LOS ESTEROS-METCALF</t>
  </si>
  <si>
    <t>LOS ESTEROS-MONTAGUE</t>
  </si>
  <si>
    <t>LOS ESTEROS-NORTECH</t>
  </si>
  <si>
    <t>LOS ESTEROS-TRIMBLE</t>
  </si>
  <si>
    <t>LOST HILLS TAP</t>
  </si>
  <si>
    <t>LOUISIANA PACIFIC (OROVILLE) TAP</t>
  </si>
  <si>
    <t>LOWER LAKE-HOMESTAKE</t>
  </si>
  <si>
    <t>LP FLAKEBOARD TAP</t>
  </si>
  <si>
    <t>LUCERNE #1 TAP</t>
  </si>
  <si>
    <t>LUCERNE #2 TAP</t>
  </si>
  <si>
    <t>LYOTH TAP</t>
  </si>
  <si>
    <t>MABURY TAP</t>
  </si>
  <si>
    <t>MADISON-VACA</t>
  </si>
  <si>
    <t>MALACHA TAP</t>
  </si>
  <si>
    <t>MALAGA-KRCD</t>
  </si>
  <si>
    <t>MALIN-ROUND MTN #2</t>
  </si>
  <si>
    <t>MANCHESTER-AIRWAYS-SANGER</t>
  </si>
  <si>
    <t>MANTECA #1</t>
  </si>
  <si>
    <t>MANTECA-LOUISE</t>
  </si>
  <si>
    <t>MANTECA-VIERRA</t>
  </si>
  <si>
    <t>MANVILLE TAP</t>
  </si>
  <si>
    <t>MAPLE CREEK-HOOPA</t>
  </si>
  <si>
    <t>MARICOPA-COPUS</t>
  </si>
  <si>
    <t>MARSH TAP</t>
  </si>
  <si>
    <t>MARTIN-DALY CITY #1</t>
  </si>
  <si>
    <t>MARTIN-DALY CITY #2</t>
  </si>
  <si>
    <t>MARTIN-EAST GRAND</t>
  </si>
  <si>
    <t>MARTIN-MILLBRAE #1</t>
  </si>
  <si>
    <t>MARTIN-SF AIRPORT</t>
  </si>
  <si>
    <t>MARTIN-SNEATH LANE</t>
  </si>
  <si>
    <t>MARTINEZ-SOBRANTE</t>
  </si>
  <si>
    <t>MCCALL-KINGSBURG #1</t>
  </si>
  <si>
    <t>MCCALL-KINGSBURG #2</t>
  </si>
  <si>
    <t>MCCALL-MALAGA</t>
  </si>
  <si>
    <t>MCCALL-REEDLEY</t>
  </si>
  <si>
    <t>MCCALL-SANGER #1</t>
  </si>
  <si>
    <t>MCCALL-SANGER #2</t>
  </si>
  <si>
    <t>MCCALL-SANGER #3</t>
  </si>
  <si>
    <t>MCCALL-WEST FRESNO #2</t>
  </si>
  <si>
    <t>MCDONALD TAP</t>
  </si>
  <si>
    <t>MCFARLAND TAP</t>
  </si>
  <si>
    <t>MCKEE-PIERCY</t>
  </si>
  <si>
    <t>MCSWAIN TAP</t>
  </si>
  <si>
    <t>MELONES-CURTIS</t>
  </si>
  <si>
    <t>MELONES-RACETRACK</t>
  </si>
  <si>
    <t>MELONES-WILSON</t>
  </si>
  <si>
    <t>MENDOCINO #1</t>
  </si>
  <si>
    <t>MENDOCINO-HARTLEY</t>
  </si>
  <si>
    <t>MENDOCINO-PHILO JCT-HOPLAND</t>
  </si>
  <si>
    <t>MENDOCINO-REDBUD</t>
  </si>
  <si>
    <t>MENDOCINO-UKIAH</t>
  </si>
  <si>
    <t>MENDOCINO-WILLITS</t>
  </si>
  <si>
    <t>MENDOCINO-WILLITS-FORT BRAGG</t>
  </si>
  <si>
    <t>MENDOTA BIOMASS TAP</t>
  </si>
  <si>
    <t>MENDOTA-NORTH STAR SOLAR</t>
  </si>
  <si>
    <t>MENDOTA-SAN JOAQUIN-HELM</t>
  </si>
  <si>
    <t>MENLO TAP</t>
  </si>
  <si>
    <t>MERCED #1</t>
  </si>
  <si>
    <t>MERCED FALLS-EXCHEQUER</t>
  </si>
  <si>
    <t>MERCED-MERCED FALLS</t>
  </si>
  <si>
    <t>MERCY SPRINGS SW STA-CANAL-ORO LOMA</t>
  </si>
  <si>
    <t>MESA-DIVIDE #1</t>
  </si>
  <si>
    <t>MESA-DIVIDE #2</t>
  </si>
  <si>
    <t>MESA-SANTA MARIA</t>
  </si>
  <si>
    <t>MESA-SISQUOC</t>
  </si>
  <si>
    <t>METCALF SUB INTER-TIE 230KV</t>
  </si>
  <si>
    <t>METCALF-COYOTE PUMPING PLANT</t>
  </si>
  <si>
    <t>METCALF-EDENVALE #1</t>
  </si>
  <si>
    <t>METCALF-EDENVALE #2</t>
  </si>
  <si>
    <t>METCALF-EL PATIO #1</t>
  </si>
  <si>
    <t>METCALF-EL PATIO #2</t>
  </si>
  <si>
    <t>METCALF-EVERGREEN #1</t>
  </si>
  <si>
    <t>METCALF-GREEN VALLEY</t>
  </si>
  <si>
    <t>METCALF-HICKS 1 &amp; 2</t>
  </si>
  <si>
    <t>METCALF-MONTA VISTA #3</t>
  </si>
  <si>
    <t>METCALF-MORGAN HILL</t>
  </si>
  <si>
    <t>METCALF-MOSS LANDING #1</t>
  </si>
  <si>
    <t>METCALF-MOSS LANDING #2</t>
  </si>
  <si>
    <t>METCALF-SALINAS #1</t>
  </si>
  <si>
    <t>METCALF-SALINAS #2 (12KV)</t>
  </si>
  <si>
    <t>MI-WUK-CURTIS</t>
  </si>
  <si>
    <t>MIDDLE FORK #1</t>
  </si>
  <si>
    <t>MIDDLE FORK-GOLD HILL</t>
  </si>
  <si>
    <t>MIDDLE RIVER TAP</t>
  </si>
  <si>
    <t>MIDSET TAP</t>
  </si>
  <si>
    <t>MIDSUN-MIDWAY</t>
  </si>
  <si>
    <t>MIDWAY-KERN #1</t>
  </si>
  <si>
    <t>MIDWAY-KERN #3</t>
  </si>
  <si>
    <t>MIDWAY-KERN #4</t>
  </si>
  <si>
    <t>MIDWAY-RENFRO-TUPMAN</t>
  </si>
  <si>
    <t>MIDWAY-SANTA MARIA (12KV)</t>
  </si>
  <si>
    <t>MIDWAY-SHAFTER</t>
  </si>
  <si>
    <t>MIDWAY-SUNSET</t>
  </si>
  <si>
    <t>MIDWAY-TAFT</t>
  </si>
  <si>
    <t>MIDWAY-TEMBLOR</t>
  </si>
  <si>
    <t>MIDWAY-TUPMAN-RIO BRAVO-RENFRO</t>
  </si>
  <si>
    <t>MIDWAY-WHEELER RIDGE #1</t>
  </si>
  <si>
    <t>MIDWAY-WHEELER RIDGE #2</t>
  </si>
  <si>
    <t>MIDWAY-WHIRLWIND</t>
  </si>
  <si>
    <t>MILLBRAE-SAN MATEO #1</t>
  </si>
  <si>
    <t>MILLBRAE-SNEATH LANE</t>
  </si>
  <si>
    <t>MILLER #1 TAP</t>
  </si>
  <si>
    <t>MILLER #2 TAP</t>
  </si>
  <si>
    <t>MILPITAS-SWIFT</t>
  </si>
  <si>
    <t>MISSION POWER TAP</t>
  </si>
  <si>
    <t>MISSOURI FLAT-GOLD HILL #1</t>
  </si>
  <si>
    <t>MISSOURI FLAT-GOLD HILL #2</t>
  </si>
  <si>
    <t>MOCO TAP</t>
  </si>
  <si>
    <t>MOFFETT FIELD TAP</t>
  </si>
  <si>
    <t>MONTA VISTA-BURNS</t>
  </si>
  <si>
    <t>MONTA VISTA-COYOTE SW STA</t>
  </si>
  <si>
    <t>MONTA VISTA-HICKS</t>
  </si>
  <si>
    <t>MONTA VISTA-JEFFERSON #1</t>
  </si>
  <si>
    <t>MONTA VISTA-JEFFERSON #2</t>
  </si>
  <si>
    <t>MONTA VISTA-LOS ALTOS</t>
  </si>
  <si>
    <t>MONTA VISTA-LOS GATOS</t>
  </si>
  <si>
    <t>MONTA VISTA-PERMANENTE</t>
  </si>
  <si>
    <t>MONTA VISTA-SARATOGA</t>
  </si>
  <si>
    <t>MONTA VISTA-WOLFE</t>
  </si>
  <si>
    <t>MONTAGUE-TRIMBLE</t>
  </si>
  <si>
    <t>MONTE RIO-FORT ROSS</t>
  </si>
  <si>
    <t>MONTE RIO-FULTON</t>
  </si>
  <si>
    <t>MONTEZUMA SW STA-BIRDS LANDING SW STA</t>
  </si>
  <si>
    <t>MONTICELLO PH TAP</t>
  </si>
  <si>
    <t>MORAGA-CASTRO VALLEY</t>
  </si>
  <si>
    <t>MORAGA-CLAREMONT #1</t>
  </si>
  <si>
    <t>MORAGA-CLAREMONT #2</t>
  </si>
  <si>
    <t>MORAGA-LAKEWOOD</t>
  </si>
  <si>
    <t>MORAGA-OAKLAND #1</t>
  </si>
  <si>
    <t>MORAGA-OAKLAND #2</t>
  </si>
  <si>
    <t>MORAGA-OAKLAND #3</t>
  </si>
  <si>
    <t>MORAGA-OAKLAND #4</t>
  </si>
  <si>
    <t>MORAGA-OAKLAND J</t>
  </si>
  <si>
    <t>MORAGA-SAN LEANDRO #1</t>
  </si>
  <si>
    <t>MORAGA-SAN LEANDRO #2</t>
  </si>
  <si>
    <t>MORAGA-SAN LEANDRO #3</t>
  </si>
  <si>
    <t>MORGAN HILL-LLAGAS</t>
  </si>
  <si>
    <t>MORRO BAY-CALIFORNIA FLATS SW STA</t>
  </si>
  <si>
    <t>MORRO BAY-DIABLO</t>
  </si>
  <si>
    <t>MORRO BAY-MESA</t>
  </si>
  <si>
    <t>MORRO BAY-SAN LUIS OBISPO #1</t>
  </si>
  <si>
    <t>MORRO BAY-SAN LUIS OBISPO #2</t>
  </si>
  <si>
    <t>MORRO BAY-SOLAR SW STA #1</t>
  </si>
  <si>
    <t>MORRO BAY-SOLAR SW STA #2</t>
  </si>
  <si>
    <t>MORRO BAY-TEMPLETON</t>
  </si>
  <si>
    <t>MOSS LANDING-COBURN</t>
  </si>
  <si>
    <t>MOSS LANDING-CRAZY HORSE CANYON #1</t>
  </si>
  <si>
    <t>MOSS LANDING-CRAZY HORSE CANYON #2</t>
  </si>
  <si>
    <t>MOSS LANDING-DEL MONTE #1</t>
  </si>
  <si>
    <t>MOSS LANDING-DEL MONTE #2</t>
  </si>
  <si>
    <t>MOSS LANDING-GREEN VALLEY #1</t>
  </si>
  <si>
    <t>MOSS LANDING-GREEN VALLEY #2</t>
  </si>
  <si>
    <t>MOSS LANDING-LAS AGUILAS SW STA - 230 kV</t>
  </si>
  <si>
    <t>MOSS LANDING-LOS BANOS</t>
  </si>
  <si>
    <t>MOSS LANDING-METCALF</t>
  </si>
  <si>
    <t>MOSS LANDING-SALINAS #1</t>
  </si>
  <si>
    <t>MOSS LANDING-SALINAS #2</t>
  </si>
  <si>
    <t>MTN GATE JCT-CASCADE</t>
  </si>
  <si>
    <t>MTN GATE TAP</t>
  </si>
  <si>
    <t>MTN QUARRIES TAP</t>
  </si>
  <si>
    <t>MTN VIEW-MONTA VISTA</t>
  </si>
  <si>
    <t>MULE CREEK TAP</t>
  </si>
  <si>
    <t>MUSTANG SW STA-CABALLO-SLATE</t>
  </si>
  <si>
    <t>MUSTANG SW STA-GREGG</t>
  </si>
  <si>
    <t>MUSTANG SW STA-MCCALL</t>
  </si>
  <si>
    <t>MUSTANG TAP</t>
  </si>
  <si>
    <t>NARROWS #1 TAP</t>
  </si>
  <si>
    <t>NARROWS #2 TAP</t>
  </si>
  <si>
    <t>NAVY LAB TAP</t>
  </si>
  <si>
    <t>NEW HOGAN TAP</t>
  </si>
  <si>
    <t>NEWARK E-F BUS TIE</t>
  </si>
  <si>
    <t>NEWARK-AMES #1</t>
  </si>
  <si>
    <t>NEWARK-AMES #2</t>
  </si>
  <si>
    <t>NEWARK-AMES #3</t>
  </si>
  <si>
    <t>NEWARK-AMES DISTRIBUTION</t>
  </si>
  <si>
    <t>NEWARK-APPLIED MATERIALS</t>
  </si>
  <si>
    <t>NEWARK-DECOTO</t>
  </si>
  <si>
    <t>NEWARK-DIXON LANDING</t>
  </si>
  <si>
    <t>NEWARK-FREMONT #1</t>
  </si>
  <si>
    <t>NEWARK-FREMONT #2</t>
  </si>
  <si>
    <t>NEWARK-JARVIS #1</t>
  </si>
  <si>
    <t>NEWARK-JARVIS #2</t>
  </si>
  <si>
    <t>NEWARK-KIFER</t>
  </si>
  <si>
    <t>NEWARK-LAWRENCE</t>
  </si>
  <si>
    <t>NEWARK-LAWRENCE LAB</t>
  </si>
  <si>
    <t>NEWARK-LIVERMORE</t>
  </si>
  <si>
    <t>NEWARK-LOS ESTEROS</t>
  </si>
  <si>
    <t>NEWARK-MILPITAS #1</t>
  </si>
  <si>
    <t>NEWARK-MILPITAS #2</t>
  </si>
  <si>
    <t>NEWARK-NORTHERN RECEIVING STATION #1</t>
  </si>
  <si>
    <t>NEWARK-NORTHERN RECEIVING STATION #2</t>
  </si>
  <si>
    <t>NEWARK-NUMMI</t>
  </si>
  <si>
    <t>NEWARK-RAVENSWOOD</t>
  </si>
  <si>
    <t>NEWARK-SIERRA PAPERBOARD TAP</t>
  </si>
  <si>
    <t>NEWARK-TRIMBLE</t>
  </si>
  <si>
    <t>NEWARK-VALLECITOS</t>
  </si>
  <si>
    <t>NICOLAUS-CATLETT JCT</t>
  </si>
  <si>
    <t>NICOLAUS-CATLETT JCT (12KV)</t>
  </si>
  <si>
    <t>NICOLAUS-MARYSVILLE</t>
  </si>
  <si>
    <t>NICOLAUS-PLAINFIELD</t>
  </si>
  <si>
    <t>NICOLAUS-WILKINS SLOUGH</t>
  </si>
  <si>
    <t>NORTECH-NORTHERN RECEIVING STATION</t>
  </si>
  <si>
    <t>NORTH DUBLIN-CAYETANO</t>
  </si>
  <si>
    <t>NORTH DUBLIN-VINEYARD</t>
  </si>
  <si>
    <t>NORTH TOWER-MARTINEZ JCT #1 (21KV)</t>
  </si>
  <si>
    <t>NORTHERN RECEIVING STATION-SCOTT #1</t>
  </si>
  <si>
    <t>NORTHERN RECEIVING STATION-SCOTT #2</t>
  </si>
  <si>
    <t>NOTRE DAME-BUTTE</t>
  </si>
  <si>
    <t>OAK PARK TAP</t>
  </si>
  <si>
    <t>OAKHURST TAP</t>
  </si>
  <si>
    <t>OAKLAND C-MARITIME</t>
  </si>
  <si>
    <t>OAKLAND C-TURBINES</t>
  </si>
  <si>
    <t>OAKLAND J-GRANT</t>
  </si>
  <si>
    <t>OCEANO-CALLENDER SW STA</t>
  </si>
  <si>
    <t>OIL CITY TAP</t>
  </si>
  <si>
    <t>OILFIELDS-SALINAS RIVER</t>
  </si>
  <si>
    <t>OILFIELDS-SARGENT CANYON</t>
  </si>
  <si>
    <t>OLEUM-G #1</t>
  </si>
  <si>
    <t>OLEUM-G #2</t>
  </si>
  <si>
    <t>OLEUM-MARTINEZ</t>
  </si>
  <si>
    <t>OLEUM-NORTH TOWER-CHRISTIE</t>
  </si>
  <si>
    <t>OLEUM-UNOCAL #1</t>
  </si>
  <si>
    <t>OLEUM-UNOCAL #2</t>
  </si>
  <si>
    <t>OLIVE SW STA-SMYRNA</t>
  </si>
  <si>
    <t>ORO FINO TAP</t>
  </si>
  <si>
    <t>ORO LOMA-CANAL #1</t>
  </si>
  <si>
    <t>ORO LOMA-MENDOTA</t>
  </si>
  <si>
    <t>OWENS ILLINOIS TAP</t>
  </si>
  <si>
    <t>OXBOW TAP</t>
  </si>
  <si>
    <t>OXFORD TAP</t>
  </si>
  <si>
    <t>P-X #2</t>
  </si>
  <si>
    <t>PACIFIC ETHANOL TAP</t>
  </si>
  <si>
    <t>PACIFIC LUMBER  (SCOTIA) TAP</t>
  </si>
  <si>
    <t>PACIFIC OROVILLE POWER TAP</t>
  </si>
  <si>
    <t>PADRE FLAT SW STA-PANOCHE</t>
  </si>
  <si>
    <t>PALERMO-BOGUE</t>
  </si>
  <si>
    <t>PALERMO-COLGATE</t>
  </si>
  <si>
    <t>PALERMO-NICOLAUS</t>
  </si>
  <si>
    <t>PALERMO-OROVILLE #1</t>
  </si>
  <si>
    <t>PALERMO-OROVILLE #2</t>
  </si>
  <si>
    <t>PALERMO-PEASE</t>
  </si>
  <si>
    <t>PALERMO-WYANDOTTE</t>
  </si>
  <si>
    <t>PANOCHE-CAL PEAK-STARWOOD</t>
  </si>
  <si>
    <t>PANOCHE-EXCELSIOR SW STA #1</t>
  </si>
  <si>
    <t>PANOCHE-EXCELSIOR SW STA #2</t>
  </si>
  <si>
    <t>PANOCHE-MENDOTA</t>
  </si>
  <si>
    <t>PANOCHE-ORO LOMA</t>
  </si>
  <si>
    <t>PANOCHE-PANOCHE ENERGY CENTER</t>
  </si>
  <si>
    <t>PANOCHE-TRANQUILLITY SW STA #1</t>
  </si>
  <si>
    <t>PANOCHE-TRANQUILLITY SW STA #2</t>
  </si>
  <si>
    <t>PARADISE-BUTTE</t>
  </si>
  <si>
    <t>PARADISE-TABLE MTN</t>
  </si>
  <si>
    <t>PARAMOUNT FARMS TAP</t>
  </si>
  <si>
    <t>PARDEE #1 TAP</t>
  </si>
  <si>
    <t>PARDEE #2 TAP</t>
  </si>
  <si>
    <t>PARKWAY-MORAGA</t>
  </si>
  <si>
    <t>PASO ROBLES-TEMPLETON</t>
  </si>
  <si>
    <t>PEABODY-BIRDS LANDING SW STA</t>
  </si>
  <si>
    <t>PEACHTON-PEASE</t>
  </si>
  <si>
    <t>PEASE-HARTER</t>
  </si>
  <si>
    <t>PEASE-MARYSVILLE-HARTER</t>
  </si>
  <si>
    <t>PEASE-RIO OSO</t>
  </si>
  <si>
    <t>PENN ZIER TAP</t>
  </si>
  <si>
    <t>PENNGROVE SUB TAP</t>
  </si>
  <si>
    <t>PENTLAND TAP</t>
  </si>
  <si>
    <t>PEORIA TAP</t>
  </si>
  <si>
    <t>PERMANENTE #1 TAP</t>
  </si>
  <si>
    <t>PERMANENTE #2 TAP</t>
  </si>
  <si>
    <t>PHILO JCT-ELK</t>
  </si>
  <si>
    <t>PIERCY-METCALF</t>
  </si>
  <si>
    <t>PINE GROVE TAP</t>
  </si>
  <si>
    <t>PIT #1-COTTONWOOD</t>
  </si>
  <si>
    <t>PIT #1-HAT CREEK #2-BURNEY</t>
  </si>
  <si>
    <t>PIT #1-MCARTHUR</t>
  </si>
  <si>
    <t>PIT #3-CARBERRY SW STA</t>
  </si>
  <si>
    <t>PIT #3-PIT #1</t>
  </si>
  <si>
    <t>PIT #4 TAP</t>
  </si>
  <si>
    <t>PIT #5-ROUND MTN #1</t>
  </si>
  <si>
    <t>PIT #5-ROUND MTN #2</t>
  </si>
  <si>
    <t>PIT #6 JCT-ROUND MTN</t>
  </si>
  <si>
    <t>PIT #6 TAP</t>
  </si>
  <si>
    <t>PIT #7 TAP</t>
  </si>
  <si>
    <t>PITTSBURG #1 TAP (NO FLY)</t>
  </si>
  <si>
    <t>PITTSBURG #2 TAP</t>
  </si>
  <si>
    <t>PITTSBURG-BLACK DIAMOND ENERGY STORAGE</t>
  </si>
  <si>
    <t>PITTSBURG-CLAYTON #1</t>
  </si>
  <si>
    <t>PITTSBURG-CLAYTON #3</t>
  </si>
  <si>
    <t>PITTSBURG-CLAYTON #4</t>
  </si>
  <si>
    <t>PITTSBURG-COLUMBIA STEEL</t>
  </si>
  <si>
    <t>PITTSBURG-EASTSHORE</t>
  </si>
  <si>
    <t>PITTSBURG-KIRKER-COLUMBIA STEEL</t>
  </si>
  <si>
    <t>PITTSBURG-LOS MEDANOS #1</t>
  </si>
  <si>
    <t>PITTSBURG-LOS MEDANOS #2</t>
  </si>
  <si>
    <t>PITTSBURG-MARTINEZ #1</t>
  </si>
  <si>
    <t>PITTSBURG-MARTINEZ #2</t>
  </si>
  <si>
    <t>PITTSBURG-SAN MATEO</t>
  </si>
  <si>
    <t>PITTSBURG-SAN RAMON</t>
  </si>
  <si>
    <t>PITTSBURG-TASSAJARA</t>
  </si>
  <si>
    <t>PITTSBURG-TESLA #1</t>
  </si>
  <si>
    <t>PITTSBURG-TESLA #2</t>
  </si>
  <si>
    <t>PITTSBURG-TESORO</t>
  </si>
  <si>
    <t>PITTSBURG-TIDEWATER</t>
  </si>
  <si>
    <t>PLACER-DEL MAR</t>
  </si>
  <si>
    <t>PLACER-GOLD HILL #1</t>
  </si>
  <si>
    <t>PLACER-GOLD HILL #2</t>
  </si>
  <si>
    <t>PLUMAS-SIERRA TAP</t>
  </si>
  <si>
    <t>POE-RIO OSO</t>
  </si>
  <si>
    <t>POINT PINOLE TAP</t>
  </si>
  <si>
    <t>PORT COSTA BRICK TAP</t>
  </si>
  <si>
    <t>POST OFFICE TAP</t>
  </si>
  <si>
    <t>POTTER VALLEY-MENDOCINO</t>
  </si>
  <si>
    <t>POTTER VALLEY-WILLITS</t>
  </si>
  <si>
    <t>PSE MCKITTRICK TAP</t>
  </si>
  <si>
    <t>QUEBEC TAP</t>
  </si>
  <si>
    <t>QUINTO SW STA-WESTLEY</t>
  </si>
  <si>
    <t>RACETRACK TAP</t>
  </si>
  <si>
    <t>RADUM-LIVERMORE</t>
  </si>
  <si>
    <t>RADUM-VALLECITOS</t>
  </si>
  <si>
    <t>RAINBOW TAP</t>
  </si>
  <si>
    <t>RALPH TAP</t>
  </si>
  <si>
    <t>RANCHERS COTTON TAP</t>
  </si>
  <si>
    <t>RANCHO SECO-BELLOTA #1</t>
  </si>
  <si>
    <t>RANCHO SECO-BELLOTA #2</t>
  </si>
  <si>
    <t>RAVENSWOOD-AMES #1</t>
  </si>
  <si>
    <t>RAVENSWOOD-AMES #2</t>
  </si>
  <si>
    <t>RAVENSWOOD-BAIR #1</t>
  </si>
  <si>
    <t>RAVENSWOOD-BAIR #2</t>
  </si>
  <si>
    <t>RAVENSWOOD-COOLEY LANDING #1</t>
  </si>
  <si>
    <t>RAVENSWOOD-COOLEY LANDING #2</t>
  </si>
  <si>
    <t>RAVENSWOOD-PALO ALTO #1</t>
  </si>
  <si>
    <t>RAVENSWOOD-PALO ALTO #2</t>
  </si>
  <si>
    <t>RAVENSWOOD-SAN MATEO</t>
  </si>
  <si>
    <t>RAVENSWOOD-SAN MATEO #1</t>
  </si>
  <si>
    <t>RAVENSWOOD-SAN MATEO #2</t>
  </si>
  <si>
    <t>RED BANK TAP</t>
  </si>
  <si>
    <t>REEDLEY-DINUBA #1</t>
  </si>
  <si>
    <t>REEDLEY-OROSI</t>
  </si>
  <si>
    <t>RESERVE OIL TAP</t>
  </si>
  <si>
    <t>RINCON #1 TAP</t>
  </si>
  <si>
    <t>RINCON #2 TAP</t>
  </si>
  <si>
    <t>RIO BRAVO (FRESNO) TAP</t>
  </si>
  <si>
    <t>RIO BRAVO (ROCKLIN) TAP</t>
  </si>
  <si>
    <t>RIO BRAVO HYDRO</t>
  </si>
  <si>
    <t>RIO BRAVO TOMATO TAP</t>
  </si>
  <si>
    <t>RIO BRAVO-KERN OIL</t>
  </si>
  <si>
    <t>RIO DELL JCT-BRIDGEVILLE</t>
  </si>
  <si>
    <t>RIO DELL TAP</t>
  </si>
  <si>
    <t>RIO OSO-ATLANTIC</t>
  </si>
  <si>
    <t>RIO OSO-BRIGHTON</t>
  </si>
  <si>
    <t>RIO OSO-GOLD HILL</t>
  </si>
  <si>
    <t>RIO OSO-LINCOLN</t>
  </si>
  <si>
    <t>RIO OSO-LOCKEFORD</t>
  </si>
  <si>
    <t>RIO OSO-NICOLAUS</t>
  </si>
  <si>
    <t>RIO OSO-WEST SACRAMENTO</t>
  </si>
  <si>
    <t>RIO OSO-WOODLAND #1</t>
  </si>
  <si>
    <t>RIO OSO-WOODLAND #2</t>
  </si>
  <si>
    <t>RIPON-MANTECA</t>
  </si>
  <si>
    <t>RIVER ROCK TAP</t>
  </si>
  <si>
    <t>RIVERBANK JCT SW STA-RIPON</t>
  </si>
  <si>
    <t>ROBERTSON TAP</t>
  </si>
  <si>
    <t>ROCK CREEK-POE</t>
  </si>
  <si>
    <t>ROLLINS TAP</t>
  </si>
  <si>
    <t>ROSE TAP</t>
  </si>
  <si>
    <t>ROSSMOOR #1 TAP</t>
  </si>
  <si>
    <t>ROSSMOOR #2 TAP</t>
  </si>
  <si>
    <t>ROUGH &amp; READY TAP</t>
  </si>
  <si>
    <t>ROUND MTN-COTTONWOOD #2</t>
  </si>
  <si>
    <t>ROUND MTN-COTTONWOOD #3</t>
  </si>
  <si>
    <t>ROUND MTN-TABLE MTN #1</t>
  </si>
  <si>
    <t>ROUND MTN-TABLE MTN #2</t>
  </si>
  <si>
    <t>RUSSELL CITY ENERGY CENTER-EASTSHORE #1</t>
  </si>
  <si>
    <t>RUSSELL CITY ENERGY CENTER-EASTSHORE #2</t>
  </si>
  <si>
    <t>SAFEWAY TAP</t>
  </si>
  <si>
    <t>SALADO-CROW CREEK SW STA</t>
  </si>
  <si>
    <t>SALADO-NEWMAN #2</t>
  </si>
  <si>
    <t>SALINAS-FIRESTONE #1</t>
  </si>
  <si>
    <t>SALINAS-FORT ORD #1</t>
  </si>
  <si>
    <t>SALINAS-FORT ORD #2</t>
  </si>
  <si>
    <t>SALINAS-LAGUNITAS</t>
  </si>
  <si>
    <t>SALINAS-LAURELES</t>
  </si>
  <si>
    <t>SALINAS-SPENCE</t>
  </si>
  <si>
    <t>SALMON CREEK TAP</t>
  </si>
  <si>
    <t>SALT SPRINGS-TIGER CREEK</t>
  </si>
  <si>
    <t>SAN ANDREAS (CCSF) TAP</t>
  </si>
  <si>
    <t>SAN ARDO TAP</t>
  </si>
  <si>
    <t>SAN BENITO-HOLLISTER</t>
  </si>
  <si>
    <t>SAN BERNARD-TEJON</t>
  </si>
  <si>
    <t>SAN BRUNO TAP</t>
  </si>
  <si>
    <t>SAN FRANCISCO #2</t>
  </si>
  <si>
    <t>SAN JOAQUIN COGEN TAP</t>
  </si>
  <si>
    <t>SAN JOSE A-SAN JOSE B</t>
  </si>
  <si>
    <t>SAN JOSE B-STONE-EVERGREEN</t>
  </si>
  <si>
    <t>SAN LEANDRO-OAKLND J #1</t>
  </si>
  <si>
    <t>SAN LUIS #3 TAP</t>
  </si>
  <si>
    <t>SAN LUIS #5 TAP</t>
  </si>
  <si>
    <t>SAN LUIS OBISPO-CAYUCOS</t>
  </si>
  <si>
    <t>SAN LUIS OBISPO-OCEANO</t>
  </si>
  <si>
    <t>SAN LUIS OBISPO-SANTA MARIA</t>
  </si>
  <si>
    <t>SAN LUIS OBISPO-SANTA MARIA *</t>
  </si>
  <si>
    <t>SAN MATEO-BAIR</t>
  </si>
  <si>
    <t>SAN MATEO-BAY MEADOWS #1</t>
  </si>
  <si>
    <t>SAN MATEO-BAY MEADOWS #2</t>
  </si>
  <si>
    <t>SAN MATEO-BELMONT</t>
  </si>
  <si>
    <t>SAN MATEO-HILLSDALE JCT</t>
  </si>
  <si>
    <t>SAN MATEO-MARTIN #3</t>
  </si>
  <si>
    <t>SAN MATEO-MARTIN #4</t>
  </si>
  <si>
    <t>SAN MATEO-MARTIN #6</t>
  </si>
  <si>
    <t>SAN MIGUEL-PASO ROBLES</t>
  </si>
  <si>
    <t>SAN PABLO #1 TAP</t>
  </si>
  <si>
    <t>SAN PABLO #2 TAP</t>
  </si>
  <si>
    <t>SAN RAMON RESEARCH CENTER TAP</t>
  </si>
  <si>
    <t>SAN RAMON-MORAGA</t>
  </si>
  <si>
    <t>SAN RAMON-RADUM</t>
  </si>
  <si>
    <t>SANDBAR TAP</t>
  </si>
  <si>
    <t>SANGER COGEN TAP</t>
  </si>
  <si>
    <t>SANGER-CALIFORNIA AVE</t>
  </si>
  <si>
    <t>SANGER-CALIFORNIA AVE #1</t>
  </si>
  <si>
    <t>SANGER-MALAGA</t>
  </si>
  <si>
    <t>SANGER-REEDLEY</t>
  </si>
  <si>
    <t>SANTA FE GEOTHERMAL TAP</t>
  </si>
  <si>
    <t>SANTA MARIA-SISQUOC</t>
  </si>
  <si>
    <t>SANTA PAULA-MILLBRAE</t>
  </si>
  <si>
    <t>SANTA ROSA-CORONA</t>
  </si>
  <si>
    <t>SANTA TERESA-EDENVALE</t>
  </si>
  <si>
    <t>SANTA YNEZ TAP</t>
  </si>
  <si>
    <t>SARATOGA-VASONA</t>
  </si>
  <si>
    <t>SARGENT SW STA-HOLLISTER</t>
  </si>
  <si>
    <t>SCHINDLER-COALINGA #2</t>
  </si>
  <si>
    <t>SCHINDLER-FIVE POINTS SW STA</t>
  </si>
  <si>
    <t>SCHULTE SW STA-KASSON-MANTECA</t>
  </si>
  <si>
    <t>SCHULTE SW STA-LAMMERS</t>
  </si>
  <si>
    <t>SEBASTIANI TAP</t>
  </si>
  <si>
    <t>SEMITROPIC-CHARCA</t>
  </si>
  <si>
    <t>SEMITROPIC-MIDWAY #1</t>
  </si>
  <si>
    <t>SEMITROPIC-MIDWAY #2</t>
  </si>
  <si>
    <t>SEMITROPIC-WASCO</t>
  </si>
  <si>
    <t>SENTER #1 TAP</t>
  </si>
  <si>
    <t>SERRAMONTE TAP</t>
  </si>
  <si>
    <t>SF AIRPORT-SAN MATEO</t>
  </si>
  <si>
    <t>SHAFTER-RIO BRAVO</t>
  </si>
  <si>
    <t>SHARON PRISON TAP</t>
  </si>
  <si>
    <t>SHILOH II-BIRDS LANDING SW STA</t>
  </si>
  <si>
    <t>SHREDDER TAP</t>
  </si>
  <si>
    <t>SIERRA #1</t>
  </si>
  <si>
    <t>SIERRA #2</t>
  </si>
  <si>
    <t>SIERRA (PSE) TAP</t>
  </si>
  <si>
    <t>SIERRA PAC IND (QUINCY) TAP</t>
  </si>
  <si>
    <t>SIERRA PACIFIC IND TAP</t>
  </si>
  <si>
    <t>SILVERADO-FULTON JCT</t>
  </si>
  <si>
    <t>SIMPSON-KORBEL TAP</t>
  </si>
  <si>
    <t>SISQUOC-GAREY</t>
  </si>
  <si>
    <t>SISQUOC-SANTA YNEZ SW STA</t>
  </si>
  <si>
    <t>SKAGGS ISLAND #1 TAP</t>
  </si>
  <si>
    <t>SKAGGS ISLAND #2 TAP</t>
  </si>
  <si>
    <t>SLAC TAP</t>
  </si>
  <si>
    <t>SLY CREEK TAP</t>
  </si>
  <si>
    <t>SMARTVILLE TAP</t>
  </si>
  <si>
    <t>SMARTVILLE-CAMP FAR WEST</t>
  </si>
  <si>
    <t>SMARTVILLE-CAMP FAR WEST (12KV)</t>
  </si>
  <si>
    <t>SMARTVILLE-MARYSVILLE</t>
  </si>
  <si>
    <t>SMARTVILLE-NICOLAUS #1</t>
  </si>
  <si>
    <t>SMARTVILLE-NICOLAUS #2</t>
  </si>
  <si>
    <t>SMUD TAP</t>
  </si>
  <si>
    <t>SMYRNA-SEMITROPIC-MIDWAY</t>
  </si>
  <si>
    <t>SNEATH LANE-HALF MOON BAY</t>
  </si>
  <si>
    <t>SNEATH LANE-PACIFICA</t>
  </si>
  <si>
    <t>SOBRANTE-G #1</t>
  </si>
  <si>
    <t>SOBRANTE-G #2</t>
  </si>
  <si>
    <t>SOBRANTE-GRIZZLY-CLAREMONT #1</t>
  </si>
  <si>
    <t>SOBRANTE-GRIZZLY-CLAREMONT #2</t>
  </si>
  <si>
    <t>SOBRANTE-MORAGA</t>
  </si>
  <si>
    <t>SOBRANTE-R #1</t>
  </si>
  <si>
    <t>SOBRANTE-R #2</t>
  </si>
  <si>
    <t>SOBRANTE-STANDARD OIL SW STA #1</t>
  </si>
  <si>
    <t>SOBRANTE-STANDARD OIL SW STA #2</t>
  </si>
  <si>
    <t>SOLAR SW STA-CALIENTE SW STA #1</t>
  </si>
  <si>
    <t>SOLAR SW STA-CALIENTE SW STA #2</t>
  </si>
  <si>
    <t>SOLAR TANNEHILL TAP</t>
  </si>
  <si>
    <t>SOLEDAD #1</t>
  </si>
  <si>
    <t>SOLEDAD #2</t>
  </si>
  <si>
    <t>SOLEDAD #3</t>
  </si>
  <si>
    <t>SOLEDAD #4</t>
  </si>
  <si>
    <t>SONOMA-PUEBLO</t>
  </si>
  <si>
    <t>SPAULDING #3-SPAULDING #1</t>
  </si>
  <si>
    <t>SPAULDING-SUMMIT</t>
  </si>
  <si>
    <t>SPENCE-FIRESTONE</t>
  </si>
  <si>
    <t>SPI (BURNEY) TAP</t>
  </si>
  <si>
    <t>SPRING GAP TAP</t>
  </si>
  <si>
    <t>STAGG-COUNTRY CLUB #1</t>
  </si>
  <si>
    <t>STAGG-COUNTRY CLUB #2</t>
  </si>
  <si>
    <t>STAGG-HAMMER</t>
  </si>
  <si>
    <t>STAGG-TESLA</t>
  </si>
  <si>
    <t>STANDARD #1 &amp; #2 (12KV)</t>
  </si>
  <si>
    <t>STANISLAUS RECOVERY TAP</t>
  </si>
  <si>
    <t>STANISLAUS-MANTECA #2</t>
  </si>
  <si>
    <t>STANISLAUS-MELONES SW STA-MANTECA #1</t>
  </si>
  <si>
    <t>STANISLAUS-MELONES SW STA-RIVERBANK JCT SW STA</t>
  </si>
  <si>
    <t>STANISLAUS-NEWARK #1 (12KV)</t>
  </si>
  <si>
    <t>STANISLAUS-NEWARK #2 (12KV)</t>
  </si>
  <si>
    <t>STAUFFER TAP</t>
  </si>
  <si>
    <t>STELLING-MONTA VISTA</t>
  </si>
  <si>
    <t>STELLING-WOLFE</t>
  </si>
  <si>
    <t>STOCKDALE #1 TAP</t>
  </si>
  <si>
    <t>STOCKDALE #2 TAP</t>
  </si>
  <si>
    <t>STOCKTON A #1</t>
  </si>
  <si>
    <t>STOCKTON A-LOCKEFORD-BELLOTA #1</t>
  </si>
  <si>
    <t>STOCKTON A-LOCKEFORD-BELLOTA #2</t>
  </si>
  <si>
    <t>STOCKTON A-WEBER #1</t>
  </si>
  <si>
    <t>STOCKTON A-WEBER #2</t>
  </si>
  <si>
    <t>STOCKTON A-WEBER #3</t>
  </si>
  <si>
    <t>STOCKTON-NEWARK</t>
  </si>
  <si>
    <t>STONE CORRAL TAP</t>
  </si>
  <si>
    <t>STONE-EVERGREEN-METCALF</t>
  </si>
  <si>
    <t>STONY POINT TAP</t>
  </si>
  <si>
    <t>SUMIDEN WIRE PRODUCTS TAP</t>
  </si>
  <si>
    <t>SUNOL TAP</t>
  </si>
  <si>
    <t>SURF TAP</t>
  </si>
  <si>
    <t>SUTTER HOME SW STA-LOCKEFORD-LODI</t>
  </si>
  <si>
    <t>SUTTER HOME SW STA-STAGG</t>
  </si>
  <si>
    <t>SUTTER HOME-SUTTER HOME SW STA</t>
  </si>
  <si>
    <t>SWIFT-METCALF</t>
  </si>
  <si>
    <t>SYCAMORE CREEK-NOTRE DAME-TABLE MTN</t>
  </si>
  <si>
    <t>SYCAMORE TAP</t>
  </si>
  <si>
    <t>TABLE MTN-BUTTE #1</t>
  </si>
  <si>
    <t>TABLE MTN-BUTTE #2</t>
  </si>
  <si>
    <t>TABLE MTN-PALERMO</t>
  </si>
  <si>
    <t>TABLE MTN-PEACHTON</t>
  </si>
  <si>
    <t>TABLE MTN-RIO OSO</t>
  </si>
  <si>
    <t>TABLE MTN-TESLA</t>
  </si>
  <si>
    <t>TABLE MTN-VACA</t>
  </si>
  <si>
    <t>TAFT-CHALK CLIFF</t>
  </si>
  <si>
    <t>TAFT-CUYAMA #1</t>
  </si>
  <si>
    <t>TAFT-CUYAMA #2</t>
  </si>
  <si>
    <t>TAFT-ELK HILLS</t>
  </si>
  <si>
    <t>TAFT-MARICOPA</t>
  </si>
  <si>
    <t>TASSAJARA-NEWARK</t>
  </si>
  <si>
    <t>TECUYA TAP</t>
  </si>
  <si>
    <t>TEICHERT TAP</t>
  </si>
  <si>
    <t>TEJON-LEBEC</t>
  </si>
  <si>
    <t>TEMBLOR-KERNRIDGE</t>
  </si>
  <si>
    <t>TEMBLOR-SAN LUIS OBISPO</t>
  </si>
  <si>
    <t>TEMPLETON-ATASCADERO</t>
  </si>
  <si>
    <t>TEMPLETON-GATES</t>
  </si>
  <si>
    <t>TERMINOUS TAP</t>
  </si>
  <si>
    <t>TES TAP</t>
  </si>
  <si>
    <t>TESLA-LAWRENCE LAB</t>
  </si>
  <si>
    <t>TESLA-LOS BANOS #1</t>
  </si>
  <si>
    <t>TESLA-METCALF</t>
  </si>
  <si>
    <t>TESLA-NEWARK #1</t>
  </si>
  <si>
    <t>TESLA-NEWARK #2</t>
  </si>
  <si>
    <t>TESLA-RAVENSWOOD</t>
  </si>
  <si>
    <t>TESLA-SALADO #1</t>
  </si>
  <si>
    <t>TESLA-SALADO-MANTECA</t>
  </si>
  <si>
    <t>TESLA-SCHULTE SW STA #1</t>
  </si>
  <si>
    <t>TESLA-SCHULTE SW STA #2</t>
  </si>
  <si>
    <t>TESLA-STOCKTON COGEN JCT</t>
  </si>
  <si>
    <t>TESLA-TRACY</t>
  </si>
  <si>
    <t>TESLA-TRACY #1</t>
  </si>
  <si>
    <t>TESLA-TRACY #2</t>
  </si>
  <si>
    <t>TESLA-WESTLEY</t>
  </si>
  <si>
    <t>TESORO-SOBRANTE</t>
  </si>
  <si>
    <t>TEVIS #1 TAP</t>
  </si>
  <si>
    <t>TEVIS #2 TAP</t>
  </si>
  <si>
    <t>TEXACO (LOST HILLS) TAP</t>
  </si>
  <si>
    <t>TEXACO BASIC SCHOOL TAP</t>
  </si>
  <si>
    <t>TEXACO BUENA VISTA HILLS TAP</t>
  </si>
  <si>
    <t>TEXACO TAP</t>
  </si>
  <si>
    <t>THERMAL ENERGY TAP</t>
  </si>
  <si>
    <t>TIDEWATER-SOBRANTE</t>
  </si>
  <si>
    <t>TIGER CREEK-ELECTRA</t>
  </si>
  <si>
    <t>TIGER CREEK-VALLEY SPRINGS</t>
  </si>
  <si>
    <t>TIVY VALLEY-REEDLEY</t>
  </si>
  <si>
    <t>TOCALOMA TAP</t>
  </si>
  <si>
    <t>TORNADO TAP</t>
  </si>
  <si>
    <t>TRACY-LOS BANOS</t>
  </si>
  <si>
    <t>TRANQUILLITY SW STA-HELM</t>
  </si>
  <si>
    <t>TRANQUILLITY SW STA-KEARNEY</t>
  </si>
  <si>
    <t>TRAVIS TAP</t>
  </si>
  <si>
    <t>TRIMBLE-SAN JOSE B</t>
  </si>
  <si>
    <t>TRINIDAD TAP</t>
  </si>
  <si>
    <t>TRINITY-COTTONWOOD</t>
  </si>
  <si>
    <t>TRINITY-MAPLE CREEK</t>
  </si>
  <si>
    <t>TULE-SPRINGVILLE</t>
  </si>
  <si>
    <t>TULLOCH TAP</t>
  </si>
  <si>
    <t>TULUCAY-NAPA #1</t>
  </si>
  <si>
    <t>TULUCAY-NAPA #2</t>
  </si>
  <si>
    <t>TULUCAY-VACA</t>
  </si>
  <si>
    <t>TUPMAN-NORCO TAP</t>
  </si>
  <si>
    <t>UC DAVIS #1 TAP</t>
  </si>
  <si>
    <t>UC DAVIS #2 TAP</t>
  </si>
  <si>
    <t>UKIAH-HOPLAND-CLOVERDALE</t>
  </si>
  <si>
    <t>ULTRA POWER TAP</t>
  </si>
  <si>
    <t>ULTRAPOWER (OGLE) TAP</t>
  </si>
  <si>
    <t>UNION CHEMICAL TAP</t>
  </si>
  <si>
    <t>UNION OIL TAP</t>
  </si>
  <si>
    <t>UNITED COGEN INC TAP</t>
  </si>
  <si>
    <t>UNIVERSITY COGEN TAP</t>
  </si>
  <si>
    <t>URICH TAP</t>
  </si>
  <si>
    <t>US WINDPOWER #3 TAP</t>
  </si>
  <si>
    <t>US WINDPOWER TAP</t>
  </si>
  <si>
    <t>VACA DIXON-MORAGA #1</t>
  </si>
  <si>
    <t>VACA-BAHIA</t>
  </si>
  <si>
    <t>VACA-LAKEVILLE #1</t>
  </si>
  <si>
    <t>VACA-LAMBIE SW STA</t>
  </si>
  <si>
    <t>VACA-PARKWAY</t>
  </si>
  <si>
    <t>VACA-PEABODY</t>
  </si>
  <si>
    <t>VACA-PLAINFIELD</t>
  </si>
  <si>
    <t>VACA-SUISUN</t>
  </si>
  <si>
    <t>VACA-SUISUN-JAMESON</t>
  </si>
  <si>
    <t>VACA-TESLA</t>
  </si>
  <si>
    <t>VACA-VACAVILLE-CORDELIA</t>
  </si>
  <si>
    <t>VACA-VACAVILLE-JAMESON-NORTH TOWER</t>
  </si>
  <si>
    <t>VALLEY CHILDRENS HOSPITAL TAP</t>
  </si>
  <si>
    <t>VALLEY SPRINGS #1</t>
  </si>
  <si>
    <t>VALLEY SPRINGS #2</t>
  </si>
  <si>
    <t>VALLEY SPRINGS-BELLOTA</t>
  </si>
  <si>
    <t>VALLEY SPRINGS-CALAVERAS CEMENT</t>
  </si>
  <si>
    <t>VALLEY SPRINGS-CLAY</t>
  </si>
  <si>
    <t>VALLEY SPRINGS-MARTELL #1</t>
  </si>
  <si>
    <t>VALLEY VIEW #1 TAP</t>
  </si>
  <si>
    <t>VALLEY VIEW #2 TAP</t>
  </si>
  <si>
    <t>VASCO-HERDLYN</t>
  </si>
  <si>
    <t>VASONA-METCALF</t>
  </si>
  <si>
    <t>VEDDER TAP</t>
  </si>
  <si>
    <t>VICTOR TAP</t>
  </si>
  <si>
    <t>VIEJO-MONTEREY</t>
  </si>
  <si>
    <t>VIERRA-TRACY-KASSON</t>
  </si>
  <si>
    <t>VINEYARD-NEWARK</t>
  </si>
  <si>
    <t>VOLTA-DESCHUTES</t>
  </si>
  <si>
    <t>VOLTA-SOUTH</t>
  </si>
  <si>
    <t>WADHAM TAP</t>
  </si>
  <si>
    <t>WARNERVILLE-WILSON</t>
  </si>
  <si>
    <t>WASCO PRISON TAP</t>
  </si>
  <si>
    <t>WASCO-FAMOSO</t>
  </si>
  <si>
    <t>WASHOE TAP</t>
  </si>
  <si>
    <t>WATERSHED TAP</t>
  </si>
  <si>
    <t>WATSONVILLE-SALINAS</t>
  </si>
  <si>
    <t>WAUKENA SW STA-CORCORAN</t>
  </si>
  <si>
    <t>WEBER-FRENCH CAMP #1</t>
  </si>
  <si>
    <t>WEBER-FRENCH CAMP #2</t>
  </si>
  <si>
    <t>WEBER-MORMON JCT</t>
  </si>
  <si>
    <t>WEBER-TESLA</t>
  </si>
  <si>
    <t>WEEDPATCH-SAN BERNARD</t>
  </si>
  <si>
    <t>WEEDPATCH-WELLFIELD</t>
  </si>
  <si>
    <t>WEIMAR #1</t>
  </si>
  <si>
    <t>WEIMAR-HALSEY</t>
  </si>
  <si>
    <t>WESIX TAP</t>
  </si>
  <si>
    <t>WEST FRESNO-CALIFORNIA AVE</t>
  </si>
  <si>
    <t>WEST POINT-VALLEY SPRINGS</t>
  </si>
  <si>
    <t>WEST SAC COM TOWERS</t>
  </si>
  <si>
    <t>WEST SACRAMENTO-BRIGHTON</t>
  </si>
  <si>
    <t>WEST SACRAMENTO-DAVIS</t>
  </si>
  <si>
    <t>WESTINGHOUSE TAP</t>
  </si>
  <si>
    <t>WESTLANDS #1 RA PUMPING PLANT TAP</t>
  </si>
  <si>
    <t>WESTLANDS #18 RA TAP</t>
  </si>
  <si>
    <t>WESTLANDS TAP</t>
  </si>
  <si>
    <t>WESTPARK-MAGUNDEN</t>
  </si>
  <si>
    <t>WHEELER RIDGE PUMPING PLANT #1 TAP</t>
  </si>
  <si>
    <t>WHEELER RIDGE PUMPING PLANT #2 TAP</t>
  </si>
  <si>
    <t>WHEELER RIDGE-ADOBE SW STA</t>
  </si>
  <si>
    <t>WHEELER RIDGE-LAKEVIEW</t>
  </si>
  <si>
    <t>WHEELER RIDGE-SAN BERNARD</t>
  </si>
  <si>
    <t>WHEELER RIDGE-TEJON</t>
  </si>
  <si>
    <t>WHEELER RIDGE-WEEDPATCH</t>
  </si>
  <si>
    <t>WHISMAN-MONTA VISTA</t>
  </si>
  <si>
    <t>WHISMAN-MTN VIEW</t>
  </si>
  <si>
    <t>WILLOW PASS-CONTRA COSTA</t>
  </si>
  <si>
    <t>WILSON-ATWATER #2</t>
  </si>
  <si>
    <t>WILSON-BORDEN #1</t>
  </si>
  <si>
    <t>WILSON-BORDEN #2</t>
  </si>
  <si>
    <t>WILSON-DAIRYLAND (12KV)</t>
  </si>
  <si>
    <t>WILSON-LE GRAND</t>
  </si>
  <si>
    <t>WILSON-MERCED #1</t>
  </si>
  <si>
    <t>WILSON-MERCED #2</t>
  </si>
  <si>
    <t>WILSON-ORO LOMA</t>
  </si>
  <si>
    <t>WIND FARMS</t>
  </si>
  <si>
    <t>WIND GAP PUMPING PLANT #1 TAP</t>
  </si>
  <si>
    <t>WIND GAP PUMPING PLANT #2 TAP</t>
  </si>
  <si>
    <t>WINDMASTER TAP</t>
  </si>
  <si>
    <t>WINDSOR-FITCH MOUNTAIN</t>
  </si>
  <si>
    <t>WINTU TAP</t>
  </si>
  <si>
    <t>WISHON-COPPERMINE</t>
  </si>
  <si>
    <t>WISHON-SAN JOAQUIN #3</t>
  </si>
  <si>
    <t>WITCO (REFINERY) TAP</t>
  </si>
  <si>
    <t>WOHLER TAP</t>
  </si>
  <si>
    <t>WOODBRIDGE TAP</t>
  </si>
  <si>
    <t>WOODLAND BIOMASS TAP</t>
  </si>
  <si>
    <t>WOODLAND-DAVIS</t>
  </si>
  <si>
    <t>WOODLEAF-PALERMO</t>
  </si>
  <si>
    <t>WOODWARD-SHEPHERD</t>
  </si>
  <si>
    <t>WRIGHT TAP</t>
  </si>
  <si>
    <t>WYANDOTTE 1105 (12KV)</t>
  </si>
  <si>
    <t>YUBA CITY COGEN TAP</t>
  </si>
  <si>
    <t>ZAMORA TAP</t>
  </si>
  <si>
    <t>ZANKER #1 TAP</t>
  </si>
  <si>
    <t>ZANKER #2 TAP</t>
  </si>
  <si>
    <t>ZOND WIND TAP</t>
  </si>
  <si>
    <t>A-H-W #1</t>
  </si>
  <si>
    <t>A-H-W #2</t>
  </si>
  <si>
    <t>A-P #1</t>
  </si>
  <si>
    <t>A-X #1</t>
  </si>
  <si>
    <t>A-Y #1</t>
  </si>
  <si>
    <t>A-Y #1 (UNDERGROUND IDLE)</t>
  </si>
  <si>
    <t>A-Y #2</t>
  </si>
  <si>
    <t>BORDEN-GLASS; XLPE; 70 KV</t>
  </si>
  <si>
    <t>C-D</t>
  </si>
  <si>
    <t>C-L #1</t>
  </si>
  <si>
    <t>C-X #1</t>
  </si>
  <si>
    <t>C-X #2</t>
  </si>
  <si>
    <t>C-X #3</t>
  </si>
  <si>
    <t>D-L #1</t>
  </si>
  <si>
    <t>FIGARDEN #1 TAP</t>
  </si>
  <si>
    <t>FIGARDEN #2 TAP</t>
  </si>
  <si>
    <t>H-A #1</t>
  </si>
  <si>
    <t>H-A #2</t>
  </si>
  <si>
    <t>H-P #1</t>
  </si>
  <si>
    <t>H-P #2</t>
  </si>
  <si>
    <t>H-P #4</t>
  </si>
  <si>
    <t>H-X #1</t>
  </si>
  <si>
    <t>H-Y #1</t>
  </si>
  <si>
    <t>H-Z #1</t>
  </si>
  <si>
    <t>H-Z #2</t>
  </si>
  <si>
    <t>JEFFERSON-STANFORD (UNDERGROUND)</t>
  </si>
  <si>
    <t>K-D #1</t>
  </si>
  <si>
    <t>K-D #2</t>
  </si>
  <si>
    <t>P-X #1</t>
  </si>
  <si>
    <t>P-X #2 (UNDERGROUND)</t>
  </si>
  <si>
    <t>SAN MATEO-MARTIN</t>
  </si>
  <si>
    <t>X-Y #1</t>
  </si>
  <si>
    <t>ZA-1</t>
  </si>
  <si>
    <t>PSPS</t>
  </si>
  <si>
    <t>Circuit name</t>
  </si>
  <si>
    <t>Circuit ID number</t>
  </si>
  <si>
    <t>Circuit-segment ID number</t>
  </si>
  <si>
    <t>Number of times the circuit-segment was de-energized in a PSPS event in 2020</t>
  </si>
  <si>
    <t>Number of times the circuit-segment was de-energized in a PSPS event in 2021</t>
  </si>
  <si>
    <t>Total minutes that the circuit-segment was de-energized due to PSPS events in 2020 (sum of minutes across all PSPS events)</t>
  </si>
  <si>
    <t>Total minutes that the circuit-segment was de-energized due to PSPS events in 2021 (sum of minutes across all PSPS events)</t>
  </si>
  <si>
    <t>Total customer-minutes of de-energization on the circuit-segment due to PSPS events in 2020 (sum of customer-minutes across all PSPS events)</t>
  </si>
  <si>
    <t>Total customer-minutes of de-energization on the circuit-segment due to PSPS events in 2021 (sum of customer-minutes across all PSPS events)</t>
  </si>
  <si>
    <t>012022212</t>
  </si>
  <si>
    <t>012022213</t>
  </si>
  <si>
    <t>012022215</t>
  </si>
  <si>
    <t>012041112</t>
  </si>
  <si>
    <t>012061103</t>
  </si>
  <si>
    <t>012091105</t>
  </si>
  <si>
    <t>012101101</t>
  </si>
  <si>
    <t>012101102</t>
  </si>
  <si>
    <t>012101103</t>
  </si>
  <si>
    <t>012101104</t>
  </si>
  <si>
    <t>012350401</t>
  </si>
  <si>
    <t>012350402</t>
  </si>
  <si>
    <t>012501105</t>
  </si>
  <si>
    <t>012541104</t>
  </si>
  <si>
    <t>012541106</t>
  </si>
  <si>
    <t>BRYANT 0402</t>
  </si>
  <si>
    <t>013090402</t>
  </si>
  <si>
    <t>013111109</t>
  </si>
  <si>
    <t>013111114</t>
  </si>
  <si>
    <t>013151105</t>
  </si>
  <si>
    <t>013180401</t>
  </si>
  <si>
    <t>013232105</t>
  </si>
  <si>
    <t>013501111</t>
  </si>
  <si>
    <t>013600401</t>
  </si>
  <si>
    <t>013681112</t>
  </si>
  <si>
    <t>013751102</t>
  </si>
  <si>
    <t>013801101</t>
  </si>
  <si>
    <t>013801102</t>
  </si>
  <si>
    <t>013801103</t>
  </si>
  <si>
    <t>013801104</t>
  </si>
  <si>
    <t>013801105</t>
  </si>
  <si>
    <t>014052103</t>
  </si>
  <si>
    <t>014091108</t>
  </si>
  <si>
    <t>014091110</t>
  </si>
  <si>
    <t>014161108</t>
  </si>
  <si>
    <t>014232107</t>
  </si>
  <si>
    <t>014232108</t>
  </si>
  <si>
    <t>014241101</t>
  </si>
  <si>
    <t>014351104</t>
  </si>
  <si>
    <t>014402108</t>
  </si>
  <si>
    <t>014422109</t>
  </si>
  <si>
    <t>014422111</t>
  </si>
  <si>
    <t>014502107</t>
  </si>
  <si>
    <t>014502108</t>
  </si>
  <si>
    <t>014502110</t>
  </si>
  <si>
    <t>014592105</t>
  </si>
  <si>
    <t>014662103</t>
  </si>
  <si>
    <t>014662104</t>
  </si>
  <si>
    <t>014662112</t>
  </si>
  <si>
    <t>014662113</t>
  </si>
  <si>
    <t>014671101</t>
  </si>
  <si>
    <t>014671102</t>
  </si>
  <si>
    <t>014671103</t>
  </si>
  <si>
    <t>024101101</t>
  </si>
  <si>
    <t>024101102</t>
  </si>
  <si>
    <t>024101103</t>
  </si>
  <si>
    <t>024131102</t>
  </si>
  <si>
    <t>024131103</t>
  </si>
  <si>
    <t>024251101</t>
  </si>
  <si>
    <t>042011107</t>
  </si>
  <si>
    <t>042011108</t>
  </si>
  <si>
    <t>042021112</t>
  </si>
  <si>
    <t>042031120</t>
  </si>
  <si>
    <t>042031124</t>
  </si>
  <si>
    <t>042031125</t>
  </si>
  <si>
    <t>042091101</t>
  </si>
  <si>
    <t>042091102</t>
  </si>
  <si>
    <t>042141101</t>
  </si>
  <si>
    <t>042141102</t>
  </si>
  <si>
    <t>042151104</t>
  </si>
  <si>
    <t>042251101</t>
  </si>
  <si>
    <t>042261101</t>
  </si>
  <si>
    <t>042281105</t>
  </si>
  <si>
    <t>042301101</t>
  </si>
  <si>
    <t>042461106</t>
  </si>
  <si>
    <t>042491102</t>
  </si>
  <si>
    <t>042561102</t>
  </si>
  <si>
    <t>042561107</t>
  </si>
  <si>
    <t>042571102</t>
  </si>
  <si>
    <t>042601101</t>
  </si>
  <si>
    <t>042711101</t>
  </si>
  <si>
    <t>042711102</t>
  </si>
  <si>
    <t>042721102</t>
  </si>
  <si>
    <t>042721103</t>
  </si>
  <si>
    <t>042721104</t>
  </si>
  <si>
    <t>042721105</t>
  </si>
  <si>
    <t>042721106</t>
  </si>
  <si>
    <t>042721107</t>
  </si>
  <si>
    <t>042751113</t>
  </si>
  <si>
    <t>042771114</t>
  </si>
  <si>
    <t>042811111</t>
  </si>
  <si>
    <t>042811112</t>
  </si>
  <si>
    <t>042811113</t>
  </si>
  <si>
    <t>042821102</t>
  </si>
  <si>
    <t>042851121</t>
  </si>
  <si>
    <t>042861101</t>
  </si>
  <si>
    <t>042871101</t>
  </si>
  <si>
    <t>042891101</t>
  </si>
  <si>
    <t>042891102</t>
  </si>
  <si>
    <t>042991105</t>
  </si>
  <si>
    <t>043021101</t>
  </si>
  <si>
    <t>043021102</t>
  </si>
  <si>
    <t>043051101</t>
  </si>
  <si>
    <t>043071101</t>
  </si>
  <si>
    <t>043071102</t>
  </si>
  <si>
    <t>043071103</t>
  </si>
  <si>
    <t>043141101</t>
  </si>
  <si>
    <t>043141102</t>
  </si>
  <si>
    <t>043141103</t>
  </si>
  <si>
    <t>043161101</t>
  </si>
  <si>
    <t>043191101</t>
  </si>
  <si>
    <t>043191102</t>
  </si>
  <si>
    <t>043211101</t>
  </si>
  <si>
    <t>043211102</t>
  </si>
  <si>
    <t>043291104</t>
  </si>
  <si>
    <t>043291105</t>
  </si>
  <si>
    <t>043292102</t>
  </si>
  <si>
    <t>043292103</t>
  </si>
  <si>
    <t>043311102</t>
  </si>
  <si>
    <t>043311108</t>
  </si>
  <si>
    <t>043321101</t>
  </si>
  <si>
    <t>043321102</t>
  </si>
  <si>
    <t>043321103</t>
  </si>
  <si>
    <t>043321104</t>
  </si>
  <si>
    <t>043351103</t>
  </si>
  <si>
    <t>043351106</t>
  </si>
  <si>
    <t>043361102</t>
  </si>
  <si>
    <t>043361103</t>
  </si>
  <si>
    <t>043371102</t>
  </si>
  <si>
    <t>043432102</t>
  </si>
  <si>
    <t>043432103</t>
  </si>
  <si>
    <t>043432104</t>
  </si>
  <si>
    <t>043432105</t>
  </si>
  <si>
    <t>043471101</t>
  </si>
  <si>
    <t>048011144</t>
  </si>
  <si>
    <t>062081104</t>
  </si>
  <si>
    <t>062881105</t>
  </si>
  <si>
    <t>063121101</t>
  </si>
  <si>
    <t>063171105</t>
  </si>
  <si>
    <t>063172101</t>
  </si>
  <si>
    <t>063591101</t>
  </si>
  <si>
    <t>063591105</t>
  </si>
  <si>
    <t>063601104</t>
  </si>
  <si>
    <t>063601108</t>
  </si>
  <si>
    <t>063601111</t>
  </si>
  <si>
    <t>063601112</t>
  </si>
  <si>
    <t>063681102</t>
  </si>
  <si>
    <t>063681103</t>
  </si>
  <si>
    <t>063681105</t>
  </si>
  <si>
    <t>063801102</t>
  </si>
  <si>
    <t>063801103</t>
  </si>
  <si>
    <t>063801105</t>
  </si>
  <si>
    <t>082021106</t>
  </si>
  <si>
    <t>082021107</t>
  </si>
  <si>
    <t>082831109</t>
  </si>
  <si>
    <t>082841101</t>
  </si>
  <si>
    <t>082841102</t>
  </si>
  <si>
    <t>082931101</t>
  </si>
  <si>
    <t>083040401</t>
  </si>
  <si>
    <t>083041101</t>
  </si>
  <si>
    <t>083050402</t>
  </si>
  <si>
    <t>083140401</t>
  </si>
  <si>
    <t>083242111</t>
  </si>
  <si>
    <t>083252106</t>
  </si>
  <si>
    <t>083371107</t>
  </si>
  <si>
    <t>083392107</t>
  </si>
  <si>
    <t>083392110</t>
  </si>
  <si>
    <t>083481110</t>
  </si>
  <si>
    <t>083531103</t>
  </si>
  <si>
    <t>083531107</t>
  </si>
  <si>
    <t>083531108</t>
  </si>
  <si>
    <t>083531111</t>
  </si>
  <si>
    <t>083622104</t>
  </si>
  <si>
    <t>083622105</t>
  </si>
  <si>
    <t>083622106</t>
  </si>
  <si>
    <t>083692104</t>
  </si>
  <si>
    <t>048011146</t>
  </si>
  <si>
    <t>Circuit Segment Name</t>
  </si>
  <si>
    <t xml:space="preserve"> </t>
  </si>
  <si>
    <t>REDACTED FOR CONFIDENTIALITY</t>
  </si>
  <si>
    <t>REDACTED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</si>
</sst>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</numFmts>
  <fonts count="25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u/>
      <sz val="16"/>
      <color theme="1"/>
      <name val="Calibri"/>
      <family val="2"/>
      <scheme val="minor"/>
    </font>
    <font>
      <sz val="11"/>
      <color rgb="FF000000"/>
      <name val="Calibri"/>
      <family val="2"/>
    </font>
    <font>
      <b/>
      <i/>
      <sz val="11"/>
      <color rgb="FF000000"/>
      <name val="Calibri"/>
      <family val="2"/>
    </font>
    <font>
      <b/>
      <sz val="11"/>
      <color rgb="FF000000"/>
      <name val="Calibri"/>
      <family val="2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1"/>
      <color theme="1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6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1" tint="4.9989318521683403E-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5422223578601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uble">
        <color auto="1"/>
      </bottom>
      <diagonal/>
    </border>
  </borders>
  <cellStyleXfs count="52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24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24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1" borderId="0" applyNumberFormat="0" applyBorder="0" applyAlignment="0" applyProtection="0"/>
    <xf numFmtId="0" fontId="24" fillId="12" borderId="0" applyNumberFormat="0" applyBorder="0" applyAlignment="0" applyProtection="0"/>
    <xf numFmtId="0" fontId="17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17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9" borderId="0" applyNumberFormat="0" applyBorder="0" applyAlignment="0" applyProtection="0"/>
    <xf numFmtId="0" fontId="24" fillId="20" borderId="0" applyNumberFormat="0" applyBorder="0" applyAlignment="0" applyProtection="0"/>
    <xf numFmtId="0" fontId="17" fillId="21" borderId="0" applyNumberFormat="0" applyBorder="0" applyAlignment="0" applyProtection="0"/>
    <xf numFmtId="0" fontId="24" fillId="22" borderId="0" applyNumberFormat="0" applyBorder="0" applyAlignment="0" applyProtection="0"/>
    <xf numFmtId="0" fontId="24" fillId="23" borderId="0" applyNumberFormat="0" applyBorder="0" applyAlignment="0" applyProtection="0"/>
    <xf numFmtId="0" fontId="24" fillId="24" borderId="0" applyNumberFormat="0" applyBorder="0" applyAlignment="0" applyProtection="0"/>
    <xf numFmtId="0" fontId="17" fillId="25" borderId="0" applyNumberFormat="0" applyBorder="0" applyAlignment="0" applyProtection="0"/>
    <xf numFmtId="0" fontId="24" fillId="26" borderId="0" applyNumberFormat="0" applyBorder="0" applyAlignment="0" applyProtection="0"/>
    <xf numFmtId="0" fontId="24" fillId="27" borderId="0" applyNumberFormat="0" applyBorder="0" applyAlignment="0" applyProtection="0"/>
    <xf numFmtId="0" fontId="24" fillId="28" borderId="0" applyNumberFormat="0" applyBorder="0" applyAlignment="0" applyProtection="0"/>
    <xf numFmtId="0" fontId="17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31" borderId="0" applyNumberFormat="0" applyBorder="0" applyAlignment="0" applyProtection="0"/>
    <xf numFmtId="0" fontId="24" fillId="32" borderId="0" applyNumberFormat="0" applyBorder="0" applyAlignment="0" applyProtection="0"/>
    <xf numFmtId="0" fontId="19" fillId="0" borderId="0" applyBorder="0"/>
    <xf numFmtId="0" fontId="24" fillId="0" borderId="0"/>
    <xf numFmtId="0" fontId="22" fillId="0" borderId="0"/>
    <xf numFmtId="43" fontId="22" fillId="0" borderId="0" applyFont="0" applyFill="0" applyBorder="0" applyAlignment="0" applyProtection="0"/>
    <xf numFmtId="0" fontId="23" fillId="0" borderId="0"/>
  </cellStyleXfs>
  <cellXfs count="21">
    <xf numFmtId="0" fontId="0" fillId="0" borderId="0" xfId="0"/>
    <xf numFmtId="0" fontId="18" fillId="0" borderId="0" xfId="0" applyFont="1"/>
    <xf numFmtId="0" fontId="20" fillId="0" borderId="0" xfId="47" applyFont="1" applyAlignment="1">
      <alignment horizontal="right" wrapText="1"/>
    </xf>
    <xf numFmtId="0" fontId="20" fillId="0" borderId="0" xfId="47" applyFont="1" applyAlignment="1">
      <alignment wrapText="1"/>
    </xf>
    <xf numFmtId="0" fontId="20" fillId="0" borderId="0" xfId="47" applyFont="1" applyAlignment="1">
      <alignment horizontal="center"/>
    </xf>
    <xf numFmtId="0" fontId="19" fillId="0" borderId="10" xfId="47" applyBorder="1" applyAlignment="1">
      <alignment horizontal="center"/>
    </xf>
    <xf numFmtId="0" fontId="24" fillId="0" borderId="10" xfId="48" applyBorder="1" applyAlignment="1">
      <alignment horizontal="center" vertical="top" wrapText="1"/>
    </xf>
    <xf numFmtId="0" fontId="19" fillId="0" borderId="0" xfId="47" applyAlignment="1">
      <alignment horizontal="left" vertical="top" wrapText="1"/>
    </xf>
    <xf numFmtId="0" fontId="21" fillId="11" borderId="0" xfId="47" applyFont="1" applyFill="1" applyAlignment="1">
      <alignment horizontal="left" vertical="top" wrapText="1"/>
    </xf>
    <xf numFmtId="0" fontId="21" fillId="27" borderId="0" xfId="47" applyFont="1" applyFill="1" applyAlignment="1">
      <alignment horizontal="left" vertical="top" wrapText="1"/>
    </xf>
    <xf numFmtId="0" fontId="21" fillId="33" borderId="0" xfId="47" applyFont="1" applyFill="1" applyAlignment="1">
      <alignment horizontal="left" vertical="top" wrapText="1"/>
    </xf>
    <xf numFmtId="164" fontId="0" fillId="0" borderId="0" xfId="4" applyNumberFormat="1" applyFont="1"/>
    <xf numFmtId="164" fontId="0" fillId="0" borderId="11" xfId="4" applyNumberFormat="1" applyFont="1" applyBorder="1"/>
    <xf numFmtId="0" fontId="14" fillId="0" borderId="0" xfId="0" applyFont="1"/>
    <xf numFmtId="0" fontId="0" fillId="34" borderId="0" xfId="0" applyFill="1"/>
    <xf numFmtId="49" fontId="0" fillId="34" borderId="0" xfId="0" applyNumberFormat="1" applyFill="1"/>
    <xf numFmtId="0" fontId="0" fillId="34" borderId="11" xfId="0" applyFill="1" applyBorder="1" applyAlignment="1">
      <alignment horizontal="left"/>
    </xf>
    <xf numFmtId="0" fontId="0" fillId="35" borderId="0" xfId="0" applyFill="1"/>
    <xf numFmtId="0" fontId="17" fillId="35" borderId="0" xfId="0" applyFont="1" applyFill="1"/>
    <xf numFmtId="0" fontId="17" fillId="35" borderId="0" xfId="0" applyFont="1" applyFill="1" applyAlignment="1">
      <alignment horizontal="center"/>
    </xf>
    <xf numFmtId="0" fontId="0" fillId="35" borderId="0" xfId="0" applyFill="1" applyAlignment="1">
      <alignment horizontal="left"/>
    </xf>
  </cellXfs>
  <cellStyles count="52">
    <cellStyle name="20% - Accent1" xfId="24" xr:uid="{00000000-0005-0000-0000-000018000000}"/>
    <cellStyle name="20% - Accent2" xfId="28" xr:uid="{00000000-0005-0000-0000-00001C000000}"/>
    <cellStyle name="20% - Accent3" xfId="32" xr:uid="{00000000-0005-0000-0000-000020000000}"/>
    <cellStyle name="20% - Accent4" xfId="36" xr:uid="{00000000-0005-0000-0000-000024000000}"/>
    <cellStyle name="20% - Accent5" xfId="40" xr:uid="{00000000-0005-0000-0000-000028000000}"/>
    <cellStyle name="20% - Accent6" xfId="44" xr:uid="{00000000-0005-0000-0000-00002C000000}"/>
    <cellStyle name="40% - Accent1" xfId="25" xr:uid="{00000000-0005-0000-0000-000019000000}"/>
    <cellStyle name="40% - Accent2" xfId="29" xr:uid="{00000000-0005-0000-0000-00001D000000}"/>
    <cellStyle name="40% - Accent3" xfId="33" xr:uid="{00000000-0005-0000-0000-000021000000}"/>
    <cellStyle name="40% - Accent4" xfId="37" xr:uid="{00000000-0005-0000-0000-000025000000}"/>
    <cellStyle name="40% - Accent5" xfId="41" xr:uid="{00000000-0005-0000-0000-000029000000}"/>
    <cellStyle name="40% - Accent6" xfId="45" xr:uid="{00000000-0005-0000-0000-00002D000000}"/>
    <cellStyle name="60% - Accent1" xfId="26" xr:uid="{00000000-0005-0000-0000-00001A000000}"/>
    <cellStyle name="60% - Accent2" xfId="30" xr:uid="{00000000-0005-0000-0000-00001E000000}"/>
    <cellStyle name="60% - Accent3" xfId="34" xr:uid="{00000000-0005-0000-0000-000022000000}"/>
    <cellStyle name="60% - Accent4" xfId="38" xr:uid="{00000000-0005-0000-0000-000026000000}"/>
    <cellStyle name="60% - Accent5" xfId="42" xr:uid="{00000000-0005-0000-0000-00002A000000}"/>
    <cellStyle name="60% - Accent6" xfId="46" xr:uid="{00000000-0005-0000-0000-00002E000000}"/>
    <cellStyle name="Accent1" xfId="23" xr:uid="{00000000-0005-0000-0000-000017000000}"/>
    <cellStyle name="Accent2" xfId="27" xr:uid="{00000000-0005-0000-0000-00001B000000}"/>
    <cellStyle name="Accent3" xfId="31" xr:uid="{00000000-0005-0000-0000-00001F000000}"/>
    <cellStyle name="Accent4" xfId="35" xr:uid="{00000000-0005-0000-0000-000023000000}"/>
    <cellStyle name="Accent5" xfId="39" xr:uid="{00000000-0005-0000-0000-000027000000}"/>
    <cellStyle name="Accent6" xfId="43" xr:uid="{00000000-0005-0000-0000-00002B000000}"/>
    <cellStyle name="Bad" xfId="12" xr:uid="{00000000-0005-0000-0000-00000C000000}"/>
    <cellStyle name="Calculation" xfId="16" xr:uid="{00000000-0005-0000-0000-000010000000}"/>
    <cellStyle name="Check Cell" xfId="18" xr:uid="{00000000-0005-0000-0000-000012000000}"/>
    <cellStyle name="Comma" xfId="4" xr:uid="{00000000-0005-0000-0000-000004000000}"/>
    <cellStyle name="Comma [0]" xfId="5" xr:uid="{00000000-0005-0000-0000-000005000000}"/>
    <cellStyle name="Comma 2" xfId="50" xr:uid="{00000000-0005-0000-0000-000032000000}"/>
    <cellStyle name="Currency" xfId="2" xr:uid="{00000000-0005-0000-0000-000002000000}"/>
    <cellStyle name="Currency [0]" xfId="3" xr:uid="{00000000-0005-0000-0000-000003000000}"/>
    <cellStyle name="Explanatory Text" xfId="21" xr:uid="{00000000-0005-0000-0000-000015000000}"/>
    <cellStyle name="Good" xfId="11" xr:uid="{00000000-0005-0000-0000-00000B000000}"/>
    <cellStyle name="Heading 1" xfId="7" xr:uid="{00000000-0005-0000-0000-000007000000}"/>
    <cellStyle name="Heading 2" xfId="8" xr:uid="{00000000-0005-0000-0000-000008000000}"/>
    <cellStyle name="Heading 3" xfId="9" xr:uid="{00000000-0005-0000-0000-000009000000}"/>
    <cellStyle name="Heading 4" xfId="10" xr:uid="{00000000-0005-0000-0000-00000A000000}"/>
    <cellStyle name="Input" xfId="14" xr:uid="{00000000-0005-0000-0000-00000E000000}"/>
    <cellStyle name="Linked Cell" xfId="17" xr:uid="{00000000-0005-0000-0000-000011000000}"/>
    <cellStyle name="Neutral" xfId="13" xr:uid="{00000000-0005-0000-0000-00000D000000}"/>
    <cellStyle name="Normal" xfId="0" builtinId="0"/>
    <cellStyle name="Normal 2" xfId="49" xr:uid="{00000000-0005-0000-0000-000031000000}"/>
    <cellStyle name="Normal 2 2" xfId="48" xr:uid="{00000000-0005-0000-0000-000030000000}"/>
    <cellStyle name="Normal 3" xfId="47" xr:uid="{00000000-0005-0000-0000-00002F000000}"/>
    <cellStyle name="Normal 3 2" xfId="51" xr:uid="{00000000-0005-0000-0000-000033000000}"/>
    <cellStyle name="Note" xfId="20" xr:uid="{00000000-0005-0000-0000-000014000000}"/>
    <cellStyle name="Output" xfId="15" xr:uid="{00000000-0005-0000-0000-00000F000000}"/>
    <cellStyle name="Percent" xfId="1" xr:uid="{00000000-0005-0000-0000-000001000000}"/>
    <cellStyle name="Title" xfId="6" xr:uid="{00000000-0005-0000-0000-000006000000}"/>
    <cellStyle name="Total" xfId="22" xr:uid="{00000000-0005-0000-0000-000016000000}"/>
    <cellStyle name="Warning Text" xfId="19" xr:uid="{00000000-0005-0000-0000-000013000000}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04E729-2FD5-4DFA-B255-B2900C8299E7}">
  <sheetPr>
    <tabColor rgb="FF0070C0"/>
  </sheetPr>
  <dimension ref="B2"/>
  <sheetViews>
    <sheetView tabSelected="1" workbookViewId="0"/>
  </sheetViews>
  <sheetFormatPr defaultRowHeight="15" x14ac:dyDescent="0.25"/>
  <sheetData>
    <row r="2" spans="2:2" ht="21" x14ac:dyDescent="0.35">
      <c r="B2" s="1" t="s">
        <v>0</v>
      </c>
    </row>
  </sheetData>
  <pageMargins left="0.7" right="0.7" top="0.75" bottom="0.75" header="0.3" footer="0.3"/>
  <pageSetup orientation="portrait" r:id="rId1"/>
  <headerFooter>
    <oddHeader>&amp;RWMP-Discovery2022_DR_MGRA_002-Q16Atch01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61DBB-B41F-45FF-AF0A-C571C91C0B3C}">
  <sheetPr>
    <tabColor rgb="FF00B0F0"/>
  </sheetPr>
  <dimension ref="A1:DA3335"/>
  <sheetViews>
    <sheetView tabSelected="1" zoomScale="85" zoomScaleNormal="85" workbookViewId="0"/>
  </sheetViews>
  <sheetFormatPr defaultRowHeight="15" x14ac:dyDescent="0.25"/>
  <cols>
    <col min="2" max="2" width="27.140625" customWidth="1"/>
    <col min="3" max="3" width="10" bestFit="1" customWidth="1"/>
  </cols>
  <sheetData>
    <row r="1" spans="1:105" x14ac:dyDescent="0.25">
      <c r="B1" s="13"/>
    </row>
    <row r="2" spans="1:105" ht="60" x14ac:dyDescent="0.25">
      <c r="A2" s="2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 t="s">
        <v>2</v>
      </c>
      <c r="O2" s="3"/>
      <c r="P2" s="3"/>
      <c r="Q2" s="3" t="s">
        <v>3</v>
      </c>
      <c r="R2" s="3"/>
      <c r="S2" s="3"/>
      <c r="T2" s="3"/>
      <c r="U2" s="3"/>
      <c r="V2" s="3"/>
      <c r="W2" s="3"/>
      <c r="X2" s="3"/>
      <c r="Y2" s="3" t="s">
        <v>4</v>
      </c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 t="s">
        <v>5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 t="s">
        <v>6</v>
      </c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 t="s">
        <v>7</v>
      </c>
      <c r="BV2" s="3"/>
      <c r="BW2" s="3"/>
      <c r="BX2" s="3"/>
      <c r="BY2" s="3"/>
      <c r="BZ2" s="3"/>
      <c r="CA2" s="3"/>
      <c r="CB2" s="3"/>
      <c r="CC2" s="3" t="s">
        <v>8</v>
      </c>
      <c r="CD2" s="3"/>
      <c r="CE2" s="3"/>
      <c r="CF2" s="3"/>
      <c r="CG2" s="3"/>
      <c r="CH2" s="3"/>
      <c r="CI2" s="3"/>
      <c r="CK2" s="3" t="s">
        <v>9</v>
      </c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DA2" s="3" t="s">
        <v>10</v>
      </c>
    </row>
    <row r="3" spans="1:105" x14ac:dyDescent="0.25">
      <c r="A3" s="2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DA3" s="3"/>
    </row>
    <row r="4" spans="1:105" x14ac:dyDescent="0.25">
      <c r="A4" s="4"/>
      <c r="B4" s="5" t="s">
        <v>11</v>
      </c>
      <c r="C4" s="5" t="s">
        <v>12</v>
      </c>
      <c r="D4" s="5" t="s">
        <v>13</v>
      </c>
      <c r="E4" s="5" t="s">
        <v>14</v>
      </c>
      <c r="F4" s="5" t="s">
        <v>15</v>
      </c>
      <c r="G4" s="5" t="s">
        <v>16</v>
      </c>
      <c r="H4" s="5" t="s">
        <v>17</v>
      </c>
      <c r="I4" s="5" t="s">
        <v>18</v>
      </c>
      <c r="J4" s="5" t="s">
        <v>19</v>
      </c>
      <c r="K4" s="5" t="s">
        <v>20</v>
      </c>
      <c r="L4" s="6" t="s">
        <v>21</v>
      </c>
      <c r="M4" s="6" t="s">
        <v>22</v>
      </c>
      <c r="N4" s="6" t="s">
        <v>23</v>
      </c>
      <c r="O4" s="6" t="s">
        <v>24</v>
      </c>
      <c r="P4" s="6" t="s">
        <v>25</v>
      </c>
      <c r="Q4" s="6" t="s">
        <v>26</v>
      </c>
      <c r="R4" s="6" t="s">
        <v>27</v>
      </c>
      <c r="S4" s="6" t="s">
        <v>28</v>
      </c>
      <c r="T4" s="6" t="s">
        <v>29</v>
      </c>
      <c r="U4" s="6" t="s">
        <v>30</v>
      </c>
      <c r="V4" s="6" t="s">
        <v>31</v>
      </c>
      <c r="W4" s="6" t="s">
        <v>32</v>
      </c>
      <c r="X4" s="6" t="s">
        <v>33</v>
      </c>
      <c r="Y4" s="6" t="s">
        <v>34</v>
      </c>
      <c r="Z4" s="6" t="s">
        <v>35</v>
      </c>
      <c r="AA4" s="6" t="s">
        <v>36</v>
      </c>
      <c r="AB4" s="6" t="s">
        <v>37</v>
      </c>
      <c r="AC4" s="6" t="s">
        <v>38</v>
      </c>
      <c r="AD4" s="6" t="s">
        <v>39</v>
      </c>
      <c r="AE4" s="6" t="s">
        <v>40</v>
      </c>
      <c r="AF4" s="6" t="s">
        <v>41</v>
      </c>
      <c r="AG4" s="6" t="s">
        <v>42</v>
      </c>
      <c r="AH4" s="6" t="s">
        <v>43</v>
      </c>
      <c r="AI4" s="6" t="s">
        <v>44</v>
      </c>
      <c r="AJ4" s="6" t="s">
        <v>45</v>
      </c>
      <c r="AK4" s="6" t="s">
        <v>46</v>
      </c>
      <c r="AL4" s="6" t="s">
        <v>47</v>
      </c>
      <c r="AM4" s="6" t="s">
        <v>48</v>
      </c>
      <c r="AN4" s="6" t="s">
        <v>49</v>
      </c>
      <c r="AO4" s="6" t="s">
        <v>50</v>
      </c>
      <c r="AP4" s="6" t="s">
        <v>51</v>
      </c>
      <c r="AQ4" s="6" t="s">
        <v>52</v>
      </c>
      <c r="AR4" s="6" t="s">
        <v>53</v>
      </c>
      <c r="AS4" s="6" t="s">
        <v>54</v>
      </c>
      <c r="AT4" s="6" t="s">
        <v>55</v>
      </c>
      <c r="AU4" s="6" t="s">
        <v>56</v>
      </c>
      <c r="AV4" s="6" t="s">
        <v>57</v>
      </c>
      <c r="AW4" s="6" t="s">
        <v>58</v>
      </c>
      <c r="AX4" s="6" t="s">
        <v>59</v>
      </c>
      <c r="AY4" s="6" t="s">
        <v>60</v>
      </c>
      <c r="AZ4" s="6" t="s">
        <v>61</v>
      </c>
      <c r="BA4" s="6" t="s">
        <v>62</v>
      </c>
      <c r="BB4" s="6" t="s">
        <v>63</v>
      </c>
      <c r="BC4" s="6" t="s">
        <v>64</v>
      </c>
      <c r="BD4" s="6" t="s">
        <v>65</v>
      </c>
      <c r="BE4" s="6" t="s">
        <v>66</v>
      </c>
      <c r="BF4" s="6" t="s">
        <v>67</v>
      </c>
      <c r="BG4" s="6" t="s">
        <v>68</v>
      </c>
      <c r="BH4" s="6" t="s">
        <v>69</v>
      </c>
      <c r="BI4" s="6" t="s">
        <v>70</v>
      </c>
      <c r="BJ4" s="6" t="s">
        <v>71</v>
      </c>
      <c r="BK4" s="6" t="s">
        <v>72</v>
      </c>
      <c r="BL4" s="6" t="s">
        <v>73</v>
      </c>
      <c r="BM4" s="6" t="s">
        <v>74</v>
      </c>
      <c r="BN4" s="6" t="s">
        <v>75</v>
      </c>
      <c r="BO4" s="6" t="s">
        <v>76</v>
      </c>
      <c r="BP4" s="6" t="s">
        <v>77</v>
      </c>
      <c r="BQ4" s="6" t="s">
        <v>78</v>
      </c>
      <c r="BR4" s="6" t="s">
        <v>79</v>
      </c>
      <c r="BS4" s="6" t="s">
        <v>80</v>
      </c>
      <c r="BT4" s="6" t="s">
        <v>81</v>
      </c>
      <c r="BU4" s="6" t="s">
        <v>82</v>
      </c>
      <c r="BV4" s="6" t="s">
        <v>83</v>
      </c>
      <c r="BW4" s="6" t="s">
        <v>84</v>
      </c>
      <c r="BX4" s="6" t="s">
        <v>85</v>
      </c>
      <c r="BY4" s="6" t="s">
        <v>86</v>
      </c>
      <c r="BZ4" s="6" t="s">
        <v>87</v>
      </c>
      <c r="CA4" s="6" t="s">
        <v>88</v>
      </c>
      <c r="CB4" s="6" t="s">
        <v>89</v>
      </c>
      <c r="CC4" s="6" t="s">
        <v>90</v>
      </c>
      <c r="CD4" s="6" t="s">
        <v>91</v>
      </c>
      <c r="CE4" s="6" t="s">
        <v>92</v>
      </c>
      <c r="CF4" s="6" t="s">
        <v>93</v>
      </c>
      <c r="CG4" s="6" t="s">
        <v>94</v>
      </c>
      <c r="CH4" s="6" t="s">
        <v>95</v>
      </c>
      <c r="CI4" s="6" t="s">
        <v>96</v>
      </c>
      <c r="CJ4" s="6" t="s">
        <v>97</v>
      </c>
      <c r="CK4" s="6" t="s">
        <v>98</v>
      </c>
      <c r="CL4" s="6" t="s">
        <v>99</v>
      </c>
      <c r="CM4" s="6" t="s">
        <v>100</v>
      </c>
      <c r="CN4" s="6" t="s">
        <v>101</v>
      </c>
      <c r="CO4" s="6" t="s">
        <v>102</v>
      </c>
      <c r="CP4" s="6" t="s">
        <v>103</v>
      </c>
      <c r="CQ4" s="6" t="s">
        <v>104</v>
      </c>
      <c r="CR4" s="6" t="s">
        <v>105</v>
      </c>
      <c r="CS4" s="6" t="s">
        <v>106</v>
      </c>
      <c r="CT4" s="6" t="s">
        <v>107</v>
      </c>
      <c r="CU4" s="6" t="s">
        <v>108</v>
      </c>
      <c r="CV4" s="6" t="s">
        <v>109</v>
      </c>
      <c r="CW4" s="6" t="s">
        <v>110</v>
      </c>
      <c r="CX4" s="6" t="s">
        <v>111</v>
      </c>
      <c r="CY4" s="6" t="s">
        <v>112</v>
      </c>
      <c r="CZ4" s="6" t="s">
        <v>113</v>
      </c>
      <c r="DA4" s="6" t="s">
        <v>114</v>
      </c>
    </row>
    <row r="5" spans="1:105" ht="195" x14ac:dyDescent="0.25">
      <c r="A5" s="7"/>
      <c r="B5" s="8" t="s">
        <v>115</v>
      </c>
      <c r="C5" s="8" t="s">
        <v>116</v>
      </c>
      <c r="D5" s="8" t="s">
        <v>117</v>
      </c>
      <c r="E5" s="9" t="s">
        <v>118</v>
      </c>
      <c r="F5" s="9" t="s">
        <v>119</v>
      </c>
      <c r="G5" s="10" t="s">
        <v>120</v>
      </c>
      <c r="H5" s="10" t="s">
        <v>121</v>
      </c>
      <c r="I5" s="10" t="s">
        <v>122</v>
      </c>
      <c r="J5" s="10" t="s">
        <v>123</v>
      </c>
      <c r="K5" s="8" t="s">
        <v>124</v>
      </c>
      <c r="L5" s="8" t="s">
        <v>125</v>
      </c>
      <c r="M5" s="8" t="s">
        <v>126</v>
      </c>
      <c r="N5" s="8" t="s">
        <v>127</v>
      </c>
      <c r="O5" s="8" t="s">
        <v>128</v>
      </c>
      <c r="P5" s="8" t="s">
        <v>129</v>
      </c>
      <c r="Q5" s="8" t="s">
        <v>130</v>
      </c>
      <c r="R5" s="8" t="s">
        <v>131</v>
      </c>
      <c r="S5" s="8" t="s">
        <v>132</v>
      </c>
      <c r="T5" s="8" t="s">
        <v>133</v>
      </c>
      <c r="U5" s="8" t="s">
        <v>134</v>
      </c>
      <c r="V5" s="8" t="s">
        <v>135</v>
      </c>
      <c r="W5" s="8" t="s">
        <v>136</v>
      </c>
      <c r="X5" s="8" t="s">
        <v>137</v>
      </c>
      <c r="Y5" s="8" t="s">
        <v>138</v>
      </c>
      <c r="Z5" s="8" t="s">
        <v>139</v>
      </c>
      <c r="AA5" s="8" t="s">
        <v>140</v>
      </c>
      <c r="AB5" s="8" t="s">
        <v>141</v>
      </c>
      <c r="AC5" s="8" t="s">
        <v>142</v>
      </c>
      <c r="AD5" s="8" t="s">
        <v>143</v>
      </c>
      <c r="AE5" s="8" t="s">
        <v>144</v>
      </c>
      <c r="AF5" s="8" t="s">
        <v>145</v>
      </c>
      <c r="AG5" s="8" t="s">
        <v>146</v>
      </c>
      <c r="AH5" s="8" t="s">
        <v>147</v>
      </c>
      <c r="AI5" s="8" t="s">
        <v>148</v>
      </c>
      <c r="AJ5" s="8" t="s">
        <v>149</v>
      </c>
      <c r="AK5" s="8" t="s">
        <v>150</v>
      </c>
      <c r="AL5" s="8" t="s">
        <v>151</v>
      </c>
      <c r="AM5" s="8" t="s">
        <v>152</v>
      </c>
      <c r="AN5" s="8" t="s">
        <v>153</v>
      </c>
      <c r="AO5" s="8" t="s">
        <v>154</v>
      </c>
      <c r="AP5" s="8" t="s">
        <v>155</v>
      </c>
      <c r="AQ5" s="8" t="s">
        <v>156</v>
      </c>
      <c r="AR5" s="8" t="s">
        <v>157</v>
      </c>
      <c r="AS5" s="8" t="s">
        <v>158</v>
      </c>
      <c r="AT5" s="8" t="s">
        <v>159</v>
      </c>
      <c r="AU5" s="8" t="s">
        <v>160</v>
      </c>
      <c r="AV5" s="8" t="s">
        <v>161</v>
      </c>
      <c r="AW5" s="8" t="s">
        <v>162</v>
      </c>
      <c r="AX5" s="8" t="s">
        <v>163</v>
      </c>
      <c r="AY5" s="8" t="s">
        <v>164</v>
      </c>
      <c r="AZ5" s="8" t="s">
        <v>165</v>
      </c>
      <c r="BA5" s="8" t="s">
        <v>166</v>
      </c>
      <c r="BB5" s="8" t="s">
        <v>167</v>
      </c>
      <c r="BC5" s="8" t="s">
        <v>168</v>
      </c>
      <c r="BD5" s="8" t="s">
        <v>169</v>
      </c>
      <c r="BE5" s="8" t="s">
        <v>170</v>
      </c>
      <c r="BF5" s="8" t="s">
        <v>171</v>
      </c>
      <c r="BG5" s="8" t="s">
        <v>172</v>
      </c>
      <c r="BH5" s="8" t="s">
        <v>173</v>
      </c>
      <c r="BI5" s="8" t="s">
        <v>174</v>
      </c>
      <c r="BJ5" s="8" t="s">
        <v>175</v>
      </c>
      <c r="BK5" s="8" t="s">
        <v>176</v>
      </c>
      <c r="BL5" s="8" t="s">
        <v>177</v>
      </c>
      <c r="BM5" s="8" t="s">
        <v>178</v>
      </c>
      <c r="BN5" s="8" t="s">
        <v>179</v>
      </c>
      <c r="BO5" s="8" t="s">
        <v>180</v>
      </c>
      <c r="BP5" s="8" t="s">
        <v>181</v>
      </c>
      <c r="BQ5" s="8" t="s">
        <v>182</v>
      </c>
      <c r="BR5" s="8" t="s">
        <v>183</v>
      </c>
      <c r="BS5" s="8" t="s">
        <v>184</v>
      </c>
      <c r="BT5" s="8" t="s">
        <v>185</v>
      </c>
      <c r="BU5" s="8" t="s">
        <v>186</v>
      </c>
      <c r="BV5" s="8" t="s">
        <v>187</v>
      </c>
      <c r="BW5" s="8" t="s">
        <v>188</v>
      </c>
      <c r="BX5" s="8" t="s">
        <v>189</v>
      </c>
      <c r="BY5" s="8" t="s">
        <v>190</v>
      </c>
      <c r="BZ5" s="8" t="s">
        <v>191</v>
      </c>
      <c r="CA5" s="8" t="s">
        <v>192</v>
      </c>
      <c r="CB5" s="8" t="s">
        <v>193</v>
      </c>
      <c r="CC5" s="8" t="s">
        <v>194</v>
      </c>
      <c r="CD5" s="8" t="s">
        <v>195</v>
      </c>
      <c r="CE5" s="8" t="s">
        <v>196</v>
      </c>
      <c r="CF5" s="8" t="s">
        <v>197</v>
      </c>
      <c r="CG5" s="8" t="s">
        <v>198</v>
      </c>
      <c r="CH5" s="8" t="s">
        <v>199</v>
      </c>
      <c r="CI5" s="8" t="s">
        <v>200</v>
      </c>
      <c r="CJ5" s="8" t="s">
        <v>201</v>
      </c>
      <c r="CK5" s="8" t="s">
        <v>202</v>
      </c>
      <c r="CL5" s="8" t="s">
        <v>203</v>
      </c>
      <c r="CM5" s="8" t="s">
        <v>204</v>
      </c>
      <c r="CN5" s="8" t="s">
        <v>205</v>
      </c>
      <c r="CO5" s="8" t="s">
        <v>206</v>
      </c>
      <c r="CP5" s="8" t="s">
        <v>207</v>
      </c>
      <c r="CQ5" s="8" t="s">
        <v>208</v>
      </c>
      <c r="CR5" s="8" t="s">
        <v>209</v>
      </c>
      <c r="CS5" s="8" t="s">
        <v>210</v>
      </c>
      <c r="CT5" s="8" t="s">
        <v>211</v>
      </c>
      <c r="CU5" s="8" t="s">
        <v>212</v>
      </c>
      <c r="CV5" s="8" t="s">
        <v>213</v>
      </c>
      <c r="CW5" s="8" t="s">
        <v>214</v>
      </c>
      <c r="CX5" s="8" t="s">
        <v>215</v>
      </c>
      <c r="CY5" s="8" t="s">
        <v>216</v>
      </c>
      <c r="CZ5" s="8" t="s">
        <v>217</v>
      </c>
      <c r="DA5" s="8" t="s">
        <v>218</v>
      </c>
    </row>
    <row r="6" spans="1:105" x14ac:dyDescent="0.25">
      <c r="B6" t="s">
        <v>219</v>
      </c>
      <c r="C6" s="14">
        <v>22390401</v>
      </c>
      <c r="D6">
        <v>1.32</v>
      </c>
      <c r="E6">
        <v>1.27</v>
      </c>
      <c r="F6">
        <v>0.05</v>
      </c>
      <c r="G6">
        <v>1.27</v>
      </c>
      <c r="H6">
        <v>0</v>
      </c>
      <c r="I6">
        <v>0</v>
      </c>
      <c r="J6">
        <v>0</v>
      </c>
      <c r="K6" s="18" t="s">
        <v>5197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CD6" t="s">
        <v>220</v>
      </c>
      <c r="CE6">
        <v>217</v>
      </c>
      <c r="CF6">
        <v>0</v>
      </c>
      <c r="CH6" t="s">
        <v>220</v>
      </c>
      <c r="CI6">
        <v>11</v>
      </c>
      <c r="CJ6" t="s">
        <v>220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</row>
    <row r="7" spans="1:105" x14ac:dyDescent="0.25">
      <c r="B7" t="s">
        <v>221</v>
      </c>
      <c r="C7" s="14">
        <v>22390402</v>
      </c>
      <c r="D7">
        <v>4.3899999999999997</v>
      </c>
      <c r="E7">
        <v>1.82</v>
      </c>
      <c r="F7">
        <v>2.57</v>
      </c>
      <c r="G7">
        <v>1.82</v>
      </c>
      <c r="H7">
        <v>0</v>
      </c>
      <c r="I7">
        <v>0</v>
      </c>
      <c r="J7">
        <v>0</v>
      </c>
      <c r="K7" s="18"/>
      <c r="L7">
        <v>52.6</v>
      </c>
      <c r="M7">
        <v>2.3E-2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2.2727447830686621E-2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CD7" t="s">
        <v>220</v>
      </c>
      <c r="CE7">
        <v>159</v>
      </c>
      <c r="CF7">
        <v>0</v>
      </c>
      <c r="CH7" t="s">
        <v>220</v>
      </c>
      <c r="CI7">
        <v>227</v>
      </c>
      <c r="CJ7" t="s">
        <v>220</v>
      </c>
      <c r="CL7">
        <v>0</v>
      </c>
      <c r="CM7">
        <v>0</v>
      </c>
      <c r="CN7">
        <v>1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</row>
    <row r="8" spans="1:105" x14ac:dyDescent="0.25">
      <c r="B8" t="s">
        <v>222</v>
      </c>
      <c r="C8" s="14">
        <v>22550401</v>
      </c>
      <c r="D8">
        <v>1.94</v>
      </c>
      <c r="E8">
        <v>1.89</v>
      </c>
      <c r="F8">
        <v>0.05</v>
      </c>
      <c r="G8">
        <v>1.89</v>
      </c>
      <c r="H8">
        <v>0</v>
      </c>
      <c r="I8">
        <v>0</v>
      </c>
      <c r="J8">
        <v>0</v>
      </c>
      <c r="K8" s="18"/>
      <c r="L8">
        <v>48.1</v>
      </c>
      <c r="M8">
        <v>1.1639999999999999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CD8" t="s">
        <v>220</v>
      </c>
      <c r="CF8">
        <v>0</v>
      </c>
      <c r="CH8" t="s">
        <v>220</v>
      </c>
      <c r="CI8">
        <v>5</v>
      </c>
      <c r="CJ8" t="s">
        <v>220</v>
      </c>
      <c r="CL8">
        <v>0</v>
      </c>
      <c r="CM8">
        <v>0</v>
      </c>
      <c r="CN8">
        <v>0</v>
      </c>
      <c r="CO8">
        <v>1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</row>
    <row r="9" spans="1:105" x14ac:dyDescent="0.25">
      <c r="B9" t="s">
        <v>223</v>
      </c>
      <c r="C9" s="14">
        <v>22550402</v>
      </c>
      <c r="D9">
        <v>3.57</v>
      </c>
      <c r="E9">
        <v>3.27</v>
      </c>
      <c r="F9">
        <v>0.3</v>
      </c>
      <c r="G9">
        <v>3.27</v>
      </c>
      <c r="H9">
        <v>0</v>
      </c>
      <c r="I9">
        <v>0</v>
      </c>
      <c r="J9">
        <v>0</v>
      </c>
      <c r="K9" s="18"/>
      <c r="L9">
        <v>61.5</v>
      </c>
      <c r="M9">
        <v>0.36599999999999999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CD9">
        <v>16</v>
      </c>
      <c r="CF9">
        <v>0</v>
      </c>
      <c r="CH9" t="s">
        <v>220</v>
      </c>
      <c r="CJ9" t="s">
        <v>220</v>
      </c>
      <c r="CL9">
        <v>2</v>
      </c>
      <c r="CM9">
        <v>3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</row>
    <row r="10" spans="1:105" x14ac:dyDescent="0.25">
      <c r="B10" t="s">
        <v>224</v>
      </c>
      <c r="C10" s="14">
        <v>22550403</v>
      </c>
      <c r="D10">
        <v>1.9700000000000002</v>
      </c>
      <c r="E10">
        <v>1.84</v>
      </c>
      <c r="F10">
        <v>0.13</v>
      </c>
      <c r="G10">
        <v>1.84</v>
      </c>
      <c r="H10">
        <v>0</v>
      </c>
      <c r="I10">
        <v>0</v>
      </c>
      <c r="J10">
        <v>0</v>
      </c>
      <c r="K10" s="18"/>
      <c r="L10">
        <v>18.899999999999999</v>
      </c>
      <c r="M10">
        <v>0.997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CD10" t="s">
        <v>220</v>
      </c>
      <c r="CF10">
        <v>0</v>
      </c>
      <c r="CH10" t="s">
        <v>220</v>
      </c>
      <c r="CJ10" t="s">
        <v>220</v>
      </c>
      <c r="CL10">
        <v>0</v>
      </c>
      <c r="CM10">
        <v>0</v>
      </c>
      <c r="CN10">
        <v>1</v>
      </c>
      <c r="CO10">
        <v>1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</row>
    <row r="11" spans="1:105" x14ac:dyDescent="0.25">
      <c r="B11" t="s">
        <v>225</v>
      </c>
      <c r="C11" s="14">
        <v>22530401</v>
      </c>
      <c r="D11">
        <v>2.1</v>
      </c>
      <c r="E11">
        <v>1.27</v>
      </c>
      <c r="F11">
        <v>0.83</v>
      </c>
      <c r="G11">
        <v>1.27</v>
      </c>
      <c r="H11">
        <v>0</v>
      </c>
      <c r="I11">
        <v>0</v>
      </c>
      <c r="J11">
        <v>0</v>
      </c>
      <c r="K11" s="18"/>
      <c r="L11">
        <v>0.6</v>
      </c>
      <c r="M11">
        <v>8.9999999999999993E-3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6.4495376754958186E-2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CD11" t="s">
        <v>220</v>
      </c>
      <c r="CF11">
        <v>0</v>
      </c>
      <c r="CH11" t="s">
        <v>220</v>
      </c>
      <c r="CJ11" t="s">
        <v>220</v>
      </c>
      <c r="CL11">
        <v>7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</row>
    <row r="12" spans="1:105" x14ac:dyDescent="0.25">
      <c r="B12" t="s">
        <v>226</v>
      </c>
      <c r="C12" s="14">
        <v>22530402</v>
      </c>
      <c r="D12">
        <v>2.7</v>
      </c>
      <c r="E12">
        <v>1.22</v>
      </c>
      <c r="F12">
        <v>1.48</v>
      </c>
      <c r="G12">
        <v>1.22</v>
      </c>
      <c r="H12">
        <v>0</v>
      </c>
      <c r="I12">
        <v>0</v>
      </c>
      <c r="J12">
        <v>0</v>
      </c>
      <c r="K12" s="18"/>
      <c r="L12">
        <v>6.7</v>
      </c>
      <c r="M12">
        <v>0.255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CD12" t="s">
        <v>220</v>
      </c>
      <c r="CF12">
        <v>0</v>
      </c>
      <c r="CH12" t="s">
        <v>220</v>
      </c>
      <c r="CJ12" t="s">
        <v>220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</row>
    <row r="13" spans="1:105" x14ac:dyDescent="0.25">
      <c r="B13" t="s">
        <v>227</v>
      </c>
      <c r="C13" s="14">
        <v>22530403</v>
      </c>
      <c r="D13">
        <v>2.5499999999999998</v>
      </c>
      <c r="E13">
        <v>1.78</v>
      </c>
      <c r="F13">
        <v>0.77</v>
      </c>
      <c r="G13">
        <v>1.78</v>
      </c>
      <c r="H13">
        <v>0</v>
      </c>
      <c r="I13">
        <v>0</v>
      </c>
      <c r="J13">
        <v>0</v>
      </c>
      <c r="K13" s="18"/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CD13" t="s">
        <v>220</v>
      </c>
      <c r="CF13">
        <v>0</v>
      </c>
      <c r="CH13" t="s">
        <v>220</v>
      </c>
      <c r="CJ13" t="s">
        <v>220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</row>
    <row r="14" spans="1:105" x14ac:dyDescent="0.25">
      <c r="B14" t="s">
        <v>228</v>
      </c>
      <c r="C14" s="14">
        <v>254582101</v>
      </c>
      <c r="D14">
        <v>45.85</v>
      </c>
      <c r="E14">
        <v>2.56</v>
      </c>
      <c r="F14">
        <v>43.29</v>
      </c>
      <c r="G14">
        <v>2.56</v>
      </c>
      <c r="H14">
        <v>0</v>
      </c>
      <c r="I14">
        <v>0</v>
      </c>
      <c r="J14">
        <v>0</v>
      </c>
      <c r="K14" s="18"/>
      <c r="L14">
        <v>269.2</v>
      </c>
      <c r="M14">
        <v>2.0299999999999998</v>
      </c>
      <c r="N14">
        <v>0.98199999999999998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0.51643148726249066</v>
      </c>
      <c r="BG14">
        <v>1.5365291085793698</v>
      </c>
      <c r="BH14">
        <v>2.4170821450941387</v>
      </c>
      <c r="BI14">
        <v>3.8322436195488758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CD14" t="s">
        <v>220</v>
      </c>
      <c r="CF14">
        <v>0</v>
      </c>
      <c r="CH14" t="s">
        <v>220</v>
      </c>
      <c r="CJ14" t="s">
        <v>220</v>
      </c>
      <c r="CL14">
        <v>5</v>
      </c>
      <c r="CM14">
        <v>9</v>
      </c>
      <c r="CN14">
        <v>6</v>
      </c>
      <c r="CO14">
        <v>16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</row>
    <row r="15" spans="1:105" x14ac:dyDescent="0.25">
      <c r="B15" t="s">
        <v>229</v>
      </c>
      <c r="C15" s="14">
        <v>254582102</v>
      </c>
      <c r="D15">
        <v>32.1</v>
      </c>
      <c r="E15">
        <v>15.24</v>
      </c>
      <c r="F15">
        <v>16.86</v>
      </c>
      <c r="G15">
        <v>15.24</v>
      </c>
      <c r="H15">
        <v>0</v>
      </c>
      <c r="I15">
        <v>0</v>
      </c>
      <c r="J15">
        <v>0</v>
      </c>
      <c r="K15" s="18"/>
      <c r="L15">
        <v>9.1</v>
      </c>
      <c r="M15">
        <v>3.4000000000000002E-2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1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0.12384245392575169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CD15" t="s">
        <v>220</v>
      </c>
      <c r="CE15">
        <v>186</v>
      </c>
      <c r="CF15">
        <v>0</v>
      </c>
      <c r="CH15" t="s">
        <v>220</v>
      </c>
      <c r="CJ15" t="s">
        <v>220</v>
      </c>
      <c r="CL15">
        <v>1</v>
      </c>
      <c r="CM15">
        <v>0</v>
      </c>
      <c r="CN15">
        <v>6</v>
      </c>
      <c r="CO15">
        <v>1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</row>
    <row r="16" spans="1:105" x14ac:dyDescent="0.25">
      <c r="B16" t="s">
        <v>230</v>
      </c>
      <c r="C16" s="14">
        <v>254582103</v>
      </c>
      <c r="D16">
        <v>33.94</v>
      </c>
      <c r="E16">
        <v>22.82</v>
      </c>
      <c r="F16">
        <v>11.12</v>
      </c>
      <c r="G16">
        <v>22.82</v>
      </c>
      <c r="H16">
        <v>0</v>
      </c>
      <c r="I16">
        <v>0</v>
      </c>
      <c r="J16">
        <v>0</v>
      </c>
      <c r="K16" s="18"/>
      <c r="L16">
        <v>26.6</v>
      </c>
      <c r="M16">
        <v>1.0589999999999999</v>
      </c>
      <c r="N16">
        <v>2.5000000000000001E-2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5.7763791234029119E-3</v>
      </c>
      <c r="BG16">
        <v>1.2745570713210284</v>
      </c>
      <c r="BH16">
        <v>1.3763555956323279</v>
      </c>
      <c r="BI16">
        <v>2.1969666183502833E-2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CD16" t="s">
        <v>220</v>
      </c>
      <c r="CF16">
        <v>0</v>
      </c>
      <c r="CH16" t="s">
        <v>220</v>
      </c>
      <c r="CJ16" t="s">
        <v>220</v>
      </c>
      <c r="CL16">
        <v>2</v>
      </c>
      <c r="CM16">
        <v>7</v>
      </c>
      <c r="CN16">
        <v>3</v>
      </c>
      <c r="CO16">
        <v>5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0</v>
      </c>
      <c r="DA16">
        <v>0</v>
      </c>
    </row>
    <row r="17" spans="2:105" x14ac:dyDescent="0.25">
      <c r="B17" t="s">
        <v>231</v>
      </c>
      <c r="C17" s="14">
        <v>254582104</v>
      </c>
      <c r="D17">
        <v>0.75</v>
      </c>
      <c r="E17">
        <v>0.04</v>
      </c>
      <c r="F17">
        <v>0.71</v>
      </c>
      <c r="G17">
        <v>0.04</v>
      </c>
      <c r="H17">
        <v>0</v>
      </c>
      <c r="I17">
        <v>0</v>
      </c>
      <c r="J17">
        <v>0</v>
      </c>
      <c r="K17" s="18"/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CD17" t="s">
        <v>220</v>
      </c>
      <c r="CE17">
        <v>48</v>
      </c>
      <c r="CF17">
        <v>0</v>
      </c>
      <c r="CH17" t="s">
        <v>220</v>
      </c>
      <c r="CJ17" t="s">
        <v>220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</row>
    <row r="18" spans="2:105" x14ac:dyDescent="0.25">
      <c r="B18" t="s">
        <v>232</v>
      </c>
      <c r="C18" s="14">
        <v>12670401</v>
      </c>
      <c r="D18">
        <v>4.9099999999999993</v>
      </c>
      <c r="E18">
        <v>4.8899999999999997</v>
      </c>
      <c r="F18">
        <v>0.02</v>
      </c>
      <c r="G18">
        <v>4.8899999999999997</v>
      </c>
      <c r="H18">
        <v>0</v>
      </c>
      <c r="I18">
        <v>0</v>
      </c>
      <c r="J18">
        <v>0</v>
      </c>
      <c r="K18" s="18"/>
      <c r="L18">
        <v>255.1</v>
      </c>
      <c r="M18">
        <v>2.0529999999999999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CD18">
        <v>215</v>
      </c>
      <c r="CF18">
        <v>0</v>
      </c>
      <c r="CH18" t="s">
        <v>220</v>
      </c>
      <c r="CJ18" t="s">
        <v>220</v>
      </c>
      <c r="CL18">
        <v>1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</row>
    <row r="19" spans="2:105" x14ac:dyDescent="0.25">
      <c r="B19" t="s">
        <v>233</v>
      </c>
      <c r="C19" s="14">
        <v>22470401</v>
      </c>
      <c r="D19">
        <v>4</v>
      </c>
      <c r="E19">
        <v>3.87</v>
      </c>
      <c r="F19">
        <v>0.13</v>
      </c>
      <c r="G19">
        <v>3.87</v>
      </c>
      <c r="H19">
        <v>0</v>
      </c>
      <c r="I19">
        <v>0</v>
      </c>
      <c r="J19">
        <v>0</v>
      </c>
      <c r="K19" s="18"/>
      <c r="L19">
        <v>123.3</v>
      </c>
      <c r="M19">
        <v>1.2969999999999999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CD19" t="s">
        <v>220</v>
      </c>
      <c r="CF19">
        <v>0</v>
      </c>
      <c r="CH19" t="s">
        <v>220</v>
      </c>
      <c r="CJ19" t="s">
        <v>220</v>
      </c>
      <c r="CL19">
        <v>0</v>
      </c>
      <c r="CM19">
        <v>0</v>
      </c>
      <c r="CN19">
        <v>0</v>
      </c>
      <c r="CO19">
        <v>5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</row>
    <row r="20" spans="2:105" x14ac:dyDescent="0.25">
      <c r="B20" t="s">
        <v>234</v>
      </c>
      <c r="C20" s="14">
        <v>22470402</v>
      </c>
      <c r="D20">
        <v>4.79</v>
      </c>
      <c r="E20">
        <v>4.4400000000000004</v>
      </c>
      <c r="F20">
        <v>0.35</v>
      </c>
      <c r="G20">
        <v>4.4400000000000004</v>
      </c>
      <c r="H20">
        <v>0</v>
      </c>
      <c r="I20">
        <v>0</v>
      </c>
      <c r="J20">
        <v>0</v>
      </c>
      <c r="K20" s="18"/>
      <c r="L20">
        <v>113</v>
      </c>
      <c r="M20">
        <v>1.0389999999999999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CD20" t="s">
        <v>220</v>
      </c>
      <c r="CE20">
        <v>308</v>
      </c>
      <c r="CF20">
        <v>0</v>
      </c>
      <c r="CG20">
        <v>8</v>
      </c>
      <c r="CH20" t="s">
        <v>220</v>
      </c>
      <c r="CI20">
        <v>68</v>
      </c>
      <c r="CJ20" t="s">
        <v>220</v>
      </c>
      <c r="CL20">
        <v>0</v>
      </c>
      <c r="CM20">
        <v>1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0</v>
      </c>
    </row>
    <row r="21" spans="2:105" x14ac:dyDescent="0.25">
      <c r="B21" t="s">
        <v>235</v>
      </c>
      <c r="C21" s="14">
        <v>252041101</v>
      </c>
      <c r="D21">
        <v>23.82</v>
      </c>
      <c r="E21">
        <v>1.46</v>
      </c>
      <c r="F21">
        <v>22.36</v>
      </c>
      <c r="G21">
        <v>1.46</v>
      </c>
      <c r="H21">
        <v>0</v>
      </c>
      <c r="I21">
        <v>0</v>
      </c>
      <c r="J21">
        <v>0</v>
      </c>
      <c r="K21" s="18"/>
      <c r="L21">
        <v>45.9</v>
      </c>
      <c r="M21">
        <v>0.104</v>
      </c>
      <c r="N21">
        <v>7.6999999999999999E-2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1.1394198468205943</v>
      </c>
      <c r="BG21">
        <v>0</v>
      </c>
      <c r="BH21">
        <v>0.3400683791625303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CD21" t="s">
        <v>220</v>
      </c>
      <c r="CF21">
        <v>0</v>
      </c>
      <c r="CH21" t="s">
        <v>220</v>
      </c>
      <c r="CJ21" t="s">
        <v>220</v>
      </c>
      <c r="CL21">
        <v>9</v>
      </c>
      <c r="CM21">
        <v>0</v>
      </c>
      <c r="CN21">
        <v>2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</row>
    <row r="22" spans="2:105" x14ac:dyDescent="0.25">
      <c r="B22" t="s">
        <v>236</v>
      </c>
      <c r="C22" s="14">
        <v>252041102</v>
      </c>
      <c r="D22">
        <v>41.42</v>
      </c>
      <c r="E22">
        <v>7.71</v>
      </c>
      <c r="F22">
        <v>33.71</v>
      </c>
      <c r="G22">
        <v>7.71</v>
      </c>
      <c r="H22">
        <v>0</v>
      </c>
      <c r="I22">
        <v>0</v>
      </c>
      <c r="J22">
        <v>0</v>
      </c>
      <c r="K22" s="18"/>
      <c r="L22">
        <v>52.7</v>
      </c>
      <c r="M22">
        <v>0.48</v>
      </c>
      <c r="N22">
        <v>0.64100000000000001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9.4696851300957157E-3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3.2540110641230817</v>
      </c>
      <c r="BG22">
        <v>3.3422092682431566</v>
      </c>
      <c r="BH22">
        <v>0.53316096616384112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CD22">
        <v>1</v>
      </c>
      <c r="CE22">
        <v>367</v>
      </c>
      <c r="CF22">
        <v>0</v>
      </c>
      <c r="CH22" t="s">
        <v>220</v>
      </c>
      <c r="CJ22" t="s">
        <v>220</v>
      </c>
      <c r="CL22">
        <v>16</v>
      </c>
      <c r="CM22">
        <v>18</v>
      </c>
      <c r="CN22">
        <v>11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</row>
    <row r="23" spans="2:105" x14ac:dyDescent="0.25">
      <c r="B23" t="s">
        <v>237</v>
      </c>
      <c r="C23" s="14">
        <v>252041103</v>
      </c>
      <c r="D23">
        <v>28.94</v>
      </c>
      <c r="E23">
        <v>7.7</v>
      </c>
      <c r="F23">
        <v>21.24</v>
      </c>
      <c r="G23">
        <v>7.7</v>
      </c>
      <c r="H23">
        <v>0</v>
      </c>
      <c r="I23">
        <v>0</v>
      </c>
      <c r="J23">
        <v>0</v>
      </c>
      <c r="K23" s="18"/>
      <c r="L23">
        <v>52.4</v>
      </c>
      <c r="M23">
        <v>7.8E-2</v>
      </c>
      <c r="N23">
        <v>0.23200000000000001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0.63147204512755295</v>
      </c>
      <c r="BG23">
        <v>9.732415033301748E-3</v>
      </c>
      <c r="BH23">
        <v>0.4107466413276295</v>
      </c>
      <c r="BI23">
        <v>0.9381345010424329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CD23" t="s">
        <v>220</v>
      </c>
      <c r="CE23">
        <v>184</v>
      </c>
      <c r="CF23">
        <v>0</v>
      </c>
      <c r="CH23" t="s">
        <v>220</v>
      </c>
      <c r="CI23">
        <v>337</v>
      </c>
      <c r="CJ23" t="s">
        <v>220</v>
      </c>
      <c r="CL23">
        <v>5</v>
      </c>
      <c r="CM23">
        <v>0</v>
      </c>
      <c r="CN23">
        <v>12</v>
      </c>
      <c r="CO23">
        <v>7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</row>
    <row r="24" spans="2:105" x14ac:dyDescent="0.25">
      <c r="B24" t="s">
        <v>238</v>
      </c>
      <c r="C24" s="14">
        <v>252041104</v>
      </c>
      <c r="D24">
        <v>32.299999999999997</v>
      </c>
      <c r="E24">
        <v>2.0299999999999998</v>
      </c>
      <c r="F24">
        <v>30.27</v>
      </c>
      <c r="G24">
        <v>2.0299999999999998</v>
      </c>
      <c r="H24">
        <v>0</v>
      </c>
      <c r="I24">
        <v>0</v>
      </c>
      <c r="J24">
        <v>0</v>
      </c>
      <c r="K24" s="18"/>
      <c r="L24">
        <v>137.19999999999999</v>
      </c>
      <c r="M24">
        <v>1.0840000000000001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0.6689661106543342</v>
      </c>
      <c r="BG24">
        <v>0.93341892629731726</v>
      </c>
      <c r="BH24">
        <v>7.8255014847506618E-2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CD24" t="s">
        <v>220</v>
      </c>
      <c r="CF24">
        <v>0</v>
      </c>
      <c r="CH24" t="s">
        <v>220</v>
      </c>
      <c r="CJ24" t="s">
        <v>220</v>
      </c>
      <c r="CL24">
        <v>4</v>
      </c>
      <c r="CM24">
        <v>1</v>
      </c>
      <c r="CN24">
        <v>6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</row>
    <row r="25" spans="2:105" x14ac:dyDescent="0.25">
      <c r="B25" t="s">
        <v>239</v>
      </c>
      <c r="C25" s="14">
        <v>252041105</v>
      </c>
      <c r="D25">
        <v>26.02</v>
      </c>
      <c r="E25">
        <v>1.34</v>
      </c>
      <c r="F25">
        <v>24.68</v>
      </c>
      <c r="G25">
        <v>1.34</v>
      </c>
      <c r="H25">
        <v>0</v>
      </c>
      <c r="I25">
        <v>0</v>
      </c>
      <c r="J25">
        <v>0</v>
      </c>
      <c r="K25" s="18"/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1.7880392413040345</v>
      </c>
      <c r="BG25">
        <v>1.8915223681019406</v>
      </c>
      <c r="BH25">
        <v>0.70458459387502093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CD25" t="s">
        <v>220</v>
      </c>
      <c r="CF25">
        <v>0</v>
      </c>
      <c r="CH25" t="s">
        <v>220</v>
      </c>
      <c r="CJ25" t="s">
        <v>220</v>
      </c>
      <c r="CL25">
        <v>5</v>
      </c>
      <c r="CM25">
        <v>12</v>
      </c>
      <c r="CN25">
        <v>6</v>
      </c>
      <c r="CO25">
        <v>1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</row>
    <row r="26" spans="2:105" x14ac:dyDescent="0.25">
      <c r="B26" t="s">
        <v>240</v>
      </c>
      <c r="C26" s="14">
        <v>252041106</v>
      </c>
      <c r="D26">
        <v>21.97</v>
      </c>
      <c r="E26">
        <v>8.7100000000000009</v>
      </c>
      <c r="F26">
        <v>13.26</v>
      </c>
      <c r="G26">
        <v>8.7100000000000009</v>
      </c>
      <c r="H26">
        <v>0</v>
      </c>
      <c r="I26">
        <v>0</v>
      </c>
      <c r="J26">
        <v>0</v>
      </c>
      <c r="K26" s="18"/>
      <c r="L26">
        <v>99.4</v>
      </c>
      <c r="M26">
        <v>1.74</v>
      </c>
      <c r="N26">
        <v>3.673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1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1.092113949276434</v>
      </c>
      <c r="BG26">
        <v>2.076691367927197E-2</v>
      </c>
      <c r="BH26">
        <v>1.5639356760812102</v>
      </c>
      <c r="BI26">
        <v>1.5662254408152199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CD26" t="s">
        <v>220</v>
      </c>
      <c r="CE26">
        <v>68</v>
      </c>
      <c r="CF26">
        <v>0</v>
      </c>
      <c r="CH26" t="s">
        <v>220</v>
      </c>
      <c r="CI26">
        <v>43</v>
      </c>
      <c r="CJ26" t="s">
        <v>220</v>
      </c>
      <c r="CL26">
        <v>5</v>
      </c>
      <c r="CM26">
        <v>1</v>
      </c>
      <c r="CN26">
        <v>9</v>
      </c>
      <c r="CO26">
        <v>9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</row>
    <row r="27" spans="2:105" x14ac:dyDescent="0.25">
      <c r="B27" t="s">
        <v>241</v>
      </c>
      <c r="C27" s="14">
        <v>252041107</v>
      </c>
      <c r="D27">
        <v>70.2</v>
      </c>
      <c r="E27">
        <v>43.65</v>
      </c>
      <c r="F27">
        <v>26.55</v>
      </c>
      <c r="G27">
        <v>43.65</v>
      </c>
      <c r="H27">
        <v>0</v>
      </c>
      <c r="I27">
        <v>0</v>
      </c>
      <c r="J27">
        <v>0</v>
      </c>
      <c r="K27" s="18"/>
      <c r="L27">
        <v>19.3</v>
      </c>
      <c r="M27">
        <v>0.13400000000000001</v>
      </c>
      <c r="N27">
        <v>1.0169999999999999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1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0.35953190018930287</v>
      </c>
      <c r="BG27">
        <v>4.7811409971512273E-2</v>
      </c>
      <c r="BH27">
        <v>1.7994295866953212</v>
      </c>
      <c r="BI27">
        <v>1.7582060882770951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CD27" t="s">
        <v>220</v>
      </c>
      <c r="CE27">
        <v>63</v>
      </c>
      <c r="CF27">
        <v>0</v>
      </c>
      <c r="CH27" t="s">
        <v>220</v>
      </c>
      <c r="CJ27" t="s">
        <v>220</v>
      </c>
      <c r="CL27">
        <v>11</v>
      </c>
      <c r="CM27">
        <v>2</v>
      </c>
      <c r="CN27">
        <v>28</v>
      </c>
      <c r="CO27">
        <v>14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</row>
    <row r="28" spans="2:105" x14ac:dyDescent="0.25">
      <c r="B28" t="s">
        <v>242</v>
      </c>
      <c r="C28" s="14">
        <v>252041108</v>
      </c>
      <c r="D28">
        <v>23.21</v>
      </c>
      <c r="E28">
        <v>11.67</v>
      </c>
      <c r="F28">
        <v>11.54</v>
      </c>
      <c r="G28">
        <v>11.67</v>
      </c>
      <c r="H28">
        <v>0</v>
      </c>
      <c r="I28">
        <v>0</v>
      </c>
      <c r="J28">
        <v>0</v>
      </c>
      <c r="K28" s="18"/>
      <c r="L28">
        <v>64.900000000000006</v>
      </c>
      <c r="M28">
        <v>0.22</v>
      </c>
      <c r="N28">
        <v>1.3080000000000001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0.20899894611008221</v>
      </c>
      <c r="BG28">
        <v>0</v>
      </c>
      <c r="BH28">
        <v>0.16866126383133953</v>
      </c>
      <c r="BI28">
        <v>7.6744628988844293E-2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CD28">
        <v>3</v>
      </c>
      <c r="CE28">
        <v>105</v>
      </c>
      <c r="CF28">
        <v>0</v>
      </c>
      <c r="CH28" t="s">
        <v>220</v>
      </c>
      <c r="CI28">
        <v>53</v>
      </c>
      <c r="CJ28" t="s">
        <v>220</v>
      </c>
      <c r="CL28">
        <v>0</v>
      </c>
      <c r="CM28">
        <v>0</v>
      </c>
      <c r="CN28">
        <v>0</v>
      </c>
      <c r="CO28">
        <v>3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</row>
    <row r="29" spans="2:105" x14ac:dyDescent="0.25">
      <c r="B29" t="s">
        <v>243</v>
      </c>
      <c r="C29" s="14">
        <v>14101101</v>
      </c>
      <c r="D29">
        <v>16.82</v>
      </c>
      <c r="E29">
        <v>8.4</v>
      </c>
      <c r="F29">
        <v>8.42</v>
      </c>
      <c r="G29">
        <v>8.4</v>
      </c>
      <c r="H29">
        <v>0</v>
      </c>
      <c r="I29">
        <v>0</v>
      </c>
      <c r="J29">
        <v>0</v>
      </c>
      <c r="K29" s="18"/>
      <c r="L29">
        <v>296.7</v>
      </c>
      <c r="M29">
        <v>1.496</v>
      </c>
      <c r="N29">
        <v>1.0009999999999999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CD29" t="s">
        <v>220</v>
      </c>
      <c r="CF29">
        <v>0</v>
      </c>
      <c r="CH29" t="s">
        <v>220</v>
      </c>
      <c r="CJ29" t="s">
        <v>220</v>
      </c>
      <c r="CL29">
        <v>1</v>
      </c>
      <c r="CM29">
        <v>0</v>
      </c>
      <c r="CN29">
        <v>0</v>
      </c>
      <c r="CO29">
        <v>1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</row>
    <row r="30" spans="2:105" x14ac:dyDescent="0.25">
      <c r="B30" t="s">
        <v>244</v>
      </c>
      <c r="C30" s="14">
        <v>14101102</v>
      </c>
      <c r="D30">
        <v>19.240000000000002</v>
      </c>
      <c r="E30">
        <v>14.11</v>
      </c>
      <c r="F30">
        <v>5.13</v>
      </c>
      <c r="G30">
        <v>13.98</v>
      </c>
      <c r="H30">
        <v>0</v>
      </c>
      <c r="I30">
        <v>0.13</v>
      </c>
      <c r="J30">
        <v>0</v>
      </c>
      <c r="K30" s="18"/>
      <c r="L30">
        <v>51.5</v>
      </c>
      <c r="M30">
        <v>0.224</v>
      </c>
      <c r="N30">
        <v>2.149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0.12615502108323948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CD30" t="s">
        <v>220</v>
      </c>
      <c r="CF30">
        <v>0</v>
      </c>
      <c r="CH30" t="s">
        <v>220</v>
      </c>
      <c r="CJ30" t="s">
        <v>220</v>
      </c>
      <c r="CL30">
        <v>2</v>
      </c>
      <c r="CM30">
        <v>3</v>
      </c>
      <c r="CN30">
        <v>1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</row>
    <row r="31" spans="2:105" x14ac:dyDescent="0.25">
      <c r="B31" t="s">
        <v>245</v>
      </c>
      <c r="C31" s="14">
        <v>14101105</v>
      </c>
      <c r="D31">
        <v>60.79</v>
      </c>
      <c r="E31">
        <v>45.1</v>
      </c>
      <c r="F31">
        <v>15.69</v>
      </c>
      <c r="G31">
        <v>7.35</v>
      </c>
      <c r="H31">
        <v>0</v>
      </c>
      <c r="I31">
        <v>36.9</v>
      </c>
      <c r="J31">
        <v>0.85</v>
      </c>
      <c r="K31" s="18"/>
      <c r="L31">
        <v>423.4</v>
      </c>
      <c r="M31">
        <v>2.5649999999999999</v>
      </c>
      <c r="N31">
        <v>1.9950000000000001</v>
      </c>
      <c r="O31">
        <v>0</v>
      </c>
      <c r="P31">
        <v>0</v>
      </c>
      <c r="Q31">
        <v>0</v>
      </c>
      <c r="R31">
        <v>2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0.1485117601651379</v>
      </c>
      <c r="BR31">
        <v>0</v>
      </c>
      <c r="BS31">
        <v>0</v>
      </c>
      <c r="BT31">
        <v>0</v>
      </c>
      <c r="BU31">
        <v>0</v>
      </c>
      <c r="CD31" t="s">
        <v>220</v>
      </c>
      <c r="CF31">
        <v>0</v>
      </c>
      <c r="CH31">
        <v>870</v>
      </c>
      <c r="CJ31">
        <v>11</v>
      </c>
      <c r="CK31">
        <v>12</v>
      </c>
      <c r="CL31">
        <v>0</v>
      </c>
      <c r="CM31">
        <v>3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2</v>
      </c>
      <c r="CU31">
        <v>2</v>
      </c>
      <c r="CV31">
        <v>1</v>
      </c>
      <c r="CW31">
        <v>5</v>
      </c>
      <c r="CX31">
        <v>0</v>
      </c>
      <c r="CY31">
        <v>0</v>
      </c>
      <c r="CZ31">
        <v>0</v>
      </c>
      <c r="DA31">
        <v>0</v>
      </c>
    </row>
    <row r="32" spans="2:105" x14ac:dyDescent="0.25">
      <c r="B32" t="s">
        <v>246</v>
      </c>
      <c r="C32" s="14">
        <v>152101101</v>
      </c>
      <c r="D32">
        <v>78.850000000000009</v>
      </c>
      <c r="E32">
        <v>77.13000000000001</v>
      </c>
      <c r="F32">
        <v>1.72</v>
      </c>
      <c r="G32">
        <v>10.48</v>
      </c>
      <c r="H32">
        <v>7.07</v>
      </c>
      <c r="I32">
        <v>27.13</v>
      </c>
      <c r="J32">
        <v>32.450000000000003</v>
      </c>
      <c r="K32" s="18"/>
      <c r="L32">
        <v>11741.4</v>
      </c>
      <c r="M32">
        <v>11.19</v>
      </c>
      <c r="N32">
        <v>5.3209999999999997</v>
      </c>
      <c r="O32">
        <v>9496239</v>
      </c>
      <c r="P32">
        <v>0</v>
      </c>
      <c r="Q32">
        <v>1243319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1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CD32">
        <v>406</v>
      </c>
      <c r="CF32">
        <v>0</v>
      </c>
      <c r="CH32">
        <v>769</v>
      </c>
      <c r="CJ32">
        <v>1100</v>
      </c>
      <c r="CK32">
        <v>1137</v>
      </c>
      <c r="CL32">
        <v>0</v>
      </c>
      <c r="CM32">
        <v>0</v>
      </c>
      <c r="CN32">
        <v>1</v>
      </c>
      <c r="CO32">
        <v>0</v>
      </c>
      <c r="CP32">
        <v>0</v>
      </c>
      <c r="CQ32">
        <v>0</v>
      </c>
      <c r="CR32">
        <v>1</v>
      </c>
      <c r="CS32">
        <v>0</v>
      </c>
      <c r="CT32">
        <v>4</v>
      </c>
      <c r="CU32">
        <v>1</v>
      </c>
      <c r="CV32">
        <v>29</v>
      </c>
      <c r="CW32">
        <v>6</v>
      </c>
      <c r="CX32">
        <v>1</v>
      </c>
      <c r="CY32">
        <v>3</v>
      </c>
      <c r="CZ32">
        <v>21</v>
      </c>
      <c r="DA32">
        <v>8</v>
      </c>
    </row>
    <row r="33" spans="2:105" x14ac:dyDescent="0.25">
      <c r="B33" t="s">
        <v>247</v>
      </c>
      <c r="C33" s="14">
        <v>152101102</v>
      </c>
      <c r="D33">
        <v>18.419999999999998</v>
      </c>
      <c r="E33">
        <v>17.84</v>
      </c>
      <c r="F33">
        <v>0.57999999999999996</v>
      </c>
      <c r="G33">
        <v>0</v>
      </c>
      <c r="H33">
        <v>0</v>
      </c>
      <c r="I33">
        <v>0</v>
      </c>
      <c r="J33">
        <v>17.84</v>
      </c>
      <c r="K33" s="18"/>
      <c r="L33">
        <v>19519.5</v>
      </c>
      <c r="M33">
        <v>12.327</v>
      </c>
      <c r="N33">
        <v>1.994</v>
      </c>
      <c r="O33">
        <v>1236613</v>
      </c>
      <c r="P33">
        <v>0</v>
      </c>
      <c r="Q33">
        <v>151700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0.41857522487568333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2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CD33">
        <v>5</v>
      </c>
      <c r="CF33">
        <v>0</v>
      </c>
      <c r="CH33" t="s">
        <v>220</v>
      </c>
      <c r="CJ33">
        <v>559</v>
      </c>
      <c r="CK33">
        <v>589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1</v>
      </c>
      <c r="CY33">
        <v>0</v>
      </c>
      <c r="CZ33">
        <v>7</v>
      </c>
      <c r="DA33">
        <v>5</v>
      </c>
    </row>
    <row r="34" spans="2:105" x14ac:dyDescent="0.25">
      <c r="B34" t="s">
        <v>248</v>
      </c>
      <c r="C34" s="14">
        <v>82311101</v>
      </c>
      <c r="D34">
        <v>21.43</v>
      </c>
      <c r="E34">
        <v>18.25</v>
      </c>
      <c r="F34">
        <v>3.18</v>
      </c>
      <c r="G34">
        <v>18.25</v>
      </c>
      <c r="H34">
        <v>0</v>
      </c>
      <c r="I34">
        <v>0</v>
      </c>
      <c r="J34">
        <v>0</v>
      </c>
      <c r="K34" s="18"/>
      <c r="L34">
        <v>35.6</v>
      </c>
      <c r="M34">
        <v>8.5000000000000006E-2</v>
      </c>
      <c r="N34">
        <v>3.9820000000000002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CD34">
        <v>490</v>
      </c>
      <c r="CF34">
        <v>0</v>
      </c>
      <c r="CH34" t="s">
        <v>220</v>
      </c>
      <c r="CJ34" t="s">
        <v>220</v>
      </c>
      <c r="CL34">
        <v>5</v>
      </c>
      <c r="CM34">
        <v>1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</row>
    <row r="35" spans="2:105" x14ac:dyDescent="0.25">
      <c r="B35" t="s">
        <v>249</v>
      </c>
      <c r="C35" s="14">
        <v>82311102</v>
      </c>
      <c r="D35">
        <v>26.05</v>
      </c>
      <c r="E35">
        <v>21.87</v>
      </c>
      <c r="F35">
        <v>4.18</v>
      </c>
      <c r="G35">
        <v>21.87</v>
      </c>
      <c r="H35">
        <v>0</v>
      </c>
      <c r="I35">
        <v>0</v>
      </c>
      <c r="J35">
        <v>0</v>
      </c>
      <c r="K35" s="18"/>
      <c r="L35">
        <v>270.89999999999998</v>
      </c>
      <c r="M35">
        <v>0.59199999999999997</v>
      </c>
      <c r="N35">
        <v>2.1949999999999998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4.2898063889522706E-2</v>
      </c>
      <c r="BI35">
        <v>0.27533186300805135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CD35">
        <v>113</v>
      </c>
      <c r="CF35">
        <v>0</v>
      </c>
      <c r="CH35" t="s">
        <v>220</v>
      </c>
      <c r="CJ35" t="s">
        <v>220</v>
      </c>
      <c r="CL35">
        <v>3</v>
      </c>
      <c r="CM35">
        <v>2</v>
      </c>
      <c r="CN35">
        <v>0</v>
      </c>
      <c r="CO35">
        <v>1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0</v>
      </c>
      <c r="DA35">
        <v>0</v>
      </c>
    </row>
    <row r="36" spans="2:105" x14ac:dyDescent="0.25">
      <c r="B36" t="s">
        <v>250</v>
      </c>
      <c r="C36" s="14">
        <v>82311110</v>
      </c>
      <c r="D36">
        <v>14.43</v>
      </c>
      <c r="E36">
        <v>8.4499999999999993</v>
      </c>
      <c r="F36">
        <v>5.98</v>
      </c>
      <c r="G36">
        <v>8.4499999999999993</v>
      </c>
      <c r="H36">
        <v>0</v>
      </c>
      <c r="I36">
        <v>0</v>
      </c>
      <c r="J36">
        <v>0</v>
      </c>
      <c r="K36" s="18"/>
      <c r="L36">
        <v>96.8</v>
      </c>
      <c r="M36">
        <v>1.157</v>
      </c>
      <c r="N36">
        <v>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0.10614026505286601</v>
      </c>
      <c r="BH36">
        <v>5.1158078147382338E-2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CD36">
        <v>520</v>
      </c>
      <c r="CF36">
        <v>0</v>
      </c>
      <c r="CH36" t="s">
        <v>220</v>
      </c>
      <c r="CI36">
        <v>921</v>
      </c>
      <c r="CJ36" t="s">
        <v>220</v>
      </c>
      <c r="CL36">
        <v>0</v>
      </c>
      <c r="CM36">
        <v>1</v>
      </c>
      <c r="CN36">
        <v>1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</row>
    <row r="37" spans="2:105" x14ac:dyDescent="0.25">
      <c r="B37" t="s">
        <v>251</v>
      </c>
      <c r="C37" s="14">
        <v>82311111</v>
      </c>
      <c r="D37">
        <v>26.49</v>
      </c>
      <c r="E37">
        <v>9.7799999999999994</v>
      </c>
      <c r="F37">
        <v>16.71</v>
      </c>
      <c r="G37">
        <v>9.7799999999999994</v>
      </c>
      <c r="H37">
        <v>0</v>
      </c>
      <c r="I37">
        <v>0</v>
      </c>
      <c r="J37">
        <v>0</v>
      </c>
      <c r="K37" s="18"/>
      <c r="L37">
        <v>15.2</v>
      </c>
      <c r="M37">
        <v>0.08</v>
      </c>
      <c r="N37">
        <v>2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0.16776125640111794</v>
      </c>
      <c r="BG37">
        <v>2.6345646226056615E-2</v>
      </c>
      <c r="BH37">
        <v>0</v>
      </c>
      <c r="BI37">
        <v>9.9683765232380844E-2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CD37">
        <v>366</v>
      </c>
      <c r="CE37">
        <v>7</v>
      </c>
      <c r="CF37">
        <v>0</v>
      </c>
      <c r="CH37" t="s">
        <v>220</v>
      </c>
      <c r="CI37">
        <v>19</v>
      </c>
      <c r="CJ37" t="s">
        <v>220</v>
      </c>
      <c r="CL37">
        <v>3</v>
      </c>
      <c r="CM37">
        <v>2</v>
      </c>
      <c r="CN37">
        <v>1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</row>
    <row r="38" spans="2:105" x14ac:dyDescent="0.25">
      <c r="B38" t="s">
        <v>252</v>
      </c>
      <c r="C38" s="14">
        <v>254001103</v>
      </c>
      <c r="D38">
        <v>27.47</v>
      </c>
      <c r="E38">
        <v>26.78</v>
      </c>
      <c r="F38">
        <v>0.69</v>
      </c>
      <c r="G38">
        <v>26.78</v>
      </c>
      <c r="H38">
        <v>0</v>
      </c>
      <c r="I38">
        <v>0</v>
      </c>
      <c r="J38">
        <v>0</v>
      </c>
      <c r="K38" s="18"/>
      <c r="L38">
        <v>385</v>
      </c>
      <c r="M38">
        <v>4.7190000000000003</v>
      </c>
      <c r="N38">
        <v>2.895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CD38" t="s">
        <v>220</v>
      </c>
      <c r="CF38">
        <v>0</v>
      </c>
      <c r="CH38" t="s">
        <v>220</v>
      </c>
      <c r="CJ38" t="s">
        <v>220</v>
      </c>
      <c r="CL38">
        <v>0</v>
      </c>
      <c r="CM38">
        <v>0</v>
      </c>
      <c r="CN38">
        <v>4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</row>
    <row r="39" spans="2:105" x14ac:dyDescent="0.25">
      <c r="B39" t="s">
        <v>253</v>
      </c>
      <c r="C39" s="14">
        <v>254001104</v>
      </c>
      <c r="D39">
        <v>58.78</v>
      </c>
      <c r="E39">
        <v>55.44</v>
      </c>
      <c r="F39">
        <v>3.34</v>
      </c>
      <c r="G39">
        <v>55.44</v>
      </c>
      <c r="H39">
        <v>0</v>
      </c>
      <c r="I39">
        <v>0</v>
      </c>
      <c r="J39">
        <v>0</v>
      </c>
      <c r="K39" s="18"/>
      <c r="L39">
        <v>85</v>
      </c>
      <c r="M39">
        <v>0.29199999999999998</v>
      </c>
      <c r="N39">
        <v>2.2869999999999999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0.60692289175429359</v>
      </c>
      <c r="BG39">
        <v>6.0417190422980736E-2</v>
      </c>
      <c r="BH39">
        <v>4.7856360243012021E-2</v>
      </c>
      <c r="BI39">
        <v>0.51583962851147802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CD39" t="s">
        <v>220</v>
      </c>
      <c r="CE39">
        <v>12</v>
      </c>
      <c r="CF39">
        <v>0</v>
      </c>
      <c r="CH39" t="s">
        <v>220</v>
      </c>
      <c r="CI39">
        <v>1518</v>
      </c>
      <c r="CJ39" t="s">
        <v>220</v>
      </c>
      <c r="CL39">
        <v>3</v>
      </c>
      <c r="CM39">
        <v>3</v>
      </c>
      <c r="CN39">
        <v>2</v>
      </c>
      <c r="CO39">
        <v>2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</row>
    <row r="40" spans="2:105" x14ac:dyDescent="0.25">
      <c r="B40" t="s">
        <v>254</v>
      </c>
      <c r="C40" s="14">
        <v>254001106</v>
      </c>
      <c r="D40">
        <v>52.83</v>
      </c>
      <c r="E40">
        <v>52.43</v>
      </c>
      <c r="F40">
        <v>0.4</v>
      </c>
      <c r="G40">
        <v>52.43</v>
      </c>
      <c r="H40">
        <v>0</v>
      </c>
      <c r="I40">
        <v>0</v>
      </c>
      <c r="J40">
        <v>0</v>
      </c>
      <c r="K40" s="18"/>
      <c r="L40">
        <v>127.7</v>
      </c>
      <c r="M40">
        <v>0.96199999999999997</v>
      </c>
      <c r="N40">
        <v>2.859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1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1.5695443279059834E-2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CD40" t="s">
        <v>220</v>
      </c>
      <c r="CE40">
        <v>107</v>
      </c>
      <c r="CF40">
        <v>0</v>
      </c>
      <c r="CH40" t="s">
        <v>220</v>
      </c>
      <c r="CI40">
        <v>906</v>
      </c>
      <c r="CJ40" t="s">
        <v>220</v>
      </c>
      <c r="CL40">
        <v>0</v>
      </c>
      <c r="CM40">
        <v>2</v>
      </c>
      <c r="CN40">
        <v>2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</row>
    <row r="41" spans="2:105" x14ac:dyDescent="0.25">
      <c r="B41" t="s">
        <v>255</v>
      </c>
      <c r="C41" s="14">
        <v>163561101</v>
      </c>
      <c r="D41">
        <v>7.4</v>
      </c>
      <c r="E41">
        <v>0.87</v>
      </c>
      <c r="F41">
        <v>6.53</v>
      </c>
      <c r="G41">
        <v>0.87</v>
      </c>
      <c r="H41">
        <v>0</v>
      </c>
      <c r="I41">
        <v>0</v>
      </c>
      <c r="J41">
        <v>0</v>
      </c>
      <c r="K41" s="18"/>
      <c r="L41">
        <v>12006.9</v>
      </c>
      <c r="M41">
        <v>16</v>
      </c>
      <c r="N41">
        <v>6</v>
      </c>
      <c r="O41">
        <v>1852216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CD41" t="s">
        <v>220</v>
      </c>
      <c r="CE41">
        <v>111</v>
      </c>
      <c r="CF41">
        <v>0</v>
      </c>
      <c r="CH41" t="s">
        <v>220</v>
      </c>
      <c r="CI41">
        <v>722</v>
      </c>
      <c r="CJ41" t="s">
        <v>220</v>
      </c>
      <c r="CL41">
        <v>4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</row>
    <row r="42" spans="2:105" x14ac:dyDescent="0.25">
      <c r="B42" t="s">
        <v>256</v>
      </c>
      <c r="C42" s="14">
        <v>42031120</v>
      </c>
      <c r="D42">
        <v>39.58</v>
      </c>
      <c r="E42">
        <v>20.38</v>
      </c>
      <c r="F42">
        <v>19.2</v>
      </c>
      <c r="G42">
        <v>16.489999999999998</v>
      </c>
      <c r="H42">
        <v>0</v>
      </c>
      <c r="I42">
        <v>3.89</v>
      </c>
      <c r="J42">
        <v>0</v>
      </c>
      <c r="K42" s="18"/>
      <c r="L42">
        <v>526.6</v>
      </c>
      <c r="M42">
        <v>3.0529999999999999</v>
      </c>
      <c r="N42">
        <v>3.7040000000000002</v>
      </c>
      <c r="O42">
        <v>1588369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8.0218926556275993E-2</v>
      </c>
      <c r="BG42">
        <v>0.13882010289492441</v>
      </c>
      <c r="BH42">
        <v>8.3742856002664706E-3</v>
      </c>
      <c r="BI42">
        <v>9.2978107446411735E-3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7.3781893614307301E-2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CD42" t="s">
        <v>220</v>
      </c>
      <c r="CE42">
        <v>288</v>
      </c>
      <c r="CF42">
        <v>0</v>
      </c>
      <c r="CH42" t="s">
        <v>220</v>
      </c>
      <c r="CI42">
        <v>3499</v>
      </c>
      <c r="CJ42" t="s">
        <v>220</v>
      </c>
      <c r="CL42">
        <v>1</v>
      </c>
      <c r="CM42">
        <v>4</v>
      </c>
      <c r="CN42">
        <v>2</v>
      </c>
      <c r="CO42">
        <v>5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3</v>
      </c>
      <c r="CW42">
        <v>3</v>
      </c>
      <c r="CX42">
        <v>0</v>
      </c>
      <c r="CY42">
        <v>0</v>
      </c>
      <c r="CZ42">
        <v>0</v>
      </c>
      <c r="DA42">
        <v>0</v>
      </c>
    </row>
    <row r="43" spans="2:105" x14ac:dyDescent="0.25">
      <c r="B43" t="s">
        <v>257</v>
      </c>
      <c r="C43" s="14">
        <v>42031121</v>
      </c>
      <c r="D43">
        <v>51.13</v>
      </c>
      <c r="E43">
        <v>16.600000000000001</v>
      </c>
      <c r="F43">
        <v>34.53</v>
      </c>
      <c r="G43">
        <v>16.260000000000002</v>
      </c>
      <c r="H43">
        <v>0.34</v>
      </c>
      <c r="I43">
        <v>0</v>
      </c>
      <c r="J43">
        <v>0</v>
      </c>
      <c r="K43" s="18"/>
      <c r="L43">
        <v>740.8</v>
      </c>
      <c r="M43">
        <v>3.5630000000000002</v>
      </c>
      <c r="N43">
        <v>2.0089999999999999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0.39251428381251324</v>
      </c>
      <c r="BH43">
        <v>1.1753407908508511</v>
      </c>
      <c r="BI43">
        <v>0.17925798078066862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CD43" t="s">
        <v>220</v>
      </c>
      <c r="CF43">
        <v>0</v>
      </c>
      <c r="CH43" t="s">
        <v>220</v>
      </c>
      <c r="CJ43" t="s">
        <v>220</v>
      </c>
      <c r="CL43">
        <v>0</v>
      </c>
      <c r="CM43">
        <v>7</v>
      </c>
      <c r="CN43">
        <v>29</v>
      </c>
      <c r="CO43">
        <v>6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</row>
    <row r="44" spans="2:105" x14ac:dyDescent="0.25">
      <c r="B44" t="s">
        <v>258</v>
      </c>
      <c r="C44" s="14">
        <v>42031122</v>
      </c>
      <c r="D44">
        <v>28.75</v>
      </c>
      <c r="E44">
        <v>22.24</v>
      </c>
      <c r="F44">
        <v>6.51</v>
      </c>
      <c r="G44">
        <v>9.27</v>
      </c>
      <c r="H44">
        <v>0.18</v>
      </c>
      <c r="I44">
        <v>3.65</v>
      </c>
      <c r="J44">
        <v>9.14</v>
      </c>
      <c r="K44" s="18"/>
      <c r="L44">
        <v>472.5</v>
      </c>
      <c r="M44">
        <v>1.72</v>
      </c>
      <c r="N44">
        <v>8.8999999999999996E-2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8.6031118430086886E-2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0.22881649899982789</v>
      </c>
      <c r="AI44">
        <v>0</v>
      </c>
      <c r="AJ44">
        <v>0</v>
      </c>
      <c r="AK44">
        <v>0</v>
      </c>
      <c r="AL44">
        <v>0.28182460954479105</v>
      </c>
      <c r="AM44">
        <v>0</v>
      </c>
      <c r="AN44">
        <v>0</v>
      </c>
      <c r="AO44">
        <v>0</v>
      </c>
      <c r="AP44">
        <v>1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3</v>
      </c>
      <c r="AY44">
        <v>0</v>
      </c>
      <c r="AZ44">
        <v>0</v>
      </c>
      <c r="BA44">
        <v>0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CD44">
        <v>314</v>
      </c>
      <c r="CF44">
        <v>0</v>
      </c>
      <c r="CH44">
        <v>70</v>
      </c>
      <c r="CJ44">
        <v>328</v>
      </c>
      <c r="CK44">
        <v>331</v>
      </c>
      <c r="CL44">
        <v>2</v>
      </c>
      <c r="CM44">
        <v>1</v>
      </c>
      <c r="CN44">
        <v>5</v>
      </c>
      <c r="CO44">
        <v>4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1</v>
      </c>
      <c r="CV44">
        <v>0</v>
      </c>
      <c r="CW44">
        <v>0</v>
      </c>
      <c r="CX44">
        <v>1</v>
      </c>
      <c r="CY44">
        <v>1</v>
      </c>
      <c r="CZ44">
        <v>0</v>
      </c>
      <c r="DA44">
        <v>1</v>
      </c>
    </row>
    <row r="45" spans="2:105" x14ac:dyDescent="0.25">
      <c r="B45" t="s">
        <v>259</v>
      </c>
      <c r="C45" s="14">
        <v>42031123</v>
      </c>
      <c r="D45">
        <v>18.79</v>
      </c>
      <c r="E45">
        <v>10.32</v>
      </c>
      <c r="F45">
        <v>8.4700000000000006</v>
      </c>
      <c r="G45">
        <v>9.85</v>
      </c>
      <c r="H45">
        <v>0</v>
      </c>
      <c r="I45">
        <v>0.47</v>
      </c>
      <c r="J45">
        <v>0</v>
      </c>
      <c r="K45" s="18"/>
      <c r="L45">
        <v>134.4</v>
      </c>
      <c r="M45">
        <v>0.61</v>
      </c>
      <c r="N45">
        <v>1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1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4.2215562444016475E-2</v>
      </c>
      <c r="BG45">
        <v>0</v>
      </c>
      <c r="BH45">
        <v>0</v>
      </c>
      <c r="BI45">
        <v>0.26460045693000939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CD45" t="s">
        <v>220</v>
      </c>
      <c r="CE45">
        <v>4</v>
      </c>
      <c r="CF45">
        <v>0</v>
      </c>
      <c r="CH45" t="s">
        <v>220</v>
      </c>
      <c r="CJ45" t="s">
        <v>220</v>
      </c>
      <c r="CL45">
        <v>2</v>
      </c>
      <c r="CM45">
        <v>1</v>
      </c>
      <c r="CN45">
        <v>3</v>
      </c>
      <c r="CO45">
        <v>4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</row>
    <row r="46" spans="2:105" x14ac:dyDescent="0.25">
      <c r="B46" t="s">
        <v>260</v>
      </c>
      <c r="C46" s="14">
        <v>42031124</v>
      </c>
      <c r="D46">
        <v>39.21</v>
      </c>
      <c r="E46">
        <v>35.04</v>
      </c>
      <c r="F46">
        <v>4.17</v>
      </c>
      <c r="G46">
        <v>7.05</v>
      </c>
      <c r="H46">
        <v>0</v>
      </c>
      <c r="I46">
        <v>0</v>
      </c>
      <c r="J46">
        <v>27.99</v>
      </c>
      <c r="K46" s="18"/>
      <c r="L46">
        <v>401.9</v>
      </c>
      <c r="M46">
        <v>1.5469999999999999</v>
      </c>
      <c r="N46">
        <v>0.24</v>
      </c>
      <c r="O46">
        <v>2602306</v>
      </c>
      <c r="P46">
        <v>0</v>
      </c>
      <c r="Q46">
        <v>179426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1.2149109590117924</v>
      </c>
      <c r="AM46">
        <v>8.2675976884665076E-2</v>
      </c>
      <c r="AN46">
        <v>0</v>
      </c>
      <c r="AO46">
        <v>0</v>
      </c>
      <c r="AP46">
        <v>0</v>
      </c>
      <c r="AQ46">
        <v>0</v>
      </c>
      <c r="AR46">
        <v>2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18</v>
      </c>
      <c r="BC46">
        <v>1</v>
      </c>
      <c r="BD46">
        <v>0</v>
      </c>
      <c r="BE46">
        <v>0</v>
      </c>
      <c r="BF46">
        <v>6.8161914656906936E-2</v>
      </c>
      <c r="BG46">
        <v>0</v>
      </c>
      <c r="BH46">
        <v>2.9252248919171903E-2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1.4660241378925944E-2</v>
      </c>
      <c r="CD46">
        <v>368</v>
      </c>
      <c r="CE46">
        <v>590</v>
      </c>
      <c r="CF46">
        <v>0</v>
      </c>
      <c r="CH46" t="s">
        <v>220</v>
      </c>
      <c r="CJ46">
        <v>1342</v>
      </c>
      <c r="CK46">
        <v>1355</v>
      </c>
      <c r="CL46">
        <v>5</v>
      </c>
      <c r="CM46">
        <v>1</v>
      </c>
      <c r="CN46">
        <v>42</v>
      </c>
      <c r="CO46">
        <v>2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8</v>
      </c>
      <c r="CY46">
        <v>1</v>
      </c>
      <c r="CZ46">
        <v>3</v>
      </c>
      <c r="DA46">
        <v>10</v>
      </c>
    </row>
    <row r="47" spans="2:105" x14ac:dyDescent="0.25">
      <c r="B47" t="s">
        <v>261</v>
      </c>
      <c r="C47" s="14">
        <v>42031125</v>
      </c>
      <c r="D47">
        <v>50.17</v>
      </c>
      <c r="E47">
        <v>44.760000000000005</v>
      </c>
      <c r="F47">
        <v>5.41</v>
      </c>
      <c r="G47">
        <v>7.48</v>
      </c>
      <c r="H47">
        <v>0</v>
      </c>
      <c r="I47">
        <v>10.9</v>
      </c>
      <c r="J47">
        <v>26.38</v>
      </c>
      <c r="K47" s="18"/>
      <c r="L47">
        <v>290.7</v>
      </c>
      <c r="M47">
        <v>1.1850000000000001</v>
      </c>
      <c r="N47">
        <v>1.3149999999999999</v>
      </c>
      <c r="O47">
        <v>3743040</v>
      </c>
      <c r="P47">
        <v>0</v>
      </c>
      <c r="Q47">
        <v>144715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0.14612863871271783</v>
      </c>
      <c r="AA47">
        <v>0</v>
      </c>
      <c r="AB47">
        <v>1.4204515690372824E-2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0.68678437562518235</v>
      </c>
      <c r="AI47">
        <v>0</v>
      </c>
      <c r="AJ47">
        <v>1.7495164732980248</v>
      </c>
      <c r="AK47">
        <v>3.3835158559718657E-2</v>
      </c>
      <c r="AL47">
        <v>2.8098729890724452</v>
      </c>
      <c r="AM47">
        <v>0.66819064196902045</v>
      </c>
      <c r="AN47">
        <v>0</v>
      </c>
      <c r="AO47">
        <v>0</v>
      </c>
      <c r="AP47">
        <v>1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6</v>
      </c>
      <c r="AY47">
        <v>0</v>
      </c>
      <c r="AZ47">
        <v>1</v>
      </c>
      <c r="BA47">
        <v>0</v>
      </c>
      <c r="BB47">
        <v>30</v>
      </c>
      <c r="BC47">
        <v>10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CD47">
        <v>192</v>
      </c>
      <c r="CF47">
        <v>0</v>
      </c>
      <c r="CH47">
        <v>444</v>
      </c>
      <c r="CJ47">
        <v>982</v>
      </c>
      <c r="CK47">
        <v>1002</v>
      </c>
      <c r="CL47">
        <v>1</v>
      </c>
      <c r="CM47">
        <v>0</v>
      </c>
      <c r="CN47">
        <v>9</v>
      </c>
      <c r="CO47">
        <v>4</v>
      </c>
      <c r="CP47">
        <v>0</v>
      </c>
      <c r="CQ47">
        <v>0</v>
      </c>
      <c r="CR47">
        <v>0</v>
      </c>
      <c r="CS47">
        <v>0</v>
      </c>
      <c r="CT47">
        <v>2</v>
      </c>
      <c r="CU47">
        <v>0</v>
      </c>
      <c r="CV47">
        <v>6</v>
      </c>
      <c r="CW47">
        <v>0</v>
      </c>
      <c r="CX47">
        <v>22</v>
      </c>
      <c r="CY47">
        <v>14</v>
      </c>
      <c r="CZ47">
        <v>2</v>
      </c>
      <c r="DA47">
        <v>2</v>
      </c>
    </row>
    <row r="48" spans="2:105" x14ac:dyDescent="0.25">
      <c r="B48" t="s">
        <v>262</v>
      </c>
      <c r="C48" s="14">
        <v>83901101</v>
      </c>
      <c r="D48">
        <v>5.94</v>
      </c>
      <c r="E48">
        <v>0.12</v>
      </c>
      <c r="F48">
        <v>5.82</v>
      </c>
      <c r="G48">
        <v>0.12</v>
      </c>
      <c r="H48">
        <v>0</v>
      </c>
      <c r="I48">
        <v>0</v>
      </c>
      <c r="J48">
        <v>0</v>
      </c>
      <c r="K48" s="18"/>
      <c r="L48">
        <v>426.9</v>
      </c>
      <c r="M48">
        <v>1.0189999999999999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0.26181496191695136</v>
      </c>
      <c r="BI48">
        <v>2.7280782560988839E-2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CD48">
        <v>5</v>
      </c>
      <c r="CE48">
        <v>291</v>
      </c>
      <c r="CF48">
        <v>0</v>
      </c>
      <c r="CH48" t="s">
        <v>220</v>
      </c>
      <c r="CI48">
        <v>37</v>
      </c>
      <c r="CJ48" t="s">
        <v>220</v>
      </c>
      <c r="CL48">
        <v>0</v>
      </c>
      <c r="CM48">
        <v>0</v>
      </c>
      <c r="CN48">
        <v>3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</row>
    <row r="49" spans="2:105" x14ac:dyDescent="0.25">
      <c r="B49" t="s">
        <v>263</v>
      </c>
      <c r="C49" s="14">
        <v>83901102</v>
      </c>
      <c r="D49">
        <v>9.27</v>
      </c>
      <c r="E49">
        <v>3.29</v>
      </c>
      <c r="F49">
        <v>5.98</v>
      </c>
      <c r="G49">
        <v>3.29</v>
      </c>
      <c r="H49">
        <v>0</v>
      </c>
      <c r="I49">
        <v>0</v>
      </c>
      <c r="J49">
        <v>0</v>
      </c>
      <c r="K49" s="18"/>
      <c r="L49">
        <v>430.9</v>
      </c>
      <c r="M49">
        <v>2.113</v>
      </c>
      <c r="N49">
        <v>0.95899999999999996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5.6121767900036146E-2</v>
      </c>
      <c r="BI49">
        <v>0.72864420816355047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CD49">
        <v>102</v>
      </c>
      <c r="CE49">
        <v>233</v>
      </c>
      <c r="CF49">
        <v>0</v>
      </c>
      <c r="CH49" t="s">
        <v>220</v>
      </c>
      <c r="CJ49" t="s">
        <v>220</v>
      </c>
      <c r="CL49">
        <v>2</v>
      </c>
      <c r="CM49">
        <v>1</v>
      </c>
      <c r="CN49">
        <v>4</v>
      </c>
      <c r="CO49">
        <v>13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0</v>
      </c>
      <c r="DA49">
        <v>0</v>
      </c>
    </row>
    <row r="50" spans="2:105" x14ac:dyDescent="0.25">
      <c r="B50" t="s">
        <v>264</v>
      </c>
      <c r="C50" s="14">
        <v>103261101</v>
      </c>
      <c r="D50">
        <v>28.619999999999997</v>
      </c>
      <c r="E50">
        <v>20.04</v>
      </c>
      <c r="F50">
        <v>8.58</v>
      </c>
      <c r="G50">
        <v>8.8800000000000008</v>
      </c>
      <c r="H50">
        <v>0</v>
      </c>
      <c r="I50">
        <v>11.16</v>
      </c>
      <c r="J50">
        <v>0</v>
      </c>
      <c r="K50" s="18"/>
      <c r="L50">
        <v>221.9</v>
      </c>
      <c r="M50">
        <v>2.1469999999999998</v>
      </c>
      <c r="N50">
        <v>1E-3</v>
      </c>
      <c r="O50">
        <v>3091812</v>
      </c>
      <c r="P50">
        <v>706290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7.545240406580267E-2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0.31910663453355398</v>
      </c>
      <c r="BP50">
        <v>0</v>
      </c>
      <c r="BQ50">
        <v>0.57871185592580354</v>
      </c>
      <c r="BR50">
        <v>0</v>
      </c>
      <c r="BS50">
        <v>0</v>
      </c>
      <c r="BT50">
        <v>0</v>
      </c>
      <c r="BU50">
        <v>0</v>
      </c>
      <c r="CD50" t="s">
        <v>220</v>
      </c>
      <c r="CE50">
        <v>16</v>
      </c>
      <c r="CF50">
        <v>0</v>
      </c>
      <c r="CH50" t="s">
        <v>220</v>
      </c>
      <c r="CJ50" t="s">
        <v>220</v>
      </c>
      <c r="CL50">
        <v>0</v>
      </c>
      <c r="CM50">
        <v>0</v>
      </c>
      <c r="CN50">
        <v>8</v>
      </c>
      <c r="CO50">
        <v>3</v>
      </c>
      <c r="CP50">
        <v>0</v>
      </c>
      <c r="CQ50">
        <v>0</v>
      </c>
      <c r="CR50">
        <v>0</v>
      </c>
      <c r="CS50">
        <v>0</v>
      </c>
      <c r="CT50">
        <v>0</v>
      </c>
      <c r="CU50">
        <v>2</v>
      </c>
      <c r="CV50">
        <v>7</v>
      </c>
      <c r="CW50">
        <v>6</v>
      </c>
      <c r="CX50">
        <v>0</v>
      </c>
      <c r="CY50">
        <v>0</v>
      </c>
      <c r="CZ50">
        <v>0</v>
      </c>
      <c r="DA50">
        <v>0</v>
      </c>
    </row>
    <row r="51" spans="2:105" x14ac:dyDescent="0.25">
      <c r="B51" t="s">
        <v>265</v>
      </c>
      <c r="C51" s="14">
        <v>103261102</v>
      </c>
      <c r="D51">
        <v>13.64</v>
      </c>
      <c r="E51">
        <v>3.75</v>
      </c>
      <c r="F51">
        <v>9.89</v>
      </c>
      <c r="G51">
        <v>3.75</v>
      </c>
      <c r="H51">
        <v>0</v>
      </c>
      <c r="I51">
        <v>0</v>
      </c>
      <c r="J51">
        <v>0</v>
      </c>
      <c r="K51" s="18"/>
      <c r="L51">
        <v>325.2</v>
      </c>
      <c r="M51">
        <v>1.194</v>
      </c>
      <c r="N51">
        <v>1.474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3.6153187664032015E-3</v>
      </c>
      <c r="BG51">
        <v>0.32288299013784788</v>
      </c>
      <c r="BH51">
        <v>4.4946652084613313E-2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CD51" t="s">
        <v>220</v>
      </c>
      <c r="CE51">
        <v>6</v>
      </c>
      <c r="CF51">
        <v>0</v>
      </c>
      <c r="CH51" t="s">
        <v>220</v>
      </c>
      <c r="CI51">
        <v>118</v>
      </c>
      <c r="CJ51" t="s">
        <v>220</v>
      </c>
      <c r="CL51">
        <v>2</v>
      </c>
      <c r="CM51">
        <v>6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</row>
    <row r="52" spans="2:105" x14ac:dyDescent="0.25">
      <c r="B52" t="s">
        <v>266</v>
      </c>
      <c r="C52" s="14">
        <v>103261103</v>
      </c>
      <c r="D52">
        <v>35.18</v>
      </c>
      <c r="E52">
        <v>31.64</v>
      </c>
      <c r="F52">
        <v>3.54</v>
      </c>
      <c r="G52">
        <v>24.5</v>
      </c>
      <c r="H52">
        <v>0</v>
      </c>
      <c r="I52">
        <v>7.14</v>
      </c>
      <c r="J52">
        <v>0</v>
      </c>
      <c r="K52" s="18"/>
      <c r="L52">
        <v>1457.1</v>
      </c>
      <c r="M52">
        <v>5.5190000000000001</v>
      </c>
      <c r="N52">
        <v>1.6319999999999999</v>
      </c>
      <c r="O52">
        <v>1175361</v>
      </c>
      <c r="P52">
        <v>215424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3.5679784876152536E-3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CD52">
        <v>396</v>
      </c>
      <c r="CE52">
        <v>220</v>
      </c>
      <c r="CF52">
        <v>0</v>
      </c>
      <c r="CH52">
        <v>5</v>
      </c>
      <c r="CI52">
        <v>548</v>
      </c>
      <c r="CJ52" t="s">
        <v>220</v>
      </c>
      <c r="CL52">
        <v>0</v>
      </c>
      <c r="CM52">
        <v>2</v>
      </c>
      <c r="CN52">
        <v>5</v>
      </c>
      <c r="CO52">
        <v>3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2</v>
      </c>
      <c r="CX52">
        <v>0</v>
      </c>
      <c r="CY52">
        <v>0</v>
      </c>
      <c r="CZ52">
        <v>0</v>
      </c>
      <c r="DA52">
        <v>0</v>
      </c>
    </row>
    <row r="53" spans="2:105" x14ac:dyDescent="0.25">
      <c r="B53" t="s">
        <v>267</v>
      </c>
      <c r="C53" s="14">
        <v>252151102</v>
      </c>
      <c r="D53">
        <v>36.28</v>
      </c>
      <c r="E53">
        <v>35.78</v>
      </c>
      <c r="F53">
        <v>0.5</v>
      </c>
      <c r="G53">
        <v>35.78</v>
      </c>
      <c r="H53">
        <v>0</v>
      </c>
      <c r="I53">
        <v>0</v>
      </c>
      <c r="J53">
        <v>0</v>
      </c>
      <c r="K53" s="18"/>
      <c r="L53">
        <v>137.19999999999999</v>
      </c>
      <c r="M53">
        <v>0.495</v>
      </c>
      <c r="N53">
        <v>2.2160000000000002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3.5519062371071166E-3</v>
      </c>
      <c r="BG53">
        <v>0</v>
      </c>
      <c r="BH53">
        <v>0</v>
      </c>
      <c r="BI53">
        <v>3.3906978876593143E-2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CD53" t="s">
        <v>220</v>
      </c>
      <c r="CE53">
        <v>151</v>
      </c>
      <c r="CF53">
        <v>0</v>
      </c>
      <c r="CH53" t="s">
        <v>220</v>
      </c>
      <c r="CJ53" t="s">
        <v>220</v>
      </c>
      <c r="CL53">
        <v>2</v>
      </c>
      <c r="CM53">
        <v>1</v>
      </c>
      <c r="CN53">
        <v>0</v>
      </c>
      <c r="CO53">
        <v>3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</row>
    <row r="54" spans="2:105" x14ac:dyDescent="0.25">
      <c r="B54" t="s">
        <v>268</v>
      </c>
      <c r="C54" s="14">
        <v>252151103</v>
      </c>
      <c r="D54">
        <v>46.45</v>
      </c>
      <c r="E54">
        <v>45.99</v>
      </c>
      <c r="F54">
        <v>0.46</v>
      </c>
      <c r="G54">
        <v>45.99</v>
      </c>
      <c r="H54">
        <v>0</v>
      </c>
      <c r="I54">
        <v>0</v>
      </c>
      <c r="J54">
        <v>0</v>
      </c>
      <c r="K54" s="18"/>
      <c r="L54">
        <v>25.2</v>
      </c>
      <c r="M54">
        <v>0.1</v>
      </c>
      <c r="N54">
        <v>2.4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1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2.2499726305467673E-2</v>
      </c>
      <c r="BG54">
        <v>0.16092900334294702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CD54" t="s">
        <v>220</v>
      </c>
      <c r="CF54">
        <v>0</v>
      </c>
      <c r="CH54" t="s">
        <v>220</v>
      </c>
      <c r="CJ54" t="s">
        <v>220</v>
      </c>
      <c r="CL54">
        <v>3</v>
      </c>
      <c r="CM54">
        <v>1</v>
      </c>
      <c r="CN54">
        <v>1</v>
      </c>
      <c r="CO54">
        <v>1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</row>
    <row r="55" spans="2:105" x14ac:dyDescent="0.25">
      <c r="B55" t="s">
        <v>269</v>
      </c>
      <c r="C55" s="14">
        <v>252151104</v>
      </c>
      <c r="D55">
        <v>19.939999999999998</v>
      </c>
      <c r="E55">
        <v>19.61</v>
      </c>
      <c r="F55">
        <v>0.33</v>
      </c>
      <c r="G55">
        <v>19.61</v>
      </c>
      <c r="H55">
        <v>0</v>
      </c>
      <c r="I55">
        <v>0</v>
      </c>
      <c r="J55">
        <v>0</v>
      </c>
      <c r="K55" s="18"/>
      <c r="L55">
        <v>302.5</v>
      </c>
      <c r="M55">
        <v>0.72099999999999997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CD55" t="s">
        <v>220</v>
      </c>
      <c r="CF55">
        <v>0</v>
      </c>
      <c r="CH55" t="s">
        <v>220</v>
      </c>
      <c r="CJ55" t="s">
        <v>220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</row>
    <row r="56" spans="2:105" x14ac:dyDescent="0.25">
      <c r="B56" t="s">
        <v>270</v>
      </c>
      <c r="C56" s="14">
        <v>102841101</v>
      </c>
      <c r="D56">
        <v>35.14</v>
      </c>
      <c r="E56">
        <v>34.53</v>
      </c>
      <c r="F56">
        <v>0.61</v>
      </c>
      <c r="G56">
        <v>34.53</v>
      </c>
      <c r="H56">
        <v>0</v>
      </c>
      <c r="I56">
        <v>0</v>
      </c>
      <c r="J56">
        <v>0</v>
      </c>
      <c r="K56" s="18"/>
      <c r="L56">
        <v>288</v>
      </c>
      <c r="M56">
        <v>1.6120000000000001</v>
      </c>
      <c r="N56">
        <v>8.0429999999999993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CD56" t="s">
        <v>220</v>
      </c>
      <c r="CE56">
        <v>212</v>
      </c>
      <c r="CF56">
        <v>0</v>
      </c>
      <c r="CH56" t="s">
        <v>220</v>
      </c>
      <c r="CI56">
        <v>2</v>
      </c>
      <c r="CJ56" t="s">
        <v>220</v>
      </c>
      <c r="CL56">
        <v>0</v>
      </c>
      <c r="CM56">
        <v>1</v>
      </c>
      <c r="CN56">
        <v>0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</row>
    <row r="57" spans="2:105" x14ac:dyDescent="0.25">
      <c r="B57" t="s">
        <v>271</v>
      </c>
      <c r="C57" s="14">
        <v>102841102</v>
      </c>
      <c r="D57">
        <v>34.949999999999996</v>
      </c>
      <c r="E57">
        <v>34.94</v>
      </c>
      <c r="F57">
        <v>0.01</v>
      </c>
      <c r="G57">
        <v>34.94</v>
      </c>
      <c r="H57">
        <v>0</v>
      </c>
      <c r="I57">
        <v>0</v>
      </c>
      <c r="J57">
        <v>0</v>
      </c>
      <c r="K57" s="18"/>
      <c r="L57">
        <v>351.8</v>
      </c>
      <c r="M57">
        <v>2.5870000000000002</v>
      </c>
      <c r="N57">
        <v>6.4550000000000001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2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CD57" t="s">
        <v>220</v>
      </c>
      <c r="CF57">
        <v>0</v>
      </c>
      <c r="CH57" t="s">
        <v>220</v>
      </c>
      <c r="CJ57" t="s">
        <v>220</v>
      </c>
      <c r="CL57">
        <v>1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</row>
    <row r="58" spans="2:105" x14ac:dyDescent="0.25">
      <c r="B58" t="s">
        <v>272</v>
      </c>
      <c r="C58" s="14">
        <v>102841105</v>
      </c>
      <c r="D58">
        <v>35.06</v>
      </c>
      <c r="E58">
        <v>16.82</v>
      </c>
      <c r="F58">
        <v>18.239999999999998</v>
      </c>
      <c r="G58">
        <v>16.82</v>
      </c>
      <c r="H58">
        <v>0</v>
      </c>
      <c r="I58">
        <v>0</v>
      </c>
      <c r="J58">
        <v>0</v>
      </c>
      <c r="K58" s="18"/>
      <c r="L58">
        <v>142.19999999999999</v>
      </c>
      <c r="M58">
        <v>1.0780000000000001</v>
      </c>
      <c r="N58">
        <v>5.2130000000000001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1.4080381896951629E-2</v>
      </c>
      <c r="BG58">
        <v>1.2368622736190293</v>
      </c>
      <c r="BH58">
        <v>0.7938328700784395</v>
      </c>
      <c r="BI58">
        <v>0.605281047247057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CD58" t="s">
        <v>220</v>
      </c>
      <c r="CF58">
        <v>0</v>
      </c>
      <c r="CH58" t="s">
        <v>220</v>
      </c>
      <c r="CJ58" t="s">
        <v>220</v>
      </c>
      <c r="CL58">
        <v>1</v>
      </c>
      <c r="CM58">
        <v>2</v>
      </c>
      <c r="CN58">
        <v>4</v>
      </c>
      <c r="CO58">
        <v>4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</row>
    <row r="59" spans="2:105" x14ac:dyDescent="0.25">
      <c r="B59" t="s">
        <v>273</v>
      </c>
      <c r="C59" s="14">
        <v>102841106</v>
      </c>
      <c r="D59">
        <v>102.11</v>
      </c>
      <c r="E59">
        <v>90.33</v>
      </c>
      <c r="F59">
        <v>11.78</v>
      </c>
      <c r="G59">
        <v>89.85</v>
      </c>
      <c r="H59">
        <v>0</v>
      </c>
      <c r="I59">
        <v>0.48</v>
      </c>
      <c r="J59">
        <v>0</v>
      </c>
      <c r="K59" s="18"/>
      <c r="L59">
        <v>196.7</v>
      </c>
      <c r="M59">
        <v>1.367</v>
      </c>
      <c r="N59">
        <v>10.471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3</v>
      </c>
      <c r="AQ59">
        <v>1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0.58768463177725816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CD59" t="s">
        <v>220</v>
      </c>
      <c r="CF59">
        <v>0</v>
      </c>
      <c r="CH59" t="s">
        <v>220</v>
      </c>
      <c r="CJ59" t="s">
        <v>220</v>
      </c>
      <c r="CL59">
        <v>4</v>
      </c>
      <c r="CM59">
        <v>10</v>
      </c>
      <c r="CN59">
        <v>1</v>
      </c>
      <c r="CO59">
        <v>3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</row>
    <row r="60" spans="2:105" x14ac:dyDescent="0.25">
      <c r="B60" t="s">
        <v>274</v>
      </c>
      <c r="C60" s="14">
        <v>42861101</v>
      </c>
      <c r="D60">
        <v>52.39</v>
      </c>
      <c r="E60">
        <v>51.06</v>
      </c>
      <c r="F60">
        <v>1.33</v>
      </c>
      <c r="G60">
        <v>0</v>
      </c>
      <c r="H60">
        <v>0</v>
      </c>
      <c r="I60">
        <v>51.06</v>
      </c>
      <c r="J60">
        <v>0</v>
      </c>
      <c r="K60" s="18"/>
      <c r="L60">
        <v>242.9</v>
      </c>
      <c r="M60">
        <v>3.2879999999999998</v>
      </c>
      <c r="N60">
        <v>0.755</v>
      </c>
      <c r="O60">
        <v>305371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CD60" t="s">
        <v>220</v>
      </c>
      <c r="CF60">
        <v>0</v>
      </c>
      <c r="CH60" t="s">
        <v>220</v>
      </c>
      <c r="CJ60" t="s">
        <v>220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3</v>
      </c>
      <c r="CU60">
        <v>0</v>
      </c>
      <c r="CV60">
        <v>4</v>
      </c>
      <c r="CW60">
        <v>5</v>
      </c>
      <c r="CX60">
        <v>0</v>
      </c>
      <c r="CY60">
        <v>0</v>
      </c>
      <c r="CZ60">
        <v>0</v>
      </c>
      <c r="DA60">
        <v>0</v>
      </c>
    </row>
    <row r="61" spans="2:105" x14ac:dyDescent="0.25">
      <c r="B61" t="s">
        <v>275</v>
      </c>
      <c r="C61" s="14">
        <v>252021101</v>
      </c>
      <c r="D61">
        <v>39.86</v>
      </c>
      <c r="E61">
        <v>39.81</v>
      </c>
      <c r="F61">
        <v>0.05</v>
      </c>
      <c r="G61">
        <v>38.89</v>
      </c>
      <c r="H61">
        <v>0</v>
      </c>
      <c r="I61">
        <v>0.92</v>
      </c>
      <c r="J61">
        <v>0</v>
      </c>
      <c r="K61" s="18"/>
      <c r="L61">
        <v>948.1</v>
      </c>
      <c r="M61">
        <v>2.343</v>
      </c>
      <c r="N61">
        <v>0</v>
      </c>
      <c r="O61">
        <v>0</v>
      </c>
      <c r="P61">
        <v>12194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3.9746243641007413E-3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CD61" t="s">
        <v>220</v>
      </c>
      <c r="CF61">
        <v>0</v>
      </c>
      <c r="CH61" t="s">
        <v>220</v>
      </c>
      <c r="CJ61" t="s">
        <v>220</v>
      </c>
      <c r="CL61">
        <v>1</v>
      </c>
      <c r="CM61">
        <v>0</v>
      </c>
      <c r="CN61">
        <v>4</v>
      </c>
      <c r="CO61">
        <v>2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</row>
    <row r="62" spans="2:105" x14ac:dyDescent="0.25">
      <c r="B62" t="s">
        <v>276</v>
      </c>
      <c r="C62" s="14">
        <v>252021102</v>
      </c>
      <c r="D62">
        <v>25.54</v>
      </c>
      <c r="E62">
        <v>25.34</v>
      </c>
      <c r="F62">
        <v>0.2</v>
      </c>
      <c r="G62">
        <v>25.34</v>
      </c>
      <c r="H62">
        <v>0</v>
      </c>
      <c r="I62">
        <v>0</v>
      </c>
      <c r="J62">
        <v>0</v>
      </c>
      <c r="K62" s="18"/>
      <c r="L62">
        <v>1063.2</v>
      </c>
      <c r="M62">
        <v>3.371</v>
      </c>
      <c r="N62">
        <v>1.986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CD62" t="s">
        <v>220</v>
      </c>
      <c r="CE62">
        <v>52</v>
      </c>
      <c r="CF62">
        <v>0</v>
      </c>
      <c r="CH62" t="s">
        <v>220</v>
      </c>
      <c r="CJ62" t="s">
        <v>220</v>
      </c>
      <c r="CL62">
        <v>2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</row>
    <row r="63" spans="2:105" x14ac:dyDescent="0.25">
      <c r="B63" t="s">
        <v>277</v>
      </c>
      <c r="C63" s="14">
        <v>103271101</v>
      </c>
      <c r="D63">
        <v>68.44</v>
      </c>
      <c r="E63">
        <v>61.56</v>
      </c>
      <c r="F63">
        <v>6.88</v>
      </c>
      <c r="G63">
        <v>1.1000000000000001</v>
      </c>
      <c r="H63">
        <v>0</v>
      </c>
      <c r="I63">
        <v>52.27</v>
      </c>
      <c r="J63">
        <v>8.19</v>
      </c>
      <c r="K63" s="18"/>
      <c r="L63">
        <v>5861.8</v>
      </c>
      <c r="M63">
        <v>5.7279999999999998</v>
      </c>
      <c r="N63">
        <v>1.897</v>
      </c>
      <c r="O63">
        <v>3576240</v>
      </c>
      <c r="P63">
        <v>476178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2326</v>
      </c>
      <c r="X63">
        <v>0</v>
      </c>
      <c r="Y63">
        <v>352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7.6533024108598148E-3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1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1.9888847775740748</v>
      </c>
      <c r="BR63">
        <v>0</v>
      </c>
      <c r="BS63">
        <v>0</v>
      </c>
      <c r="BT63">
        <v>0</v>
      </c>
      <c r="BU63">
        <v>0.80459607633554464</v>
      </c>
      <c r="CD63" t="s">
        <v>220</v>
      </c>
      <c r="CF63">
        <v>0</v>
      </c>
      <c r="CH63">
        <v>233</v>
      </c>
      <c r="CJ63">
        <v>256</v>
      </c>
      <c r="CK63">
        <v>260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2</v>
      </c>
      <c r="CW63">
        <v>5</v>
      </c>
      <c r="CX63">
        <v>2</v>
      </c>
      <c r="CY63">
        <v>0</v>
      </c>
      <c r="CZ63">
        <v>1</v>
      </c>
      <c r="DA63">
        <v>2</v>
      </c>
    </row>
    <row r="64" spans="2:105" x14ac:dyDescent="0.25">
      <c r="B64" t="s">
        <v>278</v>
      </c>
      <c r="C64" s="14">
        <v>153661103</v>
      </c>
      <c r="D64">
        <v>66.08</v>
      </c>
      <c r="E64">
        <v>59.97</v>
      </c>
      <c r="F64">
        <v>6.11</v>
      </c>
      <c r="G64">
        <v>9.93</v>
      </c>
      <c r="H64">
        <v>0</v>
      </c>
      <c r="I64">
        <v>35.32</v>
      </c>
      <c r="J64">
        <v>14.72</v>
      </c>
      <c r="K64" s="18"/>
      <c r="L64">
        <v>7973.6</v>
      </c>
      <c r="M64">
        <v>2.8439999999999999</v>
      </c>
      <c r="N64">
        <v>6.1589999999999998</v>
      </c>
      <c r="O64">
        <v>7743966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0.14622903536009121</v>
      </c>
      <c r="AK64">
        <v>0</v>
      </c>
      <c r="AL64">
        <v>0</v>
      </c>
      <c r="AM64">
        <v>0</v>
      </c>
      <c r="AN64">
        <v>0</v>
      </c>
      <c r="AO64">
        <v>0.10035195077983829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1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5.6263031245455813E-2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7.6142642701873264E-2</v>
      </c>
      <c r="BQ64">
        <v>0.19904841802717471</v>
      </c>
      <c r="BR64">
        <v>0</v>
      </c>
      <c r="BS64">
        <v>0</v>
      </c>
      <c r="BT64">
        <v>0</v>
      </c>
      <c r="BU64">
        <v>0</v>
      </c>
      <c r="CD64">
        <v>196</v>
      </c>
      <c r="CF64">
        <v>0</v>
      </c>
      <c r="CH64">
        <v>429</v>
      </c>
      <c r="CJ64">
        <v>374</v>
      </c>
      <c r="CK64">
        <v>382</v>
      </c>
      <c r="CL64">
        <v>1</v>
      </c>
      <c r="CM64">
        <v>4</v>
      </c>
      <c r="CN64">
        <v>0</v>
      </c>
      <c r="CO64">
        <v>1</v>
      </c>
      <c r="CP64">
        <v>0</v>
      </c>
      <c r="CQ64">
        <v>0</v>
      </c>
      <c r="CR64">
        <v>0</v>
      </c>
      <c r="CS64">
        <v>0</v>
      </c>
      <c r="CT64">
        <v>1</v>
      </c>
      <c r="CU64">
        <v>9</v>
      </c>
      <c r="CV64">
        <v>11</v>
      </c>
      <c r="CW64">
        <v>2</v>
      </c>
      <c r="CX64">
        <v>1</v>
      </c>
      <c r="CY64">
        <v>0</v>
      </c>
      <c r="CZ64">
        <v>4</v>
      </c>
      <c r="DA64">
        <v>1</v>
      </c>
    </row>
    <row r="65" spans="2:105" x14ac:dyDescent="0.25">
      <c r="B65" t="s">
        <v>279</v>
      </c>
      <c r="C65" s="14">
        <v>153661104</v>
      </c>
      <c r="D65">
        <v>99.15</v>
      </c>
      <c r="E65">
        <v>95.62</v>
      </c>
      <c r="F65">
        <v>3.53</v>
      </c>
      <c r="G65">
        <v>4.6100000000000003</v>
      </c>
      <c r="H65">
        <v>0</v>
      </c>
      <c r="I65">
        <v>35.380000000000003</v>
      </c>
      <c r="J65">
        <v>55.63</v>
      </c>
      <c r="K65" s="18"/>
      <c r="L65">
        <v>7282.7</v>
      </c>
      <c r="M65">
        <v>5.266</v>
      </c>
      <c r="N65">
        <v>6.39</v>
      </c>
      <c r="O65">
        <v>15199713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0.25499786082159293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0.94479464849405148</v>
      </c>
      <c r="AJ65">
        <v>0.16149206667340335</v>
      </c>
      <c r="AK65">
        <v>0</v>
      </c>
      <c r="AL65">
        <v>0</v>
      </c>
      <c r="AM65">
        <v>0.1763922137964368</v>
      </c>
      <c r="AN65">
        <v>2.2661739283580191E-2</v>
      </c>
      <c r="AO65">
        <v>0</v>
      </c>
      <c r="AP65">
        <v>0</v>
      </c>
      <c r="AQ65">
        <v>6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25</v>
      </c>
      <c r="AZ65">
        <v>0</v>
      </c>
      <c r="BA65">
        <v>0</v>
      </c>
      <c r="BB65">
        <v>3</v>
      </c>
      <c r="BC65">
        <v>8</v>
      </c>
      <c r="BD65">
        <v>1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0.12024348658026293</v>
      </c>
      <c r="BQ65">
        <v>0</v>
      </c>
      <c r="BR65">
        <v>0</v>
      </c>
      <c r="BS65">
        <v>0</v>
      </c>
      <c r="BT65">
        <v>7.0282409440378418E-2</v>
      </c>
      <c r="BU65">
        <v>0</v>
      </c>
      <c r="CD65">
        <v>105</v>
      </c>
      <c r="CE65">
        <v>231</v>
      </c>
      <c r="CF65">
        <v>0</v>
      </c>
      <c r="CH65">
        <v>1065</v>
      </c>
      <c r="CJ65">
        <v>1724</v>
      </c>
      <c r="CK65">
        <v>1760</v>
      </c>
      <c r="CL65">
        <v>0</v>
      </c>
      <c r="CM65">
        <v>4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1</v>
      </c>
      <c r="CU65">
        <v>8</v>
      </c>
      <c r="CV65">
        <v>14</v>
      </c>
      <c r="CW65">
        <v>5</v>
      </c>
      <c r="CX65">
        <v>0</v>
      </c>
      <c r="CY65">
        <v>6</v>
      </c>
      <c r="CZ65">
        <v>9</v>
      </c>
      <c r="DA65">
        <v>2</v>
      </c>
    </row>
    <row r="66" spans="2:105" x14ac:dyDescent="0.25">
      <c r="B66" t="s">
        <v>280</v>
      </c>
      <c r="C66" s="14">
        <v>153662102</v>
      </c>
      <c r="D66">
        <v>369.47</v>
      </c>
      <c r="E66">
        <v>363.73</v>
      </c>
      <c r="F66">
        <v>5.74</v>
      </c>
      <c r="G66">
        <v>12.74</v>
      </c>
      <c r="H66">
        <v>0</v>
      </c>
      <c r="I66">
        <v>228.51</v>
      </c>
      <c r="J66">
        <v>122.48</v>
      </c>
      <c r="K66" s="18"/>
      <c r="L66">
        <v>9620.7999999999993</v>
      </c>
      <c r="M66">
        <v>6.3360000000000003</v>
      </c>
      <c r="N66">
        <v>5.2130000000000001</v>
      </c>
      <c r="O66">
        <v>30943198</v>
      </c>
      <c r="P66">
        <v>0</v>
      </c>
      <c r="Q66">
        <v>7861951</v>
      </c>
      <c r="R66">
        <v>0</v>
      </c>
      <c r="S66">
        <v>0</v>
      </c>
      <c r="T66">
        <v>0</v>
      </c>
      <c r="U66">
        <v>0</v>
      </c>
      <c r="V66">
        <v>9910</v>
      </c>
      <c r="W66">
        <v>9357</v>
      </c>
      <c r="X66">
        <v>4632</v>
      </c>
      <c r="Y66">
        <v>6358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0.68705190549758177</v>
      </c>
      <c r="AJ66">
        <v>0</v>
      </c>
      <c r="AK66">
        <v>0</v>
      </c>
      <c r="AL66">
        <v>0</v>
      </c>
      <c r="AM66">
        <v>0</v>
      </c>
      <c r="AN66">
        <v>4.0459506796738987E-2</v>
      </c>
      <c r="AO66">
        <v>9.0184182316349464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4</v>
      </c>
      <c r="AZ66">
        <v>2</v>
      </c>
      <c r="BA66">
        <v>0</v>
      </c>
      <c r="BB66">
        <v>1</v>
      </c>
      <c r="BC66">
        <v>2</v>
      </c>
      <c r="BD66">
        <v>0</v>
      </c>
      <c r="BE66">
        <v>0</v>
      </c>
      <c r="BF66">
        <v>0</v>
      </c>
      <c r="BG66">
        <v>5.7489502673415543E-2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0.23663895150590439</v>
      </c>
      <c r="BO66">
        <v>0</v>
      </c>
      <c r="BP66">
        <v>0.13683744816038321</v>
      </c>
      <c r="BQ66">
        <v>0</v>
      </c>
      <c r="BR66">
        <v>0</v>
      </c>
      <c r="BS66">
        <v>3.7630973369732278E-2</v>
      </c>
      <c r="BT66">
        <v>0</v>
      </c>
      <c r="BU66">
        <v>0</v>
      </c>
      <c r="CD66">
        <v>77</v>
      </c>
      <c r="CF66">
        <v>0</v>
      </c>
      <c r="CH66">
        <v>3840</v>
      </c>
      <c r="CJ66">
        <v>2598</v>
      </c>
      <c r="CK66">
        <v>2625</v>
      </c>
      <c r="CL66">
        <v>0</v>
      </c>
      <c r="CM66">
        <v>4</v>
      </c>
      <c r="CN66">
        <v>0</v>
      </c>
      <c r="CO66">
        <v>3</v>
      </c>
      <c r="CP66">
        <v>0</v>
      </c>
      <c r="CQ66">
        <v>0</v>
      </c>
      <c r="CR66">
        <v>0</v>
      </c>
      <c r="CS66">
        <v>0</v>
      </c>
      <c r="CT66">
        <v>4</v>
      </c>
      <c r="CU66">
        <v>40</v>
      </c>
      <c r="CV66">
        <v>110</v>
      </c>
      <c r="CW66">
        <v>77</v>
      </c>
      <c r="CX66">
        <v>2</v>
      </c>
      <c r="CY66">
        <v>6</v>
      </c>
      <c r="CZ66">
        <v>32</v>
      </c>
      <c r="DA66">
        <v>30</v>
      </c>
    </row>
    <row r="67" spans="2:105" x14ac:dyDescent="0.25">
      <c r="B67" t="s">
        <v>281</v>
      </c>
      <c r="C67" s="14">
        <v>83010401</v>
      </c>
      <c r="D67">
        <v>4.0200000000000005</v>
      </c>
      <c r="E67">
        <v>3.39</v>
      </c>
      <c r="F67">
        <v>0.63</v>
      </c>
      <c r="G67">
        <v>3.39</v>
      </c>
      <c r="H67">
        <v>0</v>
      </c>
      <c r="I67">
        <v>0</v>
      </c>
      <c r="J67">
        <v>0</v>
      </c>
      <c r="K67" s="18"/>
      <c r="L67">
        <v>6</v>
      </c>
      <c r="M67">
        <v>2.7E-2</v>
      </c>
      <c r="N67">
        <v>9.11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CD67">
        <v>248</v>
      </c>
      <c r="CE67">
        <v>76</v>
      </c>
      <c r="CF67">
        <v>0</v>
      </c>
      <c r="CH67" t="s">
        <v>220</v>
      </c>
      <c r="CJ67" t="s">
        <v>220</v>
      </c>
      <c r="CL67">
        <v>1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</row>
    <row r="68" spans="2:105" x14ac:dyDescent="0.25">
      <c r="B68" t="s">
        <v>282</v>
      </c>
      <c r="C68" s="14">
        <v>83010402</v>
      </c>
      <c r="D68">
        <v>4.09</v>
      </c>
      <c r="E68">
        <v>2.98</v>
      </c>
      <c r="F68">
        <v>1.1100000000000001</v>
      </c>
      <c r="G68">
        <v>2.98</v>
      </c>
      <c r="H68">
        <v>0</v>
      </c>
      <c r="I68">
        <v>0</v>
      </c>
      <c r="J68">
        <v>0</v>
      </c>
      <c r="K68" s="18"/>
      <c r="L68">
        <v>129</v>
      </c>
      <c r="M68">
        <v>1</v>
      </c>
      <c r="N68">
        <v>3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CD68">
        <v>124</v>
      </c>
      <c r="CE68">
        <v>41</v>
      </c>
      <c r="CF68">
        <v>0</v>
      </c>
      <c r="CH68" t="s">
        <v>220</v>
      </c>
      <c r="CJ68" t="s">
        <v>220</v>
      </c>
      <c r="CL68">
        <v>1</v>
      </c>
      <c r="CM68">
        <v>0</v>
      </c>
      <c r="CN68">
        <v>2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</row>
    <row r="69" spans="2:105" x14ac:dyDescent="0.25">
      <c r="B69" t="s">
        <v>283</v>
      </c>
      <c r="C69" s="14">
        <v>62081101</v>
      </c>
      <c r="D69">
        <v>46.28</v>
      </c>
      <c r="E69">
        <v>42.79</v>
      </c>
      <c r="F69">
        <v>3.49</v>
      </c>
      <c r="G69">
        <v>42.79</v>
      </c>
      <c r="H69">
        <v>0</v>
      </c>
      <c r="I69">
        <v>0</v>
      </c>
      <c r="J69">
        <v>0</v>
      </c>
      <c r="K69" s="18"/>
      <c r="L69">
        <v>299.10000000000002</v>
      </c>
      <c r="M69">
        <v>5.6559999999999997</v>
      </c>
      <c r="N69">
        <v>7.9820000000000002</v>
      </c>
      <c r="O69">
        <v>4284</v>
      </c>
      <c r="P69">
        <v>11445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2.4421956888658582E-2</v>
      </c>
      <c r="BG69">
        <v>3.2481608125795786E-2</v>
      </c>
      <c r="BH69">
        <v>2.1386266912530337E-2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CD69">
        <v>676</v>
      </c>
      <c r="CF69">
        <v>0</v>
      </c>
      <c r="CH69" t="s">
        <v>220</v>
      </c>
      <c r="CJ69" t="s">
        <v>220</v>
      </c>
      <c r="CL69">
        <v>3</v>
      </c>
      <c r="CM69">
        <v>7</v>
      </c>
      <c r="CN69">
        <v>5</v>
      </c>
      <c r="CO69">
        <v>1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</row>
    <row r="70" spans="2:105" x14ac:dyDescent="0.25">
      <c r="B70" t="s">
        <v>284</v>
      </c>
      <c r="C70" s="14">
        <v>62081102</v>
      </c>
      <c r="D70">
        <v>62.6</v>
      </c>
      <c r="E70">
        <v>62.35</v>
      </c>
      <c r="F70">
        <v>0.25</v>
      </c>
      <c r="G70">
        <v>62.35</v>
      </c>
      <c r="H70">
        <v>0</v>
      </c>
      <c r="I70">
        <v>0</v>
      </c>
      <c r="J70">
        <v>0</v>
      </c>
      <c r="K70" s="18"/>
      <c r="L70">
        <v>2403.1</v>
      </c>
      <c r="M70">
        <v>1.0529999999999999</v>
      </c>
      <c r="N70">
        <v>3.573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4.481547998597667E-3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CD70">
        <v>409</v>
      </c>
      <c r="CF70">
        <v>0</v>
      </c>
      <c r="CH70" t="s">
        <v>220</v>
      </c>
      <c r="CJ70" t="s">
        <v>220</v>
      </c>
      <c r="CL70">
        <v>0</v>
      </c>
      <c r="CM70">
        <v>7</v>
      </c>
      <c r="CN70">
        <v>0</v>
      </c>
      <c r="CO70">
        <v>2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</row>
    <row r="71" spans="2:105" x14ac:dyDescent="0.25">
      <c r="B71" t="s">
        <v>285</v>
      </c>
      <c r="C71" s="14">
        <v>62081103</v>
      </c>
      <c r="D71">
        <v>0.04</v>
      </c>
      <c r="E71">
        <v>0.04</v>
      </c>
      <c r="F71">
        <v>0</v>
      </c>
      <c r="G71">
        <v>0.04</v>
      </c>
      <c r="H71">
        <v>0</v>
      </c>
      <c r="I71">
        <v>0</v>
      </c>
      <c r="J71">
        <v>0</v>
      </c>
      <c r="K71" s="18"/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CD71" t="s">
        <v>220</v>
      </c>
      <c r="CF71">
        <v>0</v>
      </c>
      <c r="CH71" t="s">
        <v>220</v>
      </c>
      <c r="CJ71" t="s">
        <v>220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</row>
    <row r="72" spans="2:105" x14ac:dyDescent="0.25">
      <c r="B72" t="s">
        <v>286</v>
      </c>
      <c r="C72" s="14">
        <v>62081104</v>
      </c>
      <c r="D72">
        <v>107.01</v>
      </c>
      <c r="E72">
        <v>102.45</v>
      </c>
      <c r="F72">
        <v>4.5599999999999996</v>
      </c>
      <c r="G72">
        <v>100.53</v>
      </c>
      <c r="H72">
        <v>0</v>
      </c>
      <c r="I72">
        <v>1.92</v>
      </c>
      <c r="J72">
        <v>0</v>
      </c>
      <c r="K72" s="18"/>
      <c r="L72">
        <v>544.29999999999995</v>
      </c>
      <c r="M72">
        <v>3.4540000000000002</v>
      </c>
      <c r="N72">
        <v>10.673</v>
      </c>
      <c r="O72">
        <v>19409</v>
      </c>
      <c r="P72">
        <v>46944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4.9469259650905255E-2</v>
      </c>
      <c r="BH72">
        <v>6.4343206230344382E-2</v>
      </c>
      <c r="BI72">
        <v>7.4395588922859445E-3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CD72">
        <v>1373</v>
      </c>
      <c r="CF72">
        <v>0</v>
      </c>
      <c r="CH72" t="s">
        <v>220</v>
      </c>
      <c r="CJ72" t="s">
        <v>220</v>
      </c>
      <c r="CL72">
        <v>2</v>
      </c>
      <c r="CM72">
        <v>10</v>
      </c>
      <c r="CN72">
        <v>6</v>
      </c>
      <c r="CO72">
        <v>1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</row>
    <row r="73" spans="2:105" x14ac:dyDescent="0.25">
      <c r="B73" t="s">
        <v>287</v>
      </c>
      <c r="C73" s="14">
        <v>192021105</v>
      </c>
      <c r="D73">
        <v>53</v>
      </c>
      <c r="E73">
        <v>44.21</v>
      </c>
      <c r="F73">
        <v>8.7899999999999991</v>
      </c>
      <c r="G73">
        <v>44.21</v>
      </c>
      <c r="H73">
        <v>0</v>
      </c>
      <c r="I73">
        <v>0</v>
      </c>
      <c r="J73">
        <v>0</v>
      </c>
      <c r="K73" s="18"/>
      <c r="L73">
        <v>77.8</v>
      </c>
      <c r="M73">
        <v>0.432</v>
      </c>
      <c r="N73">
        <v>0.77100000000000002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0.26043407583270733</v>
      </c>
      <c r="BG73">
        <v>0.10844885548759135</v>
      </c>
      <c r="BH73">
        <v>0</v>
      </c>
      <c r="BI73">
        <v>0.49595591853094811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CD73">
        <v>305</v>
      </c>
      <c r="CF73">
        <v>0</v>
      </c>
      <c r="CH73" t="s">
        <v>220</v>
      </c>
      <c r="CJ73" t="s">
        <v>220</v>
      </c>
      <c r="CL73">
        <v>4</v>
      </c>
      <c r="CM73">
        <v>3</v>
      </c>
      <c r="CN73">
        <v>0</v>
      </c>
      <c r="CO73">
        <v>7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</row>
    <row r="74" spans="2:105" x14ac:dyDescent="0.25">
      <c r="B74" t="s">
        <v>288</v>
      </c>
      <c r="C74" s="14">
        <v>192021106</v>
      </c>
      <c r="D74">
        <v>14.98</v>
      </c>
      <c r="E74">
        <v>10.33</v>
      </c>
      <c r="F74">
        <v>4.6500000000000004</v>
      </c>
      <c r="G74">
        <v>10.33</v>
      </c>
      <c r="H74">
        <v>0</v>
      </c>
      <c r="I74">
        <v>0</v>
      </c>
      <c r="J74">
        <v>0</v>
      </c>
      <c r="K74" s="18"/>
      <c r="L74">
        <v>22.2</v>
      </c>
      <c r="M74">
        <v>1.1619999999999999</v>
      </c>
      <c r="N74">
        <v>0.96799999999999997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0.15531982291759455</v>
      </c>
      <c r="BG74">
        <v>0</v>
      </c>
      <c r="BH74">
        <v>0</v>
      </c>
      <c r="BI74">
        <v>0.49738868393858038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CD74">
        <v>152</v>
      </c>
      <c r="CF74">
        <v>0</v>
      </c>
      <c r="CH74" t="s">
        <v>220</v>
      </c>
      <c r="CJ74" t="s">
        <v>220</v>
      </c>
      <c r="CL74">
        <v>5</v>
      </c>
      <c r="CM74">
        <v>2</v>
      </c>
      <c r="CN74">
        <v>1</v>
      </c>
      <c r="CO74">
        <v>5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</row>
    <row r="75" spans="2:105" x14ac:dyDescent="0.25">
      <c r="B75" t="s">
        <v>289</v>
      </c>
      <c r="C75" s="14">
        <v>192021121</v>
      </c>
      <c r="D75">
        <v>35.010000000000005</v>
      </c>
      <c r="E75">
        <v>28.94</v>
      </c>
      <c r="F75">
        <v>6.07</v>
      </c>
      <c r="G75">
        <v>22.1</v>
      </c>
      <c r="H75">
        <v>0</v>
      </c>
      <c r="I75">
        <v>6.84</v>
      </c>
      <c r="J75">
        <v>0</v>
      </c>
      <c r="K75" s="18"/>
      <c r="L75">
        <v>655.7</v>
      </c>
      <c r="M75">
        <v>1.7410000000000001</v>
      </c>
      <c r="N75">
        <v>1.0489999999999999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1.3312184344822724E-2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4.0146588064416625E-3</v>
      </c>
      <c r="BQ75">
        <v>0</v>
      </c>
      <c r="BR75">
        <v>0</v>
      </c>
      <c r="BS75">
        <v>0</v>
      </c>
      <c r="BT75">
        <v>0</v>
      </c>
      <c r="BU75">
        <v>0</v>
      </c>
      <c r="CD75">
        <v>710</v>
      </c>
      <c r="CF75">
        <v>0</v>
      </c>
      <c r="CH75" t="s">
        <v>220</v>
      </c>
      <c r="CJ75" t="s">
        <v>220</v>
      </c>
      <c r="CL75">
        <v>0</v>
      </c>
      <c r="CM75">
        <v>15</v>
      </c>
      <c r="CN75">
        <v>3</v>
      </c>
      <c r="CO75">
        <v>14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2</v>
      </c>
      <c r="CW75">
        <v>8</v>
      </c>
      <c r="CX75">
        <v>0</v>
      </c>
      <c r="CY75">
        <v>0</v>
      </c>
      <c r="CZ75">
        <v>0</v>
      </c>
      <c r="DA75">
        <v>0</v>
      </c>
    </row>
    <row r="76" spans="2:105" x14ac:dyDescent="0.25">
      <c r="B76" t="s">
        <v>290</v>
      </c>
      <c r="C76" s="14">
        <v>192021122</v>
      </c>
      <c r="D76">
        <v>74.650000000000006</v>
      </c>
      <c r="E76">
        <v>68.040000000000006</v>
      </c>
      <c r="F76">
        <v>6.61</v>
      </c>
      <c r="G76">
        <v>47.59</v>
      </c>
      <c r="H76">
        <v>0</v>
      </c>
      <c r="I76">
        <v>20.45</v>
      </c>
      <c r="J76">
        <v>0</v>
      </c>
      <c r="K76" s="18"/>
      <c r="L76">
        <v>1042.0999999999999</v>
      </c>
      <c r="M76">
        <v>4.1609999999999996</v>
      </c>
      <c r="N76">
        <v>2.4900000000000002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1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4.213578632906694E-3</v>
      </c>
      <c r="BH76">
        <v>1.2327014620074763E-2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CD76">
        <v>257</v>
      </c>
      <c r="CF76">
        <v>0</v>
      </c>
      <c r="CH76" t="s">
        <v>220</v>
      </c>
      <c r="CJ76" t="s">
        <v>220</v>
      </c>
      <c r="CL76">
        <v>1</v>
      </c>
      <c r="CM76">
        <v>1</v>
      </c>
      <c r="CN76">
        <v>5</v>
      </c>
      <c r="CO76">
        <v>6</v>
      </c>
      <c r="CP76">
        <v>0</v>
      </c>
      <c r="CQ76">
        <v>0</v>
      </c>
      <c r="CR76">
        <v>0</v>
      </c>
      <c r="CS76">
        <v>0</v>
      </c>
      <c r="CT76">
        <v>2</v>
      </c>
      <c r="CU76">
        <v>0</v>
      </c>
      <c r="CV76">
        <v>2</v>
      </c>
      <c r="CW76">
        <v>3</v>
      </c>
      <c r="CX76">
        <v>0</v>
      </c>
      <c r="CY76">
        <v>0</v>
      </c>
      <c r="CZ76">
        <v>0</v>
      </c>
      <c r="DA76">
        <v>0</v>
      </c>
    </row>
    <row r="77" spans="2:105" x14ac:dyDescent="0.25">
      <c r="B77" t="s">
        <v>291</v>
      </c>
      <c r="C77" s="14">
        <v>192021123</v>
      </c>
      <c r="D77">
        <v>6.12</v>
      </c>
      <c r="E77">
        <v>5.97</v>
      </c>
      <c r="F77">
        <v>0.15</v>
      </c>
      <c r="G77">
        <v>5.97</v>
      </c>
      <c r="H77">
        <v>0</v>
      </c>
      <c r="I77">
        <v>0</v>
      </c>
      <c r="J77">
        <v>0</v>
      </c>
      <c r="K77" s="18"/>
      <c r="L77">
        <v>149.9</v>
      </c>
      <c r="M77">
        <v>1.0449999999999999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CD77" t="s">
        <v>220</v>
      </c>
      <c r="CF77">
        <v>0</v>
      </c>
      <c r="CH77" t="s">
        <v>220</v>
      </c>
      <c r="CJ77" t="s">
        <v>220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</row>
    <row r="78" spans="2:105" x14ac:dyDescent="0.25">
      <c r="B78" t="s">
        <v>292</v>
      </c>
      <c r="C78" s="14">
        <v>192021124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 s="18"/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CD78" t="s">
        <v>220</v>
      </c>
      <c r="CF78">
        <v>0</v>
      </c>
      <c r="CH78" t="s">
        <v>220</v>
      </c>
      <c r="CI78">
        <v>147</v>
      </c>
      <c r="CJ78" t="s">
        <v>220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</row>
    <row r="79" spans="2:105" x14ac:dyDescent="0.25">
      <c r="B79" t="s">
        <v>293</v>
      </c>
      <c r="C79" s="14">
        <v>13700401</v>
      </c>
      <c r="D79">
        <v>4.1399999999999997</v>
      </c>
      <c r="E79">
        <v>4</v>
      </c>
      <c r="F79">
        <v>0.14000000000000001</v>
      </c>
      <c r="G79">
        <v>3.22</v>
      </c>
      <c r="H79">
        <v>0</v>
      </c>
      <c r="I79">
        <v>0.78</v>
      </c>
      <c r="J79">
        <v>0</v>
      </c>
      <c r="K79" s="18"/>
      <c r="L79">
        <v>606.1</v>
      </c>
      <c r="M79">
        <v>4.3940000000000001</v>
      </c>
      <c r="N79">
        <v>3.2050000000000001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8.9558636513127315E-2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CD79">
        <v>35</v>
      </c>
      <c r="CF79">
        <v>0</v>
      </c>
      <c r="CH79" t="s">
        <v>220</v>
      </c>
      <c r="CJ79" t="s">
        <v>220</v>
      </c>
      <c r="CL79">
        <v>0</v>
      </c>
      <c r="CM79">
        <v>0</v>
      </c>
      <c r="CN79">
        <v>3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</row>
    <row r="80" spans="2:105" x14ac:dyDescent="0.25">
      <c r="B80" t="s">
        <v>294</v>
      </c>
      <c r="C80" s="14">
        <v>253801101</v>
      </c>
      <c r="D80">
        <v>32.590000000000003</v>
      </c>
      <c r="E80">
        <v>29.53</v>
      </c>
      <c r="F80">
        <v>3.06</v>
      </c>
      <c r="G80">
        <v>29.43</v>
      </c>
      <c r="H80">
        <v>0</v>
      </c>
      <c r="I80">
        <v>0.1</v>
      </c>
      <c r="J80">
        <v>0</v>
      </c>
      <c r="K80" s="18"/>
      <c r="L80">
        <v>24</v>
      </c>
      <c r="M80">
        <v>0.13800000000000001</v>
      </c>
      <c r="N80">
        <v>1.907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1.3620949032025915E-2</v>
      </c>
      <c r="BI80">
        <v>1.5758543642440358E-2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CD80">
        <v>13</v>
      </c>
      <c r="CE80">
        <v>12</v>
      </c>
      <c r="CF80">
        <v>0</v>
      </c>
      <c r="CH80" t="s">
        <v>220</v>
      </c>
      <c r="CI80">
        <v>398</v>
      </c>
      <c r="CJ80" t="s">
        <v>220</v>
      </c>
      <c r="CL80">
        <v>0</v>
      </c>
      <c r="CM80">
        <v>3</v>
      </c>
      <c r="CN80">
        <v>3</v>
      </c>
      <c r="CO80">
        <v>2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</row>
    <row r="81" spans="2:105" x14ac:dyDescent="0.25">
      <c r="B81" t="s">
        <v>295</v>
      </c>
      <c r="C81" s="14">
        <v>253801102</v>
      </c>
      <c r="D81">
        <v>18.580000000000002</v>
      </c>
      <c r="E81">
        <v>17.87</v>
      </c>
      <c r="F81">
        <v>0.71</v>
      </c>
      <c r="G81">
        <v>17.87</v>
      </c>
      <c r="H81">
        <v>0</v>
      </c>
      <c r="I81">
        <v>0</v>
      </c>
      <c r="J81">
        <v>0</v>
      </c>
      <c r="K81" s="18"/>
      <c r="L81">
        <v>168.3</v>
      </c>
      <c r="M81">
        <v>0.495</v>
      </c>
      <c r="N81">
        <v>5.0789999999999997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CD81">
        <v>129</v>
      </c>
      <c r="CF81">
        <v>0</v>
      </c>
      <c r="CH81" t="s">
        <v>220</v>
      </c>
      <c r="CJ81" t="s">
        <v>220</v>
      </c>
      <c r="CL81">
        <v>0</v>
      </c>
      <c r="CM81">
        <v>2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</row>
    <row r="82" spans="2:105" x14ac:dyDescent="0.25">
      <c r="B82" t="s">
        <v>296</v>
      </c>
      <c r="C82" s="14">
        <v>253801103</v>
      </c>
      <c r="D82">
        <v>20.880000000000003</v>
      </c>
      <c r="E82">
        <v>20.6</v>
      </c>
      <c r="F82">
        <v>0.28000000000000003</v>
      </c>
      <c r="G82">
        <v>20.6</v>
      </c>
      <c r="H82">
        <v>0</v>
      </c>
      <c r="I82">
        <v>0</v>
      </c>
      <c r="J82">
        <v>0</v>
      </c>
      <c r="K82" s="18"/>
      <c r="L82">
        <v>258.89999999999998</v>
      </c>
      <c r="M82">
        <v>1.0469999999999999</v>
      </c>
      <c r="N82">
        <v>2.4769999999999999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8.6037300511068275E-3</v>
      </c>
      <c r="BH82">
        <v>3.7731894790025726E-3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CD82">
        <v>190</v>
      </c>
      <c r="CF82">
        <v>0</v>
      </c>
      <c r="CH82" t="s">
        <v>220</v>
      </c>
      <c r="CJ82" t="s">
        <v>220</v>
      </c>
      <c r="CL82">
        <v>1</v>
      </c>
      <c r="CM82">
        <v>2</v>
      </c>
      <c r="CN82">
        <v>3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</row>
    <row r="83" spans="2:105" x14ac:dyDescent="0.25">
      <c r="B83" t="s">
        <v>297</v>
      </c>
      <c r="C83" s="14">
        <v>252051102</v>
      </c>
      <c r="D83">
        <v>14.81</v>
      </c>
      <c r="E83">
        <v>13.2</v>
      </c>
      <c r="F83">
        <v>1.61</v>
      </c>
      <c r="G83">
        <v>13.2</v>
      </c>
      <c r="H83">
        <v>0</v>
      </c>
      <c r="I83">
        <v>0</v>
      </c>
      <c r="J83">
        <v>0</v>
      </c>
      <c r="K83" s="18"/>
      <c r="L83">
        <v>230.7</v>
      </c>
      <c r="M83">
        <v>3.12</v>
      </c>
      <c r="N83">
        <v>1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CD83">
        <v>4</v>
      </c>
      <c r="CE83">
        <v>110</v>
      </c>
      <c r="CF83">
        <v>0</v>
      </c>
      <c r="CH83" t="s">
        <v>220</v>
      </c>
      <c r="CJ83" t="s">
        <v>220</v>
      </c>
      <c r="CL83">
        <v>0</v>
      </c>
      <c r="CM83">
        <v>2</v>
      </c>
      <c r="CN83">
        <v>1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0</v>
      </c>
      <c r="DA83">
        <v>0</v>
      </c>
    </row>
    <row r="84" spans="2:105" x14ac:dyDescent="0.25">
      <c r="B84" t="s">
        <v>298</v>
      </c>
      <c r="C84" s="14">
        <v>252051103</v>
      </c>
      <c r="D84">
        <v>11.75</v>
      </c>
      <c r="E84">
        <v>9.27</v>
      </c>
      <c r="F84">
        <v>2.48</v>
      </c>
      <c r="G84">
        <v>9.27</v>
      </c>
      <c r="H84">
        <v>0</v>
      </c>
      <c r="I84">
        <v>0</v>
      </c>
      <c r="J84">
        <v>0</v>
      </c>
      <c r="K84" s="18"/>
      <c r="L84">
        <v>195.9</v>
      </c>
      <c r="M84">
        <v>1.101</v>
      </c>
      <c r="N84">
        <v>0.999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CD84">
        <v>470</v>
      </c>
      <c r="CE84">
        <v>137</v>
      </c>
      <c r="CF84">
        <v>0</v>
      </c>
      <c r="CH84" t="s">
        <v>220</v>
      </c>
      <c r="CJ84" t="s">
        <v>220</v>
      </c>
      <c r="CL84">
        <v>0</v>
      </c>
      <c r="CM84">
        <v>1</v>
      </c>
      <c r="CN84">
        <v>0</v>
      </c>
      <c r="CO84">
        <v>1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</v>
      </c>
    </row>
    <row r="85" spans="2:105" x14ac:dyDescent="0.25">
      <c r="B85" t="s">
        <v>299</v>
      </c>
      <c r="C85" s="14">
        <v>252051104</v>
      </c>
      <c r="D85">
        <v>15.58</v>
      </c>
      <c r="E85">
        <v>14</v>
      </c>
      <c r="F85">
        <v>1.58</v>
      </c>
      <c r="G85">
        <v>14</v>
      </c>
      <c r="H85">
        <v>0</v>
      </c>
      <c r="I85">
        <v>0</v>
      </c>
      <c r="J85">
        <v>0</v>
      </c>
      <c r="K85" s="18"/>
      <c r="L85">
        <v>73</v>
      </c>
      <c r="M85">
        <v>1.571</v>
      </c>
      <c r="N85">
        <v>4.05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3.8264167860686767E-2</v>
      </c>
      <c r="BH85">
        <v>0.1102681597101583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CD85" t="s">
        <v>220</v>
      </c>
      <c r="CE85">
        <v>12</v>
      </c>
      <c r="CF85">
        <v>0</v>
      </c>
      <c r="CH85" t="s">
        <v>220</v>
      </c>
      <c r="CJ85" t="s">
        <v>220</v>
      </c>
      <c r="CL85">
        <v>1</v>
      </c>
      <c r="CM85">
        <v>0</v>
      </c>
      <c r="CN85">
        <v>5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</row>
    <row r="86" spans="2:105" x14ac:dyDescent="0.25">
      <c r="B86" t="s">
        <v>300</v>
      </c>
      <c r="C86" s="14">
        <v>252051106</v>
      </c>
      <c r="D86">
        <v>20.76</v>
      </c>
      <c r="E86">
        <v>17.399999999999999</v>
      </c>
      <c r="F86">
        <v>3.36</v>
      </c>
      <c r="G86">
        <v>17.399999999999999</v>
      </c>
      <c r="H86">
        <v>0</v>
      </c>
      <c r="I86">
        <v>0</v>
      </c>
      <c r="J86">
        <v>0</v>
      </c>
      <c r="K86" s="18"/>
      <c r="L86">
        <v>221.7</v>
      </c>
      <c r="M86">
        <v>4.4690000000000003</v>
      </c>
      <c r="N86">
        <v>2.2400000000000002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1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1.0928671712978465E-2</v>
      </c>
      <c r="BG86">
        <v>0.17946690261435636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CD86">
        <v>25</v>
      </c>
      <c r="CE86">
        <v>45</v>
      </c>
      <c r="CF86">
        <v>0</v>
      </c>
      <c r="CH86" t="s">
        <v>220</v>
      </c>
      <c r="CJ86" t="s">
        <v>220</v>
      </c>
      <c r="CL86">
        <v>1</v>
      </c>
      <c r="CM86">
        <v>2</v>
      </c>
      <c r="CN86">
        <v>0</v>
      </c>
      <c r="CO86">
        <v>5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</row>
    <row r="87" spans="2:105" x14ac:dyDescent="0.25">
      <c r="B87" t="s">
        <v>301</v>
      </c>
      <c r="C87" s="14">
        <v>252051107</v>
      </c>
      <c r="D87">
        <v>11.59</v>
      </c>
      <c r="E87">
        <v>8.32</v>
      </c>
      <c r="F87">
        <v>3.27</v>
      </c>
      <c r="G87">
        <v>8.32</v>
      </c>
      <c r="H87">
        <v>0</v>
      </c>
      <c r="I87">
        <v>0</v>
      </c>
      <c r="J87">
        <v>0</v>
      </c>
      <c r="K87" s="18"/>
      <c r="L87">
        <v>27</v>
      </c>
      <c r="M87">
        <v>0.19600000000000001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1.1202666304978582E-2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CD87" t="s">
        <v>220</v>
      </c>
      <c r="CF87">
        <v>0</v>
      </c>
      <c r="CH87" t="s">
        <v>220</v>
      </c>
      <c r="CJ87" t="s">
        <v>220</v>
      </c>
      <c r="CL87">
        <v>1</v>
      </c>
      <c r="CM87">
        <v>1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</row>
    <row r="88" spans="2:105" x14ac:dyDescent="0.25">
      <c r="B88" t="s">
        <v>302</v>
      </c>
      <c r="C88" s="14">
        <v>252051108</v>
      </c>
      <c r="D88">
        <v>13.19</v>
      </c>
      <c r="E88">
        <v>11.17</v>
      </c>
      <c r="F88">
        <v>2.02</v>
      </c>
      <c r="G88">
        <v>11.17</v>
      </c>
      <c r="H88">
        <v>0</v>
      </c>
      <c r="I88">
        <v>0</v>
      </c>
      <c r="J88">
        <v>0</v>
      </c>
      <c r="K88" s="18"/>
      <c r="L88">
        <v>75.5</v>
      </c>
      <c r="M88">
        <v>0.34300000000000003</v>
      </c>
      <c r="N88">
        <v>0.52100000000000002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0.19574702039708008</v>
      </c>
      <c r="BG88">
        <v>0</v>
      </c>
      <c r="BH88">
        <v>9.1504798926748218E-2</v>
      </c>
      <c r="BI88">
        <v>6.3099301763060459E-2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CD88" t="s">
        <v>220</v>
      </c>
      <c r="CE88">
        <v>42</v>
      </c>
      <c r="CF88">
        <v>0</v>
      </c>
      <c r="CH88" t="s">
        <v>220</v>
      </c>
      <c r="CI88">
        <v>542</v>
      </c>
      <c r="CJ88" t="s">
        <v>220</v>
      </c>
      <c r="CL88">
        <v>7</v>
      </c>
      <c r="CM88">
        <v>0</v>
      </c>
      <c r="CN88">
        <v>2</v>
      </c>
      <c r="CO88">
        <v>8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</row>
    <row r="89" spans="2:105" x14ac:dyDescent="0.25">
      <c r="B89" t="s">
        <v>303</v>
      </c>
      <c r="C89" s="14">
        <v>252051109</v>
      </c>
      <c r="D89">
        <v>25.49</v>
      </c>
      <c r="E89">
        <v>15.65</v>
      </c>
      <c r="F89">
        <v>9.84</v>
      </c>
      <c r="G89">
        <v>15.65</v>
      </c>
      <c r="H89">
        <v>0</v>
      </c>
      <c r="I89">
        <v>0</v>
      </c>
      <c r="J89">
        <v>0</v>
      </c>
      <c r="K89" s="18"/>
      <c r="L89">
        <v>239</v>
      </c>
      <c r="M89">
        <v>2.5419999999999998</v>
      </c>
      <c r="N89">
        <v>0.39900000000000002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7.1097351815602519E-2</v>
      </c>
      <c r="BH89">
        <v>6.246591124896101E-2</v>
      </c>
      <c r="BI89">
        <v>0.14317997562601401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CD89">
        <v>74</v>
      </c>
      <c r="CE89">
        <v>1</v>
      </c>
      <c r="CF89">
        <v>0</v>
      </c>
      <c r="CH89" t="s">
        <v>220</v>
      </c>
      <c r="CI89">
        <v>2917</v>
      </c>
      <c r="CJ89" t="s">
        <v>220</v>
      </c>
      <c r="CL89">
        <v>0</v>
      </c>
      <c r="CM89">
        <v>2</v>
      </c>
      <c r="CN89">
        <v>2</v>
      </c>
      <c r="CO89">
        <v>4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</row>
    <row r="90" spans="2:105" x14ac:dyDescent="0.25">
      <c r="B90" t="s">
        <v>304</v>
      </c>
      <c r="C90" s="14">
        <v>252051111</v>
      </c>
      <c r="D90">
        <v>12.06</v>
      </c>
      <c r="E90">
        <v>6.76</v>
      </c>
      <c r="F90">
        <v>5.3</v>
      </c>
      <c r="G90">
        <v>6.76</v>
      </c>
      <c r="H90">
        <v>0</v>
      </c>
      <c r="I90">
        <v>0</v>
      </c>
      <c r="J90">
        <v>0</v>
      </c>
      <c r="K90" s="18"/>
      <c r="L90">
        <v>99.6</v>
      </c>
      <c r="M90">
        <v>2.0880000000000001</v>
      </c>
      <c r="N90">
        <v>2.2530000000000001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1.4022178208480118E-2</v>
      </c>
      <c r="BG90">
        <v>0</v>
      </c>
      <c r="BH90">
        <v>6.7582044677968727E-3</v>
      </c>
      <c r="BI90">
        <v>1.6077924222276514E-2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CD90">
        <v>260</v>
      </c>
      <c r="CF90">
        <v>0</v>
      </c>
      <c r="CH90" t="s">
        <v>220</v>
      </c>
      <c r="CJ90" t="s">
        <v>220</v>
      </c>
      <c r="CL90">
        <v>1</v>
      </c>
      <c r="CM90">
        <v>0</v>
      </c>
      <c r="CN90">
        <v>1</v>
      </c>
      <c r="CO90">
        <v>1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</row>
    <row r="91" spans="2:105" x14ac:dyDescent="0.25">
      <c r="B91" t="s">
        <v>305</v>
      </c>
      <c r="C91" s="14">
        <v>252051112</v>
      </c>
      <c r="D91">
        <v>25.31</v>
      </c>
      <c r="E91">
        <v>9.5399999999999991</v>
      </c>
      <c r="F91">
        <v>15.77</v>
      </c>
      <c r="G91">
        <v>9.5399999999999991</v>
      </c>
      <c r="H91">
        <v>0</v>
      </c>
      <c r="I91">
        <v>0</v>
      </c>
      <c r="J91">
        <v>0</v>
      </c>
      <c r="K91" s="18"/>
      <c r="L91">
        <v>37.299999999999997</v>
      </c>
      <c r="M91">
        <v>0.28699999999999998</v>
      </c>
      <c r="N91">
        <v>2.2189999999999999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1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0.2906991323701732</v>
      </c>
      <c r="BG91">
        <v>0</v>
      </c>
      <c r="BH91">
        <v>4.3075562442477566E-2</v>
      </c>
      <c r="BI91">
        <v>8.598796510481543E-3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CD91">
        <v>166</v>
      </c>
      <c r="CE91">
        <v>118</v>
      </c>
      <c r="CF91">
        <v>0</v>
      </c>
      <c r="CH91" t="s">
        <v>220</v>
      </c>
      <c r="CI91">
        <v>170</v>
      </c>
      <c r="CJ91" t="s">
        <v>220</v>
      </c>
      <c r="CL91">
        <v>1</v>
      </c>
      <c r="CM91">
        <v>0</v>
      </c>
      <c r="CN91">
        <v>1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</row>
    <row r="92" spans="2:105" x14ac:dyDescent="0.25">
      <c r="B92" t="s">
        <v>306</v>
      </c>
      <c r="C92" s="14">
        <v>252051113</v>
      </c>
      <c r="D92">
        <v>26.130000000000003</v>
      </c>
      <c r="E92">
        <v>9.8699999999999992</v>
      </c>
      <c r="F92">
        <v>16.260000000000002</v>
      </c>
      <c r="G92">
        <v>9.8699999999999992</v>
      </c>
      <c r="H92">
        <v>0</v>
      </c>
      <c r="I92">
        <v>0</v>
      </c>
      <c r="J92">
        <v>0</v>
      </c>
      <c r="K92" s="18"/>
      <c r="L92">
        <v>0.9</v>
      </c>
      <c r="M92">
        <v>4.0000000000000001E-3</v>
      </c>
      <c r="N92">
        <v>3.3940000000000001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1.2567917889028981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CD92">
        <v>293</v>
      </c>
      <c r="CE92">
        <v>419</v>
      </c>
      <c r="CF92">
        <v>0</v>
      </c>
      <c r="CH92" t="s">
        <v>220</v>
      </c>
      <c r="CJ92" t="s">
        <v>220</v>
      </c>
      <c r="CL92">
        <v>0</v>
      </c>
      <c r="CM92">
        <v>8</v>
      </c>
      <c r="CN92">
        <v>1</v>
      </c>
      <c r="CO92">
        <v>3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</row>
    <row r="93" spans="2:105" x14ac:dyDescent="0.25">
      <c r="B93" t="s">
        <v>307</v>
      </c>
      <c r="C93" s="14">
        <v>252051114</v>
      </c>
      <c r="D93">
        <v>9.84</v>
      </c>
      <c r="E93">
        <v>8.36</v>
      </c>
      <c r="F93">
        <v>1.48</v>
      </c>
      <c r="G93">
        <v>8.36</v>
      </c>
      <c r="H93">
        <v>0</v>
      </c>
      <c r="I93">
        <v>0</v>
      </c>
      <c r="J93">
        <v>0</v>
      </c>
      <c r="K93" s="18"/>
      <c r="L93">
        <v>510.2</v>
      </c>
      <c r="M93">
        <v>0.625</v>
      </c>
      <c r="N93">
        <v>1.0029999999999999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CD93">
        <v>13</v>
      </c>
      <c r="CF93">
        <v>0</v>
      </c>
      <c r="CH93" t="s">
        <v>220</v>
      </c>
      <c r="CJ93" t="s">
        <v>220</v>
      </c>
      <c r="CL93">
        <v>1</v>
      </c>
      <c r="CM93">
        <v>0</v>
      </c>
      <c r="CN93">
        <v>3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</row>
    <row r="94" spans="2:105" x14ac:dyDescent="0.25">
      <c r="B94" t="s">
        <v>308</v>
      </c>
      <c r="C94" s="14">
        <v>252051116</v>
      </c>
      <c r="D94">
        <v>19.68</v>
      </c>
      <c r="E94">
        <v>19.04</v>
      </c>
      <c r="F94">
        <v>0.64</v>
      </c>
      <c r="G94">
        <v>19.04</v>
      </c>
      <c r="H94">
        <v>0</v>
      </c>
      <c r="I94">
        <v>0</v>
      </c>
      <c r="J94">
        <v>0</v>
      </c>
      <c r="K94" s="18"/>
      <c r="L94">
        <v>58.6</v>
      </c>
      <c r="M94">
        <v>0.72599999999999998</v>
      </c>
      <c r="N94">
        <v>1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CD94" t="s">
        <v>220</v>
      </c>
      <c r="CF94">
        <v>0</v>
      </c>
      <c r="CH94" t="s">
        <v>220</v>
      </c>
      <c r="CJ94" t="s">
        <v>220</v>
      </c>
      <c r="CL94">
        <v>0</v>
      </c>
      <c r="CM94">
        <v>0</v>
      </c>
      <c r="CN94">
        <v>0</v>
      </c>
      <c r="CO94">
        <v>1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</row>
    <row r="95" spans="2:105" x14ac:dyDescent="0.25">
      <c r="B95" t="s">
        <v>309</v>
      </c>
      <c r="C95" s="14">
        <v>252052101</v>
      </c>
      <c r="D95">
        <v>13.48</v>
      </c>
      <c r="E95">
        <v>2.23</v>
      </c>
      <c r="F95">
        <v>11.25</v>
      </c>
      <c r="G95">
        <v>2.23</v>
      </c>
      <c r="H95">
        <v>0</v>
      </c>
      <c r="I95">
        <v>0</v>
      </c>
      <c r="J95">
        <v>0</v>
      </c>
      <c r="K95" s="18"/>
      <c r="L95">
        <v>82.9</v>
      </c>
      <c r="M95">
        <v>0.14799999999999999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0.12243307347169081</v>
      </c>
      <c r="BG95">
        <v>0</v>
      </c>
      <c r="BH95">
        <v>5.4470674468295205E-2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CD95">
        <v>89</v>
      </c>
      <c r="CF95">
        <v>0</v>
      </c>
      <c r="CH95" t="s">
        <v>220</v>
      </c>
      <c r="CJ95" t="s">
        <v>220</v>
      </c>
      <c r="CL95">
        <v>0</v>
      </c>
      <c r="CM95">
        <v>0</v>
      </c>
      <c r="CN95">
        <v>0</v>
      </c>
      <c r="CO95">
        <v>1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0</v>
      </c>
      <c r="DA95">
        <v>0</v>
      </c>
    </row>
    <row r="96" spans="2:105" x14ac:dyDescent="0.25">
      <c r="B96" t="s">
        <v>310</v>
      </c>
      <c r="C96" s="14">
        <v>252052105</v>
      </c>
      <c r="D96">
        <v>28.1</v>
      </c>
      <c r="E96">
        <v>16.39</v>
      </c>
      <c r="F96">
        <v>11.71</v>
      </c>
      <c r="G96">
        <v>16.39</v>
      </c>
      <c r="H96">
        <v>0</v>
      </c>
      <c r="I96">
        <v>0</v>
      </c>
      <c r="J96">
        <v>0</v>
      </c>
      <c r="K96" s="18"/>
      <c r="L96">
        <v>33.6</v>
      </c>
      <c r="M96">
        <v>0.16800000000000001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6.3287753542151728E-2</v>
      </c>
      <c r="BG96">
        <v>0</v>
      </c>
      <c r="BH96">
        <v>0</v>
      </c>
      <c r="BI96">
        <v>5.9876410081155372E-2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CD96">
        <v>670</v>
      </c>
      <c r="CF96">
        <v>0</v>
      </c>
      <c r="CH96" t="s">
        <v>220</v>
      </c>
      <c r="CJ96" t="s">
        <v>220</v>
      </c>
      <c r="CL96">
        <v>2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</row>
    <row r="97" spans="2:105" x14ac:dyDescent="0.25">
      <c r="B97" t="s">
        <v>311</v>
      </c>
      <c r="C97" s="14">
        <v>252052110</v>
      </c>
      <c r="D97">
        <v>18.579999999999998</v>
      </c>
      <c r="E97">
        <v>6.88</v>
      </c>
      <c r="F97">
        <v>11.7</v>
      </c>
      <c r="G97">
        <v>6.88</v>
      </c>
      <c r="H97">
        <v>0</v>
      </c>
      <c r="I97">
        <v>0</v>
      </c>
      <c r="J97">
        <v>0</v>
      </c>
      <c r="K97" s="18"/>
      <c r="L97">
        <v>73.3</v>
      </c>
      <c r="M97">
        <v>0.25600000000000001</v>
      </c>
      <c r="N97">
        <v>1.004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0.31658431836019635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CD97">
        <v>291</v>
      </c>
      <c r="CF97">
        <v>0</v>
      </c>
      <c r="CH97" t="s">
        <v>220</v>
      </c>
      <c r="CJ97" t="s">
        <v>220</v>
      </c>
      <c r="CL97">
        <v>0</v>
      </c>
      <c r="CM97">
        <v>0</v>
      </c>
      <c r="CN97">
        <v>3</v>
      </c>
      <c r="CO97">
        <v>2</v>
      </c>
      <c r="CP97">
        <v>0</v>
      </c>
      <c r="CQ97">
        <v>0</v>
      </c>
      <c r="CR97">
        <v>0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</row>
    <row r="98" spans="2:105" x14ac:dyDescent="0.25">
      <c r="B98" t="s">
        <v>312</v>
      </c>
      <c r="C98" s="14">
        <v>252052115</v>
      </c>
      <c r="D98">
        <v>9.7799999999999994</v>
      </c>
      <c r="E98">
        <v>5.43</v>
      </c>
      <c r="F98">
        <v>4.3499999999999996</v>
      </c>
      <c r="G98">
        <v>5.43</v>
      </c>
      <c r="H98">
        <v>0</v>
      </c>
      <c r="I98">
        <v>0</v>
      </c>
      <c r="J98">
        <v>0</v>
      </c>
      <c r="K98" s="18"/>
      <c r="L98">
        <v>172</v>
      </c>
      <c r="M98">
        <v>1.046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3.1078380127423377E-2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CD98">
        <v>221</v>
      </c>
      <c r="CE98">
        <v>97</v>
      </c>
      <c r="CF98">
        <v>0</v>
      </c>
      <c r="CH98" t="s">
        <v>220</v>
      </c>
      <c r="CJ98" t="s">
        <v>220</v>
      </c>
      <c r="CL98">
        <v>0</v>
      </c>
      <c r="CM98">
        <v>1</v>
      </c>
      <c r="CN98">
        <v>0</v>
      </c>
      <c r="CO98">
        <v>3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</row>
    <row r="99" spans="2:105" x14ac:dyDescent="0.25">
      <c r="B99" t="s">
        <v>313</v>
      </c>
      <c r="C99" s="14">
        <v>252052117</v>
      </c>
      <c r="D99">
        <v>19.52</v>
      </c>
      <c r="E99">
        <v>1.88</v>
      </c>
      <c r="F99">
        <v>17.64</v>
      </c>
      <c r="G99">
        <v>1.88</v>
      </c>
      <c r="H99">
        <v>0</v>
      </c>
      <c r="I99">
        <v>0</v>
      </c>
      <c r="J99">
        <v>0</v>
      </c>
      <c r="K99" s="18"/>
      <c r="L99">
        <v>46.8</v>
      </c>
      <c r="M99">
        <v>0.126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0.2811018266756069</v>
      </c>
      <c r="BG99">
        <v>1.3280036234173334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CD99">
        <v>64</v>
      </c>
      <c r="CF99">
        <v>0</v>
      </c>
      <c r="CH99" t="s">
        <v>220</v>
      </c>
      <c r="CJ99" t="s">
        <v>220</v>
      </c>
      <c r="CL99">
        <v>1</v>
      </c>
      <c r="CM99">
        <v>0</v>
      </c>
      <c r="CN99">
        <v>3</v>
      </c>
      <c r="CO99">
        <v>3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</row>
    <row r="100" spans="2:105" x14ac:dyDescent="0.25">
      <c r="B100" t="s">
        <v>314</v>
      </c>
      <c r="C100" s="14">
        <v>252052118</v>
      </c>
      <c r="D100">
        <v>16.47</v>
      </c>
      <c r="E100">
        <v>9.5500000000000007</v>
      </c>
      <c r="F100">
        <v>6.92</v>
      </c>
      <c r="G100">
        <v>9.5500000000000007</v>
      </c>
      <c r="H100">
        <v>0</v>
      </c>
      <c r="I100">
        <v>0</v>
      </c>
      <c r="J100">
        <v>0</v>
      </c>
      <c r="K100" s="18"/>
      <c r="L100">
        <v>215.1</v>
      </c>
      <c r="M100">
        <v>1.3979999999999999</v>
      </c>
      <c r="N100">
        <v>2.1389999999999998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1.733569260897266E-2</v>
      </c>
      <c r="BG100">
        <v>2.3815606317136029E-2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CD100">
        <v>491</v>
      </c>
      <c r="CE100">
        <v>12</v>
      </c>
      <c r="CF100">
        <v>0</v>
      </c>
      <c r="CH100" t="s">
        <v>220</v>
      </c>
      <c r="CJ100" t="s">
        <v>220</v>
      </c>
      <c r="CL100">
        <v>3</v>
      </c>
      <c r="CM100">
        <v>1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</row>
    <row r="101" spans="2:105" x14ac:dyDescent="0.25">
      <c r="B101" t="s">
        <v>315</v>
      </c>
      <c r="C101" s="14">
        <v>252052119</v>
      </c>
      <c r="D101">
        <v>21.8</v>
      </c>
      <c r="E101">
        <v>14.09</v>
      </c>
      <c r="F101">
        <v>7.71</v>
      </c>
      <c r="G101">
        <v>14.09</v>
      </c>
      <c r="H101">
        <v>0</v>
      </c>
      <c r="I101">
        <v>0</v>
      </c>
      <c r="J101">
        <v>0</v>
      </c>
      <c r="K101" s="18"/>
      <c r="L101">
        <v>231.5</v>
      </c>
      <c r="M101">
        <v>1.3879999999999999</v>
      </c>
      <c r="N101">
        <v>3.2240000000000002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0.14558264590044562</v>
      </c>
      <c r="BH101">
        <v>0.24229065502990793</v>
      </c>
      <c r="BI101">
        <v>5.5999616714847419E-2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CD101">
        <v>648</v>
      </c>
      <c r="CF101">
        <v>0</v>
      </c>
      <c r="CH101" t="s">
        <v>220</v>
      </c>
      <c r="CJ101" t="s">
        <v>220</v>
      </c>
      <c r="CL101">
        <v>4</v>
      </c>
      <c r="CM101">
        <v>4</v>
      </c>
      <c r="CN101">
        <v>5</v>
      </c>
      <c r="CO101">
        <v>1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</row>
    <row r="102" spans="2:105" x14ac:dyDescent="0.25">
      <c r="B102" t="s">
        <v>316</v>
      </c>
      <c r="C102" s="14">
        <v>182541101</v>
      </c>
      <c r="D102">
        <v>71.269999999999982</v>
      </c>
      <c r="E102">
        <v>62.22999999999999</v>
      </c>
      <c r="F102">
        <v>9.0399999999999991</v>
      </c>
      <c r="G102">
        <v>16.52</v>
      </c>
      <c r="H102">
        <v>0</v>
      </c>
      <c r="I102">
        <v>32.01</v>
      </c>
      <c r="J102">
        <v>13.7</v>
      </c>
      <c r="K102" s="18"/>
      <c r="L102">
        <v>223.8</v>
      </c>
      <c r="M102">
        <v>1.488</v>
      </c>
      <c r="N102">
        <v>3.2949999999999999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1.7018109552335077E-2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1</v>
      </c>
      <c r="AY102">
        <v>0</v>
      </c>
      <c r="AZ102">
        <v>1</v>
      </c>
      <c r="BA102">
        <v>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4.9081144606704402E-2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1.9340393196410316E-2</v>
      </c>
      <c r="BQ102">
        <v>0</v>
      </c>
      <c r="BR102">
        <v>0</v>
      </c>
      <c r="BS102">
        <v>0</v>
      </c>
      <c r="BT102">
        <v>0</v>
      </c>
      <c r="BU102">
        <v>0</v>
      </c>
      <c r="CD102" t="s">
        <v>220</v>
      </c>
      <c r="CF102">
        <v>0</v>
      </c>
      <c r="CH102">
        <v>158</v>
      </c>
      <c r="CJ102">
        <v>244</v>
      </c>
      <c r="CK102">
        <v>253</v>
      </c>
      <c r="CL102">
        <v>0</v>
      </c>
      <c r="CM102">
        <v>3</v>
      </c>
      <c r="CN102">
        <v>3</v>
      </c>
      <c r="CO102">
        <v>1</v>
      </c>
      <c r="CP102">
        <v>0</v>
      </c>
      <c r="CQ102">
        <v>0</v>
      </c>
      <c r="CR102">
        <v>0</v>
      </c>
      <c r="CS102">
        <v>0</v>
      </c>
      <c r="CT102">
        <v>3</v>
      </c>
      <c r="CU102">
        <v>1</v>
      </c>
      <c r="CV102">
        <v>1</v>
      </c>
      <c r="CW102">
        <v>4</v>
      </c>
      <c r="CX102">
        <v>0</v>
      </c>
      <c r="CY102">
        <v>0</v>
      </c>
      <c r="CZ102">
        <v>1</v>
      </c>
      <c r="DA102">
        <v>0</v>
      </c>
    </row>
    <row r="103" spans="2:105" x14ac:dyDescent="0.25">
      <c r="B103" t="s">
        <v>317</v>
      </c>
      <c r="C103" s="14">
        <v>182541102</v>
      </c>
      <c r="D103">
        <v>27.57</v>
      </c>
      <c r="E103">
        <v>17.38</v>
      </c>
      <c r="F103">
        <v>10.19</v>
      </c>
      <c r="G103">
        <v>13.98</v>
      </c>
      <c r="H103">
        <v>0</v>
      </c>
      <c r="I103">
        <v>3.4</v>
      </c>
      <c r="J103">
        <v>0</v>
      </c>
      <c r="K103" s="18"/>
      <c r="L103">
        <v>206.3</v>
      </c>
      <c r="M103">
        <v>2.294</v>
      </c>
      <c r="N103">
        <v>1.333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1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0.14180472149879983</v>
      </c>
      <c r="BG103">
        <v>3.1352005088513414E-2</v>
      </c>
      <c r="BH103">
        <v>0.28437483395039859</v>
      </c>
      <c r="BI103">
        <v>5.9915016014483194E-2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4.168892729642526E-2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CD103" t="s">
        <v>220</v>
      </c>
      <c r="CE103">
        <v>277</v>
      </c>
      <c r="CF103">
        <v>0</v>
      </c>
      <c r="CH103" t="s">
        <v>220</v>
      </c>
      <c r="CJ103" t="s">
        <v>220</v>
      </c>
      <c r="CL103">
        <v>2</v>
      </c>
      <c r="CM103">
        <v>3</v>
      </c>
      <c r="CN103">
        <v>8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1</v>
      </c>
      <c r="CU103">
        <v>3</v>
      </c>
      <c r="CV103">
        <v>0</v>
      </c>
      <c r="CW103">
        <v>0</v>
      </c>
      <c r="CX103">
        <v>0</v>
      </c>
      <c r="CY103">
        <v>0</v>
      </c>
      <c r="CZ103">
        <v>0</v>
      </c>
      <c r="DA103">
        <v>0</v>
      </c>
    </row>
    <row r="104" spans="2:105" x14ac:dyDescent="0.25">
      <c r="B104" t="s">
        <v>318</v>
      </c>
      <c r="C104" s="14">
        <v>182541103</v>
      </c>
      <c r="D104">
        <v>142.59</v>
      </c>
      <c r="E104">
        <v>128.13</v>
      </c>
      <c r="F104">
        <v>14.46</v>
      </c>
      <c r="G104">
        <v>34.72</v>
      </c>
      <c r="H104">
        <v>0</v>
      </c>
      <c r="I104">
        <v>56.24</v>
      </c>
      <c r="J104">
        <v>37.17</v>
      </c>
      <c r="K104" s="18"/>
      <c r="L104">
        <v>2344.1</v>
      </c>
      <c r="M104">
        <v>5.82</v>
      </c>
      <c r="N104">
        <v>3.0270000000000001</v>
      </c>
      <c r="O104">
        <v>0</v>
      </c>
      <c r="P104">
        <v>0</v>
      </c>
      <c r="Q104">
        <v>4015637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6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0.28017493004198762</v>
      </c>
      <c r="BG104">
        <v>0</v>
      </c>
      <c r="BH104">
        <v>0</v>
      </c>
      <c r="BI104">
        <v>3.4988266940885637E-2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0.39260321939775039</v>
      </c>
      <c r="BP104">
        <v>0</v>
      </c>
      <c r="BQ104">
        <v>0.34469545557235487</v>
      </c>
      <c r="BR104">
        <v>0</v>
      </c>
      <c r="BS104">
        <v>0.7812593384160349</v>
      </c>
      <c r="BT104">
        <v>1.6754789644948143E-2</v>
      </c>
      <c r="BU104">
        <v>0</v>
      </c>
      <c r="CD104">
        <v>13</v>
      </c>
      <c r="CE104">
        <v>993</v>
      </c>
      <c r="CF104">
        <v>0</v>
      </c>
      <c r="CH104">
        <v>397</v>
      </c>
      <c r="CJ104">
        <v>611</v>
      </c>
      <c r="CK104">
        <v>614</v>
      </c>
      <c r="CL104">
        <v>3</v>
      </c>
      <c r="CM104">
        <v>5</v>
      </c>
      <c r="CN104">
        <v>6</v>
      </c>
      <c r="CO104">
        <v>2</v>
      </c>
      <c r="CP104">
        <v>0</v>
      </c>
      <c r="CQ104">
        <v>0</v>
      </c>
      <c r="CR104">
        <v>0</v>
      </c>
      <c r="CS104">
        <v>0</v>
      </c>
      <c r="CT104">
        <v>1</v>
      </c>
      <c r="CU104">
        <v>2</v>
      </c>
      <c r="CV104">
        <v>4</v>
      </c>
      <c r="CW104">
        <v>5</v>
      </c>
      <c r="CX104">
        <v>0</v>
      </c>
      <c r="CY104">
        <v>1</v>
      </c>
      <c r="CZ104">
        <v>1</v>
      </c>
      <c r="DA104">
        <v>0</v>
      </c>
    </row>
    <row r="105" spans="2:105" x14ac:dyDescent="0.25">
      <c r="B105" t="s">
        <v>319</v>
      </c>
      <c r="C105" s="14">
        <v>253611102</v>
      </c>
      <c r="D105">
        <v>85.14</v>
      </c>
      <c r="E105">
        <v>84.22</v>
      </c>
      <c r="F105">
        <v>0.92</v>
      </c>
      <c r="G105">
        <v>84.22</v>
      </c>
      <c r="H105">
        <v>0</v>
      </c>
      <c r="I105">
        <v>0</v>
      </c>
      <c r="J105">
        <v>0</v>
      </c>
      <c r="K105" s="18"/>
      <c r="L105">
        <v>153.1</v>
      </c>
      <c r="M105">
        <v>0.56399999999999995</v>
      </c>
      <c r="N105">
        <v>3.01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2.9492482792337449E-3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CD105">
        <v>599</v>
      </c>
      <c r="CE105">
        <v>169</v>
      </c>
      <c r="CF105">
        <v>0</v>
      </c>
      <c r="CH105" t="s">
        <v>220</v>
      </c>
      <c r="CJ105" t="s">
        <v>220</v>
      </c>
      <c r="CL105">
        <v>2</v>
      </c>
      <c r="CM105">
        <v>0</v>
      </c>
      <c r="CN105">
        <v>2</v>
      </c>
      <c r="CO105">
        <v>4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</row>
    <row r="106" spans="2:105" x14ac:dyDescent="0.25">
      <c r="B106" t="s">
        <v>320</v>
      </c>
      <c r="C106" s="14">
        <v>253611103</v>
      </c>
      <c r="D106">
        <v>53.76</v>
      </c>
      <c r="E106">
        <v>37.86</v>
      </c>
      <c r="F106">
        <v>15.9</v>
      </c>
      <c r="G106">
        <v>37.86</v>
      </c>
      <c r="H106">
        <v>0</v>
      </c>
      <c r="I106">
        <v>0</v>
      </c>
      <c r="J106">
        <v>0</v>
      </c>
      <c r="K106" s="18"/>
      <c r="L106">
        <v>105.3</v>
      </c>
      <c r="M106">
        <v>0.626</v>
      </c>
      <c r="N106">
        <v>1.208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4.6501703806956257E-2</v>
      </c>
      <c r="BG106">
        <v>0</v>
      </c>
      <c r="BH106">
        <v>6.428929641713331E-2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CD106" t="s">
        <v>220</v>
      </c>
      <c r="CE106">
        <v>722</v>
      </c>
      <c r="CF106">
        <v>0</v>
      </c>
      <c r="CH106" t="s">
        <v>220</v>
      </c>
      <c r="CJ106" t="s">
        <v>220</v>
      </c>
      <c r="CL106">
        <v>4</v>
      </c>
      <c r="CM106">
        <v>1</v>
      </c>
      <c r="CN106">
        <v>2</v>
      </c>
      <c r="CO106">
        <v>5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</row>
    <row r="107" spans="2:105" x14ac:dyDescent="0.25">
      <c r="B107" t="s">
        <v>321</v>
      </c>
      <c r="C107" s="14">
        <v>253611104</v>
      </c>
      <c r="D107">
        <v>27.84</v>
      </c>
      <c r="E107">
        <v>12.89</v>
      </c>
      <c r="F107">
        <v>14.95</v>
      </c>
      <c r="G107">
        <v>12.89</v>
      </c>
      <c r="H107">
        <v>0</v>
      </c>
      <c r="I107">
        <v>0</v>
      </c>
      <c r="J107">
        <v>0</v>
      </c>
      <c r="K107" s="18"/>
      <c r="L107">
        <v>81.900000000000006</v>
      </c>
      <c r="M107">
        <v>1.0880000000000001</v>
      </c>
      <c r="N107">
        <v>1.5860000000000001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2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5.7844085528868001E-2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CD107" t="s">
        <v>220</v>
      </c>
      <c r="CE107">
        <v>163</v>
      </c>
      <c r="CF107">
        <v>0</v>
      </c>
      <c r="CH107" t="s">
        <v>220</v>
      </c>
      <c r="CJ107" t="s">
        <v>220</v>
      </c>
      <c r="CL107">
        <v>2</v>
      </c>
      <c r="CM107">
        <v>3</v>
      </c>
      <c r="CN107">
        <v>6</v>
      </c>
      <c r="CO107">
        <v>1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</row>
    <row r="108" spans="2:105" x14ac:dyDescent="0.25">
      <c r="B108" t="s">
        <v>322</v>
      </c>
      <c r="C108" s="14">
        <v>253611105</v>
      </c>
      <c r="D108">
        <v>31.79</v>
      </c>
      <c r="E108">
        <v>13.17</v>
      </c>
      <c r="F108">
        <v>18.62</v>
      </c>
      <c r="G108">
        <v>13.17</v>
      </c>
      <c r="H108">
        <v>0</v>
      </c>
      <c r="I108">
        <v>0</v>
      </c>
      <c r="J108">
        <v>0</v>
      </c>
      <c r="K108" s="18"/>
      <c r="L108">
        <v>64.3</v>
      </c>
      <c r="M108">
        <v>0.45200000000000001</v>
      </c>
      <c r="N108">
        <v>2.887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0.31790241642840039</v>
      </c>
      <c r="BG108">
        <v>0</v>
      </c>
      <c r="BH108">
        <v>2.7907441406310522E-2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CD108">
        <v>137</v>
      </c>
      <c r="CE108">
        <v>259</v>
      </c>
      <c r="CF108">
        <v>0</v>
      </c>
      <c r="CH108" t="s">
        <v>220</v>
      </c>
      <c r="CJ108" t="s">
        <v>220</v>
      </c>
      <c r="CL108">
        <v>6</v>
      </c>
      <c r="CM108">
        <v>0</v>
      </c>
      <c r="CN108">
        <v>3</v>
      </c>
      <c r="CO108">
        <v>4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</row>
    <row r="109" spans="2:105" x14ac:dyDescent="0.25">
      <c r="B109" t="s">
        <v>323</v>
      </c>
      <c r="C109" s="14">
        <v>253611106</v>
      </c>
      <c r="D109">
        <v>48.150000000000006</v>
      </c>
      <c r="E109">
        <v>35.020000000000003</v>
      </c>
      <c r="F109">
        <v>13.13</v>
      </c>
      <c r="G109">
        <v>35.020000000000003</v>
      </c>
      <c r="H109">
        <v>0</v>
      </c>
      <c r="I109">
        <v>0</v>
      </c>
      <c r="J109">
        <v>0</v>
      </c>
      <c r="K109" s="18"/>
      <c r="L109">
        <v>253.9</v>
      </c>
      <c r="M109">
        <v>1.2230000000000001</v>
      </c>
      <c r="N109">
        <v>2.3290000000000002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5.4162064061755957E-2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CD109">
        <v>98</v>
      </c>
      <c r="CE109">
        <v>963</v>
      </c>
      <c r="CF109">
        <v>0</v>
      </c>
      <c r="CH109" t="s">
        <v>220</v>
      </c>
      <c r="CJ109" t="s">
        <v>220</v>
      </c>
      <c r="CL109">
        <v>5</v>
      </c>
      <c r="CM109">
        <v>1</v>
      </c>
      <c r="CN109">
        <v>4</v>
      </c>
      <c r="CO109">
        <v>2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</row>
    <row r="110" spans="2:105" x14ac:dyDescent="0.25">
      <c r="B110" t="s">
        <v>324</v>
      </c>
      <c r="C110" s="14">
        <v>253611107</v>
      </c>
      <c r="D110">
        <v>48.14</v>
      </c>
      <c r="E110">
        <v>30.54</v>
      </c>
      <c r="F110">
        <v>17.600000000000001</v>
      </c>
      <c r="G110">
        <v>30.54</v>
      </c>
      <c r="H110">
        <v>0</v>
      </c>
      <c r="I110">
        <v>0</v>
      </c>
      <c r="J110">
        <v>0</v>
      </c>
      <c r="K110" s="18"/>
      <c r="L110">
        <v>76.3</v>
      </c>
      <c r="M110">
        <v>1.3169999999999999</v>
      </c>
      <c r="N110">
        <v>1.8759999999999999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CD110" t="s">
        <v>220</v>
      </c>
      <c r="CE110">
        <v>232</v>
      </c>
      <c r="CF110">
        <v>0</v>
      </c>
      <c r="CH110" t="s">
        <v>220</v>
      </c>
      <c r="CJ110" t="s">
        <v>220</v>
      </c>
      <c r="CL110">
        <v>0</v>
      </c>
      <c r="CM110">
        <v>0</v>
      </c>
      <c r="CN110">
        <v>0</v>
      </c>
      <c r="CO110">
        <v>2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</row>
    <row r="111" spans="2:105" x14ac:dyDescent="0.25">
      <c r="B111" t="s">
        <v>325</v>
      </c>
      <c r="C111" s="14">
        <v>253611108</v>
      </c>
      <c r="D111">
        <v>67.45</v>
      </c>
      <c r="E111">
        <v>61.15</v>
      </c>
      <c r="F111">
        <v>6.3</v>
      </c>
      <c r="G111">
        <v>61.15</v>
      </c>
      <c r="H111">
        <v>0</v>
      </c>
      <c r="I111">
        <v>0</v>
      </c>
      <c r="J111">
        <v>0</v>
      </c>
      <c r="K111" s="18"/>
      <c r="L111">
        <v>62.7</v>
      </c>
      <c r="M111">
        <v>0.151</v>
      </c>
      <c r="N111">
        <v>1.7410000000000001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CD111">
        <v>442</v>
      </c>
      <c r="CE111">
        <v>909</v>
      </c>
      <c r="CF111">
        <v>0</v>
      </c>
      <c r="CH111" t="s">
        <v>220</v>
      </c>
      <c r="CJ111" t="s">
        <v>220</v>
      </c>
      <c r="CL111">
        <v>8</v>
      </c>
      <c r="CM111">
        <v>1</v>
      </c>
      <c r="CN111">
        <v>2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0</v>
      </c>
      <c r="DA111">
        <v>0</v>
      </c>
    </row>
    <row r="112" spans="2:105" x14ac:dyDescent="0.25">
      <c r="B112" t="s">
        <v>326</v>
      </c>
      <c r="C112" s="14">
        <v>254151101</v>
      </c>
      <c r="D112">
        <v>255.47</v>
      </c>
      <c r="E112">
        <v>240.59</v>
      </c>
      <c r="F112">
        <v>14.88</v>
      </c>
      <c r="G112">
        <v>2.15</v>
      </c>
      <c r="H112">
        <v>0</v>
      </c>
      <c r="I112">
        <v>207.08</v>
      </c>
      <c r="J112">
        <v>31.36</v>
      </c>
      <c r="K112" s="18"/>
      <c r="L112">
        <v>2499</v>
      </c>
      <c r="M112">
        <v>6.56</v>
      </c>
      <c r="N112">
        <v>2.0910000000000002</v>
      </c>
      <c r="O112">
        <v>4400328</v>
      </c>
      <c r="P112">
        <v>1889712</v>
      </c>
      <c r="Q112">
        <v>3217360</v>
      </c>
      <c r="R112">
        <v>0</v>
      </c>
      <c r="S112">
        <v>0</v>
      </c>
      <c r="T112">
        <v>0</v>
      </c>
      <c r="U112">
        <v>0</v>
      </c>
      <c r="V112">
        <v>4</v>
      </c>
      <c r="W112">
        <v>2574</v>
      </c>
      <c r="X112">
        <v>2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0.33353436489959182</v>
      </c>
      <c r="AJ112">
        <v>5.1686698750520206</v>
      </c>
      <c r="AK112">
        <v>7.8272217612376252E-2</v>
      </c>
      <c r="AL112">
        <v>0</v>
      </c>
      <c r="AM112">
        <v>0</v>
      </c>
      <c r="AN112">
        <v>19.301614231887221</v>
      </c>
      <c r="AO112">
        <v>1.6915622116349791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4</v>
      </c>
      <c r="AZ112">
        <v>83</v>
      </c>
      <c r="BA112">
        <v>0</v>
      </c>
      <c r="BB112">
        <v>0</v>
      </c>
      <c r="BC112">
        <v>0</v>
      </c>
      <c r="BD112">
        <v>324</v>
      </c>
      <c r="BE112">
        <v>0</v>
      </c>
      <c r="BF112">
        <v>0</v>
      </c>
      <c r="BG112">
        <v>3.084914805931523E-2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0.36487023840419941</v>
      </c>
      <c r="BQ112">
        <v>4.0964662010858459E-2</v>
      </c>
      <c r="BR112">
        <v>0</v>
      </c>
      <c r="BS112">
        <v>0</v>
      </c>
      <c r="BT112">
        <v>9.0335822097354856E-2</v>
      </c>
      <c r="BU112">
        <v>0.19895224792932692</v>
      </c>
      <c r="CD112">
        <v>87</v>
      </c>
      <c r="CE112">
        <v>94</v>
      </c>
      <c r="CF112">
        <v>0</v>
      </c>
      <c r="CH112">
        <v>4352</v>
      </c>
      <c r="CJ112">
        <v>831</v>
      </c>
      <c r="CK112">
        <v>822</v>
      </c>
      <c r="CL112">
        <v>0</v>
      </c>
      <c r="CM112">
        <v>1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1</v>
      </c>
      <c r="CU112">
        <v>29</v>
      </c>
      <c r="CV112">
        <v>44</v>
      </c>
      <c r="CW112">
        <v>22</v>
      </c>
      <c r="CX112">
        <v>0</v>
      </c>
      <c r="CY112">
        <v>1</v>
      </c>
      <c r="CZ112">
        <v>37</v>
      </c>
      <c r="DA112">
        <v>10</v>
      </c>
    </row>
    <row r="113" spans="2:105" x14ac:dyDescent="0.25">
      <c r="B113" t="s">
        <v>327</v>
      </c>
      <c r="C113" s="14">
        <v>254151102</v>
      </c>
      <c r="D113">
        <v>132.53</v>
      </c>
      <c r="E113">
        <v>128.91</v>
      </c>
      <c r="F113">
        <v>3.62</v>
      </c>
      <c r="G113">
        <v>0</v>
      </c>
      <c r="H113">
        <v>0</v>
      </c>
      <c r="I113">
        <v>128.91</v>
      </c>
      <c r="J113">
        <v>0</v>
      </c>
      <c r="K113" s="18"/>
      <c r="L113">
        <v>331.9</v>
      </c>
      <c r="M113">
        <v>1.9890000000000001</v>
      </c>
      <c r="N113">
        <v>1.524</v>
      </c>
      <c r="O113">
        <v>2225152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2565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7.3656514957152738E-2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1</v>
      </c>
      <c r="AY113">
        <v>0</v>
      </c>
      <c r="AZ113">
        <v>1</v>
      </c>
      <c r="BA113">
        <v>1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4.7345100500644222E-3</v>
      </c>
      <c r="BR113">
        <v>0</v>
      </c>
      <c r="BS113">
        <v>0</v>
      </c>
      <c r="BT113">
        <v>0</v>
      </c>
      <c r="BU113">
        <v>0</v>
      </c>
      <c r="CD113">
        <v>5</v>
      </c>
      <c r="CE113">
        <v>792</v>
      </c>
      <c r="CF113">
        <v>0</v>
      </c>
      <c r="CH113" t="s">
        <v>220</v>
      </c>
      <c r="CJ113" t="s">
        <v>220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26</v>
      </c>
      <c r="CV113">
        <v>16</v>
      </c>
      <c r="CW113">
        <v>23</v>
      </c>
      <c r="CX113">
        <v>0</v>
      </c>
      <c r="CY113">
        <v>0</v>
      </c>
      <c r="CZ113">
        <v>0</v>
      </c>
      <c r="DA113">
        <v>0</v>
      </c>
    </row>
    <row r="114" spans="2:105" x14ac:dyDescent="0.25">
      <c r="B114" t="s">
        <v>328</v>
      </c>
      <c r="C114" s="14">
        <v>152161101</v>
      </c>
      <c r="D114">
        <v>5.99</v>
      </c>
      <c r="E114">
        <v>4.92</v>
      </c>
      <c r="F114">
        <v>1.07</v>
      </c>
      <c r="G114">
        <v>1.77</v>
      </c>
      <c r="H114">
        <v>0</v>
      </c>
      <c r="I114">
        <v>3.15</v>
      </c>
      <c r="J114">
        <v>0</v>
      </c>
      <c r="K114" s="18"/>
      <c r="L114">
        <v>189.5</v>
      </c>
      <c r="M114">
        <v>0.20399999999999999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2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2.4829356923771057E-3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CD114" t="s">
        <v>220</v>
      </c>
      <c r="CE114">
        <v>1907</v>
      </c>
      <c r="CF114">
        <v>0</v>
      </c>
      <c r="CH114" t="s">
        <v>220</v>
      </c>
      <c r="CJ114" t="s">
        <v>220</v>
      </c>
      <c r="CL114">
        <v>0</v>
      </c>
      <c r="CM114">
        <v>0</v>
      </c>
      <c r="CN114">
        <v>4</v>
      </c>
      <c r="CO114">
        <v>2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1</v>
      </c>
      <c r="CV114">
        <v>0</v>
      </c>
      <c r="CW114">
        <v>2</v>
      </c>
      <c r="CX114">
        <v>0</v>
      </c>
      <c r="CY114">
        <v>0</v>
      </c>
      <c r="CZ114">
        <v>0</v>
      </c>
      <c r="DA114">
        <v>0</v>
      </c>
    </row>
    <row r="115" spans="2:105" x14ac:dyDescent="0.25">
      <c r="B115" t="s">
        <v>329</v>
      </c>
      <c r="C115" s="14">
        <v>152161102</v>
      </c>
      <c r="D115">
        <v>12.1</v>
      </c>
      <c r="E115">
        <v>8.94</v>
      </c>
      <c r="F115">
        <v>3.16</v>
      </c>
      <c r="G115">
        <v>5.96</v>
      </c>
      <c r="H115">
        <v>0</v>
      </c>
      <c r="I115">
        <v>2.98</v>
      </c>
      <c r="J115">
        <v>0</v>
      </c>
      <c r="K115" s="18"/>
      <c r="L115">
        <v>37</v>
      </c>
      <c r="M115">
        <v>0.878</v>
      </c>
      <c r="N115">
        <v>0.71199999999999997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5.9623090439044051E-3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CD115" t="s">
        <v>220</v>
      </c>
      <c r="CE115">
        <v>1</v>
      </c>
      <c r="CF115">
        <v>0</v>
      </c>
      <c r="CH115" t="s">
        <v>220</v>
      </c>
      <c r="CJ115" t="s">
        <v>220</v>
      </c>
      <c r="CL115">
        <v>2</v>
      </c>
      <c r="CM115">
        <v>0</v>
      </c>
      <c r="CN115">
        <v>5</v>
      </c>
      <c r="CO115">
        <v>2</v>
      </c>
      <c r="CP115">
        <v>0</v>
      </c>
      <c r="CQ115">
        <v>0</v>
      </c>
      <c r="CR115">
        <v>0</v>
      </c>
      <c r="CS115">
        <v>0</v>
      </c>
      <c r="CT115">
        <v>1</v>
      </c>
      <c r="CU115">
        <v>2</v>
      </c>
      <c r="CV115">
        <v>1</v>
      </c>
      <c r="CW115">
        <v>1</v>
      </c>
      <c r="CX115">
        <v>0</v>
      </c>
      <c r="CY115">
        <v>0</v>
      </c>
      <c r="CZ115">
        <v>0</v>
      </c>
      <c r="DA115">
        <v>0</v>
      </c>
    </row>
    <row r="116" spans="2:105" x14ac:dyDescent="0.25">
      <c r="B116" t="s">
        <v>330</v>
      </c>
      <c r="C116" s="14">
        <v>163571701</v>
      </c>
      <c r="D116">
        <v>91.95</v>
      </c>
      <c r="E116">
        <v>90.75</v>
      </c>
      <c r="F116">
        <v>1.2</v>
      </c>
      <c r="G116">
        <v>90.75</v>
      </c>
      <c r="H116">
        <v>0</v>
      </c>
      <c r="I116">
        <v>0</v>
      </c>
      <c r="J116">
        <v>0</v>
      </c>
      <c r="K116" s="18"/>
      <c r="L116">
        <v>589.79999999999995</v>
      </c>
      <c r="M116">
        <v>4.258</v>
      </c>
      <c r="N116">
        <v>5.069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8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0.22983019428282525</v>
      </c>
      <c r="BG116">
        <v>4.2409375361854754E-2</v>
      </c>
      <c r="BH116">
        <v>1.3409032722732797E-2</v>
      </c>
      <c r="BI116">
        <v>0.19931450884537399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CD116">
        <v>191</v>
      </c>
      <c r="CE116">
        <v>530</v>
      </c>
      <c r="CF116">
        <v>0</v>
      </c>
      <c r="CH116" t="s">
        <v>220</v>
      </c>
      <c r="CJ116" t="s">
        <v>220</v>
      </c>
      <c r="CL116">
        <v>3</v>
      </c>
      <c r="CM116">
        <v>10</v>
      </c>
      <c r="CN116">
        <v>3</v>
      </c>
      <c r="CO116">
        <v>5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0</v>
      </c>
    </row>
    <row r="117" spans="2:105" x14ac:dyDescent="0.25">
      <c r="B117" t="s">
        <v>331</v>
      </c>
      <c r="C117" s="14">
        <v>163571702</v>
      </c>
      <c r="D117">
        <v>81.17</v>
      </c>
      <c r="E117">
        <v>80.58</v>
      </c>
      <c r="F117">
        <v>0.59</v>
      </c>
      <c r="G117">
        <v>80.58</v>
      </c>
      <c r="H117">
        <v>0</v>
      </c>
      <c r="I117">
        <v>0</v>
      </c>
      <c r="J117">
        <v>0</v>
      </c>
      <c r="K117" s="18"/>
      <c r="L117">
        <v>825.1</v>
      </c>
      <c r="M117">
        <v>2.2490000000000001</v>
      </c>
      <c r="N117">
        <v>6.3819999999999997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2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1.2025837011139802E-2</v>
      </c>
      <c r="BG117">
        <v>1.3603691023651712E-2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CD117">
        <v>107</v>
      </c>
      <c r="CF117">
        <v>0</v>
      </c>
      <c r="CH117" t="s">
        <v>220</v>
      </c>
      <c r="CJ117" t="s">
        <v>220</v>
      </c>
      <c r="CL117">
        <v>3</v>
      </c>
      <c r="CM117">
        <v>3</v>
      </c>
      <c r="CN117">
        <v>2</v>
      </c>
      <c r="CO117">
        <v>3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0</v>
      </c>
    </row>
    <row r="118" spans="2:105" x14ac:dyDescent="0.25">
      <c r="B118" t="s">
        <v>332</v>
      </c>
      <c r="C118" s="14">
        <v>255002101</v>
      </c>
      <c r="D118">
        <v>67.47</v>
      </c>
      <c r="E118">
        <v>62.99</v>
      </c>
      <c r="F118">
        <v>4.4800000000000004</v>
      </c>
      <c r="G118">
        <v>62.99</v>
      </c>
      <c r="H118">
        <v>0</v>
      </c>
      <c r="I118">
        <v>0</v>
      </c>
      <c r="J118">
        <v>0</v>
      </c>
      <c r="K118" s="18"/>
      <c r="L118">
        <v>235.4</v>
      </c>
      <c r="M118">
        <v>4.0659999999999998</v>
      </c>
      <c r="N118">
        <v>7.2560000000000002</v>
      </c>
      <c r="O118">
        <v>0</v>
      </c>
      <c r="P118">
        <v>8204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1.0417966186258039E-2</v>
      </c>
      <c r="BI118">
        <v>9.1444859396755101E-3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CD118" t="s">
        <v>220</v>
      </c>
      <c r="CF118">
        <v>0</v>
      </c>
      <c r="CH118" t="s">
        <v>220</v>
      </c>
      <c r="CJ118" t="s">
        <v>220</v>
      </c>
      <c r="CL118">
        <v>0</v>
      </c>
      <c r="CM118">
        <v>3</v>
      </c>
      <c r="CN118">
        <v>5</v>
      </c>
      <c r="CO118">
        <v>8</v>
      </c>
      <c r="CP118">
        <v>0</v>
      </c>
      <c r="CQ118">
        <v>0</v>
      </c>
      <c r="CR118">
        <v>0</v>
      </c>
      <c r="CS118">
        <v>0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</row>
    <row r="119" spans="2:105" x14ac:dyDescent="0.25">
      <c r="B119" t="s">
        <v>333</v>
      </c>
      <c r="C119" s="14">
        <v>13850401</v>
      </c>
      <c r="D119">
        <v>3.57</v>
      </c>
      <c r="E119">
        <v>3.07</v>
      </c>
      <c r="F119">
        <v>0.5</v>
      </c>
      <c r="G119">
        <v>3.07</v>
      </c>
      <c r="H119">
        <v>0</v>
      </c>
      <c r="I119">
        <v>0</v>
      </c>
      <c r="J119">
        <v>0</v>
      </c>
      <c r="K119" s="18"/>
      <c r="L119">
        <v>0</v>
      </c>
      <c r="M119">
        <v>0</v>
      </c>
      <c r="N119">
        <v>5.0039999999999996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CD119" t="s">
        <v>220</v>
      </c>
      <c r="CE119">
        <v>42</v>
      </c>
      <c r="CF119">
        <v>0</v>
      </c>
      <c r="CH119" t="s">
        <v>220</v>
      </c>
      <c r="CJ119" t="s">
        <v>220</v>
      </c>
      <c r="CL119">
        <v>0</v>
      </c>
      <c r="CM119">
        <v>0</v>
      </c>
      <c r="CN119">
        <v>1</v>
      </c>
      <c r="CO119">
        <v>1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0</v>
      </c>
      <c r="DA119">
        <v>0</v>
      </c>
    </row>
    <row r="120" spans="2:105" x14ac:dyDescent="0.25">
      <c r="B120" t="s">
        <v>334</v>
      </c>
      <c r="C120" s="14">
        <v>43251101</v>
      </c>
      <c r="D120">
        <v>45.47</v>
      </c>
      <c r="E120">
        <v>3.06</v>
      </c>
      <c r="F120">
        <v>42.41</v>
      </c>
      <c r="G120">
        <v>3.06</v>
      </c>
      <c r="H120">
        <v>0</v>
      </c>
      <c r="I120">
        <v>0</v>
      </c>
      <c r="J120">
        <v>0</v>
      </c>
      <c r="K120" s="18"/>
      <c r="L120">
        <v>59.7</v>
      </c>
      <c r="M120">
        <v>0.67600000000000005</v>
      </c>
      <c r="N120">
        <v>1.179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6.7844160259773717E-2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CD120">
        <v>15</v>
      </c>
      <c r="CF120">
        <v>0</v>
      </c>
      <c r="CH120" t="s">
        <v>220</v>
      </c>
      <c r="CJ120" t="s">
        <v>220</v>
      </c>
      <c r="CL120">
        <v>0</v>
      </c>
      <c r="CM120">
        <v>0</v>
      </c>
      <c r="CN120">
        <v>1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0</v>
      </c>
      <c r="DA120">
        <v>0</v>
      </c>
    </row>
    <row r="121" spans="2:105" x14ac:dyDescent="0.25">
      <c r="B121" t="s">
        <v>335</v>
      </c>
      <c r="C121" s="14">
        <v>43251102</v>
      </c>
      <c r="D121">
        <v>25.76</v>
      </c>
      <c r="E121">
        <v>14.13</v>
      </c>
      <c r="F121">
        <v>11.63</v>
      </c>
      <c r="G121">
        <v>14.13</v>
      </c>
      <c r="H121">
        <v>0</v>
      </c>
      <c r="I121">
        <v>0</v>
      </c>
      <c r="J121">
        <v>0</v>
      </c>
      <c r="K121" s="18"/>
      <c r="L121">
        <v>553.20000000000005</v>
      </c>
      <c r="M121">
        <v>2.9889999999999999</v>
      </c>
      <c r="N121">
        <v>3.49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8.781191572845512E-2</v>
      </c>
      <c r="BH121">
        <v>0.17376914397064247</v>
      </c>
      <c r="BI121">
        <v>7.7891640889308195E-2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CD121">
        <v>326</v>
      </c>
      <c r="CE121">
        <v>176</v>
      </c>
      <c r="CF121">
        <v>0</v>
      </c>
      <c r="CH121" t="s">
        <v>220</v>
      </c>
      <c r="CI121">
        <v>477</v>
      </c>
      <c r="CJ121" t="s">
        <v>220</v>
      </c>
      <c r="CL121">
        <v>4</v>
      </c>
      <c r="CM121">
        <v>0</v>
      </c>
      <c r="CN121">
        <v>8</v>
      </c>
      <c r="CO121">
        <v>1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</row>
    <row r="122" spans="2:105" x14ac:dyDescent="0.25">
      <c r="B122" t="s">
        <v>336</v>
      </c>
      <c r="C122" s="14">
        <v>43251103</v>
      </c>
      <c r="D122">
        <v>18.82</v>
      </c>
      <c r="E122">
        <v>11.04</v>
      </c>
      <c r="F122">
        <v>7.78</v>
      </c>
      <c r="G122">
        <v>11.04</v>
      </c>
      <c r="H122">
        <v>0</v>
      </c>
      <c r="I122">
        <v>0</v>
      </c>
      <c r="J122">
        <v>0</v>
      </c>
      <c r="K122" s="18"/>
      <c r="L122">
        <v>148.4</v>
      </c>
      <c r="M122">
        <v>1.4359999999999999</v>
      </c>
      <c r="N122">
        <v>5.8999999999999997E-2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7.7802558182100232E-2</v>
      </c>
      <c r="BG122">
        <v>1.1801579821362622E-2</v>
      </c>
      <c r="BH122">
        <v>3.6616208079082335E-2</v>
      </c>
      <c r="BI122">
        <v>0.21399138243018551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CD122">
        <v>12</v>
      </c>
      <c r="CF122">
        <v>0</v>
      </c>
      <c r="CH122" t="s">
        <v>220</v>
      </c>
      <c r="CJ122" t="s">
        <v>220</v>
      </c>
      <c r="CL122">
        <v>6</v>
      </c>
      <c r="CM122">
        <v>5</v>
      </c>
      <c r="CN122">
        <v>7</v>
      </c>
      <c r="CO122">
        <v>3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</v>
      </c>
    </row>
    <row r="123" spans="2:105" x14ac:dyDescent="0.25">
      <c r="B123" t="s">
        <v>337</v>
      </c>
      <c r="C123" s="14">
        <v>43251104</v>
      </c>
      <c r="D123">
        <v>53.51</v>
      </c>
      <c r="E123">
        <v>18.39</v>
      </c>
      <c r="F123">
        <v>35.119999999999997</v>
      </c>
      <c r="G123">
        <v>18.39</v>
      </c>
      <c r="H123">
        <v>0</v>
      </c>
      <c r="I123">
        <v>0</v>
      </c>
      <c r="J123">
        <v>0</v>
      </c>
      <c r="K123" s="18"/>
      <c r="L123">
        <v>52</v>
      </c>
      <c r="M123">
        <v>1.294</v>
      </c>
      <c r="N123">
        <v>0.70299999999999996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0.17962469207332835</v>
      </c>
      <c r="BG123">
        <v>0.95601272955366201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CD123">
        <v>326</v>
      </c>
      <c r="CF123">
        <v>0</v>
      </c>
      <c r="CH123" t="s">
        <v>220</v>
      </c>
      <c r="CJ123" t="s">
        <v>220</v>
      </c>
      <c r="CL123">
        <v>1</v>
      </c>
      <c r="CM123">
        <v>9</v>
      </c>
      <c r="CN123">
        <v>1</v>
      </c>
      <c r="CO123">
        <v>4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0</v>
      </c>
    </row>
    <row r="124" spans="2:105" x14ac:dyDescent="0.25">
      <c r="B124" t="s">
        <v>338</v>
      </c>
      <c r="C124" s="14">
        <v>43251105</v>
      </c>
      <c r="D124">
        <v>24.22</v>
      </c>
      <c r="E124">
        <v>13.98</v>
      </c>
      <c r="F124">
        <v>10.24</v>
      </c>
      <c r="G124">
        <v>13.98</v>
      </c>
      <c r="H124">
        <v>0</v>
      </c>
      <c r="I124">
        <v>0</v>
      </c>
      <c r="J124">
        <v>0</v>
      </c>
      <c r="K124" s="18"/>
      <c r="L124">
        <v>43.4</v>
      </c>
      <c r="M124">
        <v>0.13800000000000001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8.8931460864032127E-2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CD124">
        <v>22</v>
      </c>
      <c r="CE124">
        <v>257</v>
      </c>
      <c r="CF124">
        <v>0</v>
      </c>
      <c r="CH124" t="s">
        <v>220</v>
      </c>
      <c r="CJ124" t="s">
        <v>220</v>
      </c>
      <c r="CL124">
        <v>0</v>
      </c>
      <c r="CM124">
        <v>1</v>
      </c>
      <c r="CN124">
        <v>5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0</v>
      </c>
    </row>
    <row r="125" spans="2:105" x14ac:dyDescent="0.25">
      <c r="B125" t="s">
        <v>339</v>
      </c>
      <c r="C125" s="14">
        <v>24261103</v>
      </c>
      <c r="D125">
        <v>6.4700000000000006</v>
      </c>
      <c r="E125">
        <v>0.53</v>
      </c>
      <c r="F125">
        <v>5.94</v>
      </c>
      <c r="G125">
        <v>0.53</v>
      </c>
      <c r="H125">
        <v>0</v>
      </c>
      <c r="I125">
        <v>0</v>
      </c>
      <c r="J125">
        <v>0</v>
      </c>
      <c r="K125" s="18"/>
      <c r="L125">
        <v>138.80000000000001</v>
      </c>
      <c r="M125">
        <v>2.0790000000000002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CD125" t="s">
        <v>220</v>
      </c>
      <c r="CF125">
        <v>0</v>
      </c>
      <c r="CH125" t="s">
        <v>220</v>
      </c>
      <c r="CJ125" t="s">
        <v>220</v>
      </c>
      <c r="CL125">
        <v>12</v>
      </c>
      <c r="CM125">
        <v>16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</row>
    <row r="126" spans="2:105" x14ac:dyDescent="0.25">
      <c r="B126" t="s">
        <v>340</v>
      </c>
      <c r="C126" s="14">
        <v>24261105</v>
      </c>
      <c r="D126">
        <v>7.6300000000000008</v>
      </c>
      <c r="E126">
        <v>2.27</v>
      </c>
      <c r="F126">
        <v>5.36</v>
      </c>
      <c r="G126">
        <v>2.27</v>
      </c>
      <c r="H126">
        <v>0</v>
      </c>
      <c r="I126">
        <v>0</v>
      </c>
      <c r="J126">
        <v>0</v>
      </c>
      <c r="K126" s="18"/>
      <c r="L126">
        <v>7.2</v>
      </c>
      <c r="M126">
        <v>3.9E-2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0.33127631189041579</v>
      </c>
      <c r="BG126">
        <v>0</v>
      </c>
      <c r="BH126">
        <v>0.16228980774559115</v>
      </c>
      <c r="BI126">
        <v>0.15017048545420827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CD126" t="s">
        <v>220</v>
      </c>
      <c r="CE126">
        <v>33</v>
      </c>
      <c r="CF126">
        <v>0</v>
      </c>
      <c r="CH126" t="s">
        <v>220</v>
      </c>
      <c r="CJ126" t="s">
        <v>220</v>
      </c>
      <c r="CL126">
        <v>5</v>
      </c>
      <c r="CM126">
        <v>0</v>
      </c>
      <c r="CN126">
        <v>3</v>
      </c>
      <c r="CO126">
        <v>12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</row>
    <row r="127" spans="2:105" x14ac:dyDescent="0.25">
      <c r="B127" t="s">
        <v>341</v>
      </c>
      <c r="C127" s="14">
        <v>253371101</v>
      </c>
      <c r="D127">
        <v>8.74</v>
      </c>
      <c r="E127">
        <v>7.45</v>
      </c>
      <c r="F127">
        <v>1.29</v>
      </c>
      <c r="G127">
        <v>7.45</v>
      </c>
      <c r="H127">
        <v>0</v>
      </c>
      <c r="I127">
        <v>0</v>
      </c>
      <c r="J127">
        <v>0</v>
      </c>
      <c r="K127" s="18"/>
      <c r="L127">
        <v>524.5</v>
      </c>
      <c r="M127">
        <v>4.5129999999999999</v>
      </c>
      <c r="N127">
        <v>2.0019999999999998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CD127" t="s">
        <v>220</v>
      </c>
      <c r="CF127">
        <v>0</v>
      </c>
      <c r="CH127" t="s">
        <v>220</v>
      </c>
      <c r="CJ127" t="s">
        <v>220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</row>
    <row r="128" spans="2:105" x14ac:dyDescent="0.25">
      <c r="B128" t="s">
        <v>342</v>
      </c>
      <c r="C128" s="14">
        <v>253371102</v>
      </c>
      <c r="D128">
        <v>18.02</v>
      </c>
      <c r="E128">
        <v>17.52</v>
      </c>
      <c r="F128">
        <v>0.5</v>
      </c>
      <c r="G128">
        <v>17.52</v>
      </c>
      <c r="H128">
        <v>0</v>
      </c>
      <c r="I128">
        <v>0</v>
      </c>
      <c r="J128">
        <v>0</v>
      </c>
      <c r="K128" s="18"/>
      <c r="L128">
        <v>55.6</v>
      </c>
      <c r="M128">
        <v>0.72899999999999998</v>
      </c>
      <c r="N128">
        <v>1.556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CD128" t="s">
        <v>220</v>
      </c>
      <c r="CF128">
        <v>0</v>
      </c>
      <c r="CH128" t="s">
        <v>220</v>
      </c>
      <c r="CJ128" t="s">
        <v>220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0</v>
      </c>
      <c r="DA128">
        <v>0</v>
      </c>
    </row>
    <row r="129" spans="2:105" x14ac:dyDescent="0.25">
      <c r="B129" t="s">
        <v>343</v>
      </c>
      <c r="C129" s="14">
        <v>253371105</v>
      </c>
      <c r="D129">
        <v>7.16</v>
      </c>
      <c r="E129">
        <v>6.41</v>
      </c>
      <c r="F129">
        <v>0.75</v>
      </c>
      <c r="G129">
        <v>6.41</v>
      </c>
      <c r="H129">
        <v>0</v>
      </c>
      <c r="I129">
        <v>0</v>
      </c>
      <c r="J129">
        <v>0</v>
      </c>
      <c r="K129" s="18"/>
      <c r="L129">
        <v>104.8</v>
      </c>
      <c r="M129">
        <v>1.091</v>
      </c>
      <c r="N129">
        <v>2.9950000000000001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2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9.177021556995936E-3</v>
      </c>
      <c r="BI129">
        <v>4.7908994527787446E-3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CD129" t="s">
        <v>220</v>
      </c>
      <c r="CF129">
        <v>0</v>
      </c>
      <c r="CH129" t="s">
        <v>220</v>
      </c>
      <c r="CJ129" t="s">
        <v>220</v>
      </c>
      <c r="CL129">
        <v>0</v>
      </c>
      <c r="CM129">
        <v>1</v>
      </c>
      <c r="CN129">
        <v>2</v>
      </c>
      <c r="CO129">
        <v>2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0</v>
      </c>
      <c r="DA129">
        <v>0</v>
      </c>
    </row>
    <row r="130" spans="2:105" x14ac:dyDescent="0.25">
      <c r="B130" t="s">
        <v>344</v>
      </c>
      <c r="C130" s="14">
        <v>253371106</v>
      </c>
      <c r="D130">
        <v>12.07</v>
      </c>
      <c r="E130">
        <v>11.79</v>
      </c>
      <c r="F130">
        <v>0.28000000000000003</v>
      </c>
      <c r="G130">
        <v>11.79</v>
      </c>
      <c r="H130">
        <v>0</v>
      </c>
      <c r="I130">
        <v>0</v>
      </c>
      <c r="J130">
        <v>0</v>
      </c>
      <c r="K130" s="18"/>
      <c r="L130">
        <v>376.1</v>
      </c>
      <c r="M130">
        <v>2.1120000000000001</v>
      </c>
      <c r="N130">
        <v>1.885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1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1.1730740087043293E-2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CD130" t="s">
        <v>220</v>
      </c>
      <c r="CF130">
        <v>0</v>
      </c>
      <c r="CH130" t="s">
        <v>220</v>
      </c>
      <c r="CJ130" t="s">
        <v>220</v>
      </c>
      <c r="CL130">
        <v>0</v>
      </c>
      <c r="CM130">
        <v>0</v>
      </c>
      <c r="CN130">
        <v>2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0</v>
      </c>
      <c r="DA130">
        <v>0</v>
      </c>
    </row>
    <row r="131" spans="2:105" x14ac:dyDescent="0.25">
      <c r="B131" t="s">
        <v>345</v>
      </c>
      <c r="C131" s="14">
        <v>253371107</v>
      </c>
      <c r="D131">
        <v>6.01</v>
      </c>
      <c r="E131">
        <v>3.68</v>
      </c>
      <c r="F131">
        <v>2.33</v>
      </c>
      <c r="G131">
        <v>3.68</v>
      </c>
      <c r="H131">
        <v>0</v>
      </c>
      <c r="I131">
        <v>0</v>
      </c>
      <c r="J131">
        <v>0</v>
      </c>
      <c r="K131" s="18"/>
      <c r="L131">
        <v>298.10000000000002</v>
      </c>
      <c r="M131">
        <v>2.29</v>
      </c>
      <c r="N131">
        <v>1.02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6.6848278008682066E-2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CD131" t="s">
        <v>220</v>
      </c>
      <c r="CF131">
        <v>0</v>
      </c>
      <c r="CH131" t="s">
        <v>220</v>
      </c>
      <c r="CJ131" t="s">
        <v>220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0</v>
      </c>
    </row>
    <row r="132" spans="2:105" x14ac:dyDescent="0.25">
      <c r="B132" t="s">
        <v>346</v>
      </c>
      <c r="C132" s="14">
        <v>253371110</v>
      </c>
      <c r="D132">
        <v>11.74</v>
      </c>
      <c r="E132">
        <v>5.95</v>
      </c>
      <c r="F132">
        <v>5.79</v>
      </c>
      <c r="G132">
        <v>5.95</v>
      </c>
      <c r="H132">
        <v>0</v>
      </c>
      <c r="I132">
        <v>0</v>
      </c>
      <c r="J132">
        <v>0</v>
      </c>
      <c r="K132" s="18"/>
      <c r="L132">
        <v>148.80000000000001</v>
      </c>
      <c r="M132">
        <v>1.204</v>
      </c>
      <c r="N132">
        <v>3.0950000000000002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0.20632662591610598</v>
      </c>
      <c r="BG132">
        <v>0.17488961193034475</v>
      </c>
      <c r="BH132">
        <v>0</v>
      </c>
      <c r="BI132">
        <v>3.0841160872206036E-2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CD132" t="s">
        <v>220</v>
      </c>
      <c r="CF132">
        <v>0</v>
      </c>
      <c r="CH132" t="s">
        <v>220</v>
      </c>
      <c r="CJ132" t="s">
        <v>220</v>
      </c>
      <c r="CL132">
        <v>2</v>
      </c>
      <c r="CM132">
        <v>1</v>
      </c>
      <c r="CN132">
        <v>0</v>
      </c>
      <c r="CO132">
        <v>1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</v>
      </c>
      <c r="CY132">
        <v>0</v>
      </c>
      <c r="CZ132">
        <v>0</v>
      </c>
      <c r="DA132">
        <v>0</v>
      </c>
    </row>
    <row r="133" spans="2:105" x14ac:dyDescent="0.25">
      <c r="B133" t="s">
        <v>347</v>
      </c>
      <c r="C133" s="14">
        <v>253371114</v>
      </c>
      <c r="D133">
        <v>16.14</v>
      </c>
      <c r="E133">
        <v>15.71</v>
      </c>
      <c r="F133">
        <v>0.43</v>
      </c>
      <c r="G133">
        <v>15.71</v>
      </c>
      <c r="H133">
        <v>0</v>
      </c>
      <c r="I133">
        <v>0</v>
      </c>
      <c r="J133">
        <v>0</v>
      </c>
      <c r="K133" s="18"/>
      <c r="L133">
        <v>310</v>
      </c>
      <c r="M133">
        <v>3.3940000000000001</v>
      </c>
      <c r="N133">
        <v>1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4.2303290535285571E-3</v>
      </c>
      <c r="BG133">
        <v>0</v>
      </c>
      <c r="BH133">
        <v>5.6857814033696538E-2</v>
      </c>
      <c r="BI133">
        <v>1.3532407016926823E-2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CD133" t="s">
        <v>220</v>
      </c>
      <c r="CF133">
        <v>0</v>
      </c>
      <c r="CH133" t="s">
        <v>220</v>
      </c>
      <c r="CJ133" t="s">
        <v>220</v>
      </c>
      <c r="CL133">
        <v>2</v>
      </c>
      <c r="CM133">
        <v>0</v>
      </c>
      <c r="CN133">
        <v>2</v>
      </c>
      <c r="CO133">
        <v>3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</row>
    <row r="134" spans="2:105" x14ac:dyDescent="0.25">
      <c r="B134" t="s">
        <v>348</v>
      </c>
      <c r="C134" s="14">
        <v>253371115</v>
      </c>
      <c r="D134">
        <v>7.8699999999999992</v>
      </c>
      <c r="E134">
        <v>5.68</v>
      </c>
      <c r="F134">
        <v>2.19</v>
      </c>
      <c r="G134">
        <v>5.68</v>
      </c>
      <c r="H134">
        <v>0</v>
      </c>
      <c r="I134">
        <v>0</v>
      </c>
      <c r="J134">
        <v>0</v>
      </c>
      <c r="K134" s="18"/>
      <c r="L134">
        <v>71.099999999999994</v>
      </c>
      <c r="M134">
        <v>1.056</v>
      </c>
      <c r="N134">
        <v>3.0129999999999999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1.3966613390749635E-2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CD134" t="s">
        <v>220</v>
      </c>
      <c r="CF134">
        <v>0</v>
      </c>
      <c r="CH134" t="s">
        <v>220</v>
      </c>
      <c r="CJ134" t="s">
        <v>220</v>
      </c>
      <c r="CL134">
        <v>4</v>
      </c>
      <c r="CM134">
        <v>1</v>
      </c>
      <c r="CN134">
        <v>2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</row>
    <row r="135" spans="2:105" x14ac:dyDescent="0.25">
      <c r="B135" t="s">
        <v>349</v>
      </c>
      <c r="C135" s="14">
        <v>253371116</v>
      </c>
      <c r="D135">
        <v>18.07</v>
      </c>
      <c r="E135">
        <v>16.86</v>
      </c>
      <c r="F135">
        <v>1.21</v>
      </c>
      <c r="G135">
        <v>16.86</v>
      </c>
      <c r="H135">
        <v>0</v>
      </c>
      <c r="I135">
        <v>0</v>
      </c>
      <c r="J135">
        <v>0</v>
      </c>
      <c r="K135" s="18"/>
      <c r="L135">
        <v>168.8</v>
      </c>
      <c r="M135">
        <v>1.1419999999999999</v>
      </c>
      <c r="N135">
        <v>2.5659999999999998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8.8762741692907047E-3</v>
      </c>
      <c r="BH135">
        <v>2.9666715501824297E-2</v>
      </c>
      <c r="BI135">
        <v>1.7329520144016956E-2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CD135" t="s">
        <v>220</v>
      </c>
      <c r="CF135">
        <v>0</v>
      </c>
      <c r="CH135" t="s">
        <v>220</v>
      </c>
      <c r="CJ135" t="s">
        <v>220</v>
      </c>
      <c r="CL135">
        <v>2</v>
      </c>
      <c r="CM135">
        <v>6</v>
      </c>
      <c r="CN135">
        <v>0</v>
      </c>
      <c r="CO135">
        <v>4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0</v>
      </c>
    </row>
    <row r="136" spans="2:105" x14ac:dyDescent="0.25">
      <c r="B136" t="s">
        <v>350</v>
      </c>
      <c r="C136" s="14">
        <v>253371118</v>
      </c>
      <c r="D136">
        <v>19.72</v>
      </c>
      <c r="E136">
        <v>11.39</v>
      </c>
      <c r="F136">
        <v>8.33</v>
      </c>
      <c r="G136">
        <v>11.39</v>
      </c>
      <c r="H136">
        <v>0</v>
      </c>
      <c r="I136">
        <v>0</v>
      </c>
      <c r="J136">
        <v>0</v>
      </c>
      <c r="K136" s="18"/>
      <c r="L136">
        <v>18.2</v>
      </c>
      <c r="M136">
        <v>0.39100000000000001</v>
      </c>
      <c r="N136">
        <v>1.327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4.5335307297415001E-2</v>
      </c>
      <c r="BH136">
        <v>4.9294702986754604E-2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CD136" t="s">
        <v>220</v>
      </c>
      <c r="CF136">
        <v>0</v>
      </c>
      <c r="CH136" t="s">
        <v>220</v>
      </c>
      <c r="CJ136" t="s">
        <v>220</v>
      </c>
      <c r="CL136">
        <v>0</v>
      </c>
      <c r="CM136">
        <v>1</v>
      </c>
      <c r="CN136">
        <v>1</v>
      </c>
      <c r="CO136">
        <v>2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0</v>
      </c>
    </row>
    <row r="137" spans="2:105" x14ac:dyDescent="0.25">
      <c r="B137" t="s">
        <v>351</v>
      </c>
      <c r="C137" s="14">
        <v>253372104</v>
      </c>
      <c r="D137">
        <v>41.38</v>
      </c>
      <c r="E137">
        <v>34.89</v>
      </c>
      <c r="F137">
        <v>6.49</v>
      </c>
      <c r="G137">
        <v>34.89</v>
      </c>
      <c r="H137">
        <v>0</v>
      </c>
      <c r="I137">
        <v>0</v>
      </c>
      <c r="J137">
        <v>0</v>
      </c>
      <c r="K137" s="18"/>
      <c r="L137">
        <v>239</v>
      </c>
      <c r="M137">
        <v>3.302</v>
      </c>
      <c r="N137">
        <v>3.573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2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6.5225326085918463E-3</v>
      </c>
      <c r="BG137">
        <v>1.6431379892911817E-2</v>
      </c>
      <c r="BH137">
        <v>3.4243259369445976E-3</v>
      </c>
      <c r="BI137">
        <v>8.1365882695083686E-2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CD137" t="s">
        <v>220</v>
      </c>
      <c r="CF137">
        <v>0</v>
      </c>
      <c r="CH137" t="s">
        <v>220</v>
      </c>
      <c r="CJ137" t="s">
        <v>220</v>
      </c>
      <c r="CL137">
        <v>5</v>
      </c>
      <c r="CM137">
        <v>2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0</v>
      </c>
    </row>
    <row r="138" spans="2:105" x14ac:dyDescent="0.25">
      <c r="B138" t="s">
        <v>352</v>
      </c>
      <c r="C138" s="14">
        <v>253372106</v>
      </c>
      <c r="D138">
        <v>32.79</v>
      </c>
      <c r="E138">
        <v>31.43</v>
      </c>
      <c r="F138">
        <v>1.36</v>
      </c>
      <c r="G138">
        <v>31.43</v>
      </c>
      <c r="H138">
        <v>0</v>
      </c>
      <c r="I138">
        <v>0</v>
      </c>
      <c r="J138">
        <v>0</v>
      </c>
      <c r="K138" s="18"/>
      <c r="L138">
        <v>433.2</v>
      </c>
      <c r="M138">
        <v>4.6239999999999997</v>
      </c>
      <c r="N138">
        <v>7.5949999999999998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3.0296167102794341E-2</v>
      </c>
      <c r="BG138">
        <v>0</v>
      </c>
      <c r="BH138">
        <v>0</v>
      </c>
      <c r="BI138">
        <v>2.7651508377087977E-2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CD138" t="s">
        <v>220</v>
      </c>
      <c r="CF138">
        <v>0</v>
      </c>
      <c r="CH138" t="s">
        <v>220</v>
      </c>
      <c r="CJ138" t="s">
        <v>220</v>
      </c>
      <c r="CL138">
        <v>3</v>
      </c>
      <c r="CM138">
        <v>0</v>
      </c>
      <c r="CN138">
        <v>0</v>
      </c>
      <c r="CO138">
        <v>3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0</v>
      </c>
    </row>
    <row r="139" spans="2:105" x14ac:dyDescent="0.25">
      <c r="B139" t="s">
        <v>353</v>
      </c>
      <c r="C139" s="14">
        <v>253372107</v>
      </c>
      <c r="D139">
        <v>0.01</v>
      </c>
      <c r="E139">
        <v>0.01</v>
      </c>
      <c r="F139">
        <v>0</v>
      </c>
      <c r="G139">
        <v>0.01</v>
      </c>
      <c r="H139">
        <v>0</v>
      </c>
      <c r="I139">
        <v>0</v>
      </c>
      <c r="J139">
        <v>0</v>
      </c>
      <c r="K139" s="18"/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CD139" t="s">
        <v>220</v>
      </c>
      <c r="CF139">
        <v>0</v>
      </c>
      <c r="CH139" t="s">
        <v>220</v>
      </c>
      <c r="CJ139" t="s">
        <v>220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</row>
    <row r="140" spans="2:105" x14ac:dyDescent="0.25">
      <c r="B140" t="s">
        <v>354</v>
      </c>
      <c r="C140" s="14">
        <v>253372109</v>
      </c>
      <c r="D140">
        <v>36.92</v>
      </c>
      <c r="E140">
        <v>32.1</v>
      </c>
      <c r="F140">
        <v>4.82</v>
      </c>
      <c r="G140">
        <v>32.1</v>
      </c>
      <c r="H140">
        <v>0</v>
      </c>
      <c r="I140">
        <v>0</v>
      </c>
      <c r="J140">
        <v>0</v>
      </c>
      <c r="K140" s="18"/>
      <c r="L140">
        <v>156.69999999999999</v>
      </c>
      <c r="M140">
        <v>1.325</v>
      </c>
      <c r="N140">
        <v>1.1299999999999999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1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3.1217328367226412E-2</v>
      </c>
      <c r="BG140">
        <v>0</v>
      </c>
      <c r="BH140">
        <v>0.17211938167589985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CD140">
        <v>327</v>
      </c>
      <c r="CF140">
        <v>0</v>
      </c>
      <c r="CH140" t="s">
        <v>220</v>
      </c>
      <c r="CJ140" t="s">
        <v>220</v>
      </c>
      <c r="CL140">
        <v>7</v>
      </c>
      <c r="CM140">
        <v>3</v>
      </c>
      <c r="CN140">
        <v>6</v>
      </c>
      <c r="CO140">
        <v>1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0</v>
      </c>
    </row>
    <row r="141" spans="2:105" x14ac:dyDescent="0.25">
      <c r="B141" t="s">
        <v>355</v>
      </c>
      <c r="C141" s="14">
        <v>252501101</v>
      </c>
      <c r="D141">
        <v>14.7</v>
      </c>
      <c r="E141">
        <v>14.7</v>
      </c>
      <c r="F141">
        <v>0</v>
      </c>
      <c r="G141">
        <v>0</v>
      </c>
      <c r="H141">
        <v>0</v>
      </c>
      <c r="I141">
        <v>14.7</v>
      </c>
      <c r="J141">
        <v>0</v>
      </c>
      <c r="K141" s="18"/>
      <c r="L141">
        <v>689.7</v>
      </c>
      <c r="M141">
        <v>1.038</v>
      </c>
      <c r="N141">
        <v>0.96199999999999997</v>
      </c>
      <c r="O141">
        <v>0</v>
      </c>
      <c r="P141">
        <v>41427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CD141" t="s">
        <v>220</v>
      </c>
      <c r="CF141">
        <v>0</v>
      </c>
      <c r="CH141" t="s">
        <v>220</v>
      </c>
      <c r="CJ141" t="s">
        <v>220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2</v>
      </c>
      <c r="CV141">
        <v>6</v>
      </c>
      <c r="CW141">
        <v>0</v>
      </c>
      <c r="CX141">
        <v>0</v>
      </c>
      <c r="CY141">
        <v>0</v>
      </c>
      <c r="CZ141">
        <v>0</v>
      </c>
      <c r="DA141">
        <v>0</v>
      </c>
    </row>
    <row r="142" spans="2:105" x14ac:dyDescent="0.25">
      <c r="B142" t="s">
        <v>356</v>
      </c>
      <c r="C142" s="14">
        <v>14321101</v>
      </c>
      <c r="D142">
        <v>56.22</v>
      </c>
      <c r="E142">
        <v>51.65</v>
      </c>
      <c r="F142">
        <v>4.57</v>
      </c>
      <c r="G142">
        <v>51.65</v>
      </c>
      <c r="H142">
        <v>0</v>
      </c>
      <c r="I142">
        <v>0</v>
      </c>
      <c r="J142">
        <v>0</v>
      </c>
      <c r="K142" s="18"/>
      <c r="L142">
        <v>224.7</v>
      </c>
      <c r="M142">
        <v>0.75700000000000001</v>
      </c>
      <c r="N142">
        <v>4.0119999999999996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2.1367855205253861E-2</v>
      </c>
      <c r="BH142">
        <v>0.11438650392729574</v>
      </c>
      <c r="BI142">
        <v>0.21237953521617819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CD142">
        <v>504</v>
      </c>
      <c r="CF142">
        <v>0</v>
      </c>
      <c r="CH142" t="s">
        <v>220</v>
      </c>
      <c r="CJ142" t="s">
        <v>220</v>
      </c>
      <c r="CL142">
        <v>1</v>
      </c>
      <c r="CM142">
        <v>3</v>
      </c>
      <c r="CN142">
        <v>6</v>
      </c>
      <c r="CO142">
        <v>8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0</v>
      </c>
    </row>
    <row r="143" spans="2:105" x14ac:dyDescent="0.25">
      <c r="B143" t="s">
        <v>357</v>
      </c>
      <c r="C143" s="14">
        <v>13030401</v>
      </c>
      <c r="D143">
        <v>9.7200000000000006</v>
      </c>
      <c r="E143">
        <v>8.2200000000000006</v>
      </c>
      <c r="F143">
        <v>1.5</v>
      </c>
      <c r="G143">
        <v>8.2200000000000006</v>
      </c>
      <c r="H143">
        <v>0</v>
      </c>
      <c r="I143">
        <v>0</v>
      </c>
      <c r="J143">
        <v>0</v>
      </c>
      <c r="K143" s="18"/>
      <c r="L143">
        <v>213.5</v>
      </c>
      <c r="M143">
        <v>2.9929999999999999</v>
      </c>
      <c r="N143">
        <v>2.3679999999999999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CD143" t="s">
        <v>220</v>
      </c>
      <c r="CF143">
        <v>0</v>
      </c>
      <c r="CH143" t="s">
        <v>220</v>
      </c>
      <c r="CJ143" t="s">
        <v>220</v>
      </c>
      <c r="CL143">
        <v>1</v>
      </c>
      <c r="CM143">
        <v>2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0</v>
      </c>
      <c r="DA143">
        <v>0</v>
      </c>
    </row>
    <row r="144" spans="2:105" x14ac:dyDescent="0.25">
      <c r="B144" t="s">
        <v>358</v>
      </c>
      <c r="C144" s="14">
        <v>13030402</v>
      </c>
      <c r="D144">
        <v>5</v>
      </c>
      <c r="E144">
        <v>4.58</v>
      </c>
      <c r="F144">
        <v>0.42</v>
      </c>
      <c r="G144">
        <v>4.46</v>
      </c>
      <c r="H144">
        <v>0</v>
      </c>
      <c r="I144">
        <v>0.12</v>
      </c>
      <c r="J144">
        <v>0</v>
      </c>
      <c r="K144" s="18"/>
      <c r="L144">
        <v>0</v>
      </c>
      <c r="M144">
        <v>0</v>
      </c>
      <c r="N144">
        <v>4.0650000000000004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CD144" t="s">
        <v>220</v>
      </c>
      <c r="CF144">
        <v>0</v>
      </c>
      <c r="CH144" t="s">
        <v>220</v>
      </c>
      <c r="CJ144" t="s">
        <v>220</v>
      </c>
      <c r="CL144">
        <v>0</v>
      </c>
      <c r="CM144">
        <v>1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0</v>
      </c>
      <c r="DA144">
        <v>0</v>
      </c>
    </row>
    <row r="145" spans="2:105" x14ac:dyDescent="0.25">
      <c r="B145" t="s">
        <v>359</v>
      </c>
      <c r="C145" s="14">
        <v>103191101</v>
      </c>
      <c r="D145">
        <v>201.5</v>
      </c>
      <c r="E145">
        <v>198.75</v>
      </c>
      <c r="F145">
        <v>2.75</v>
      </c>
      <c r="G145">
        <v>8.2100000000000009</v>
      </c>
      <c r="H145">
        <v>0</v>
      </c>
      <c r="I145">
        <v>188.81</v>
      </c>
      <c r="J145">
        <v>1.73</v>
      </c>
      <c r="K145" s="18"/>
      <c r="L145">
        <v>2766.9</v>
      </c>
      <c r="M145">
        <v>6.4560000000000004</v>
      </c>
      <c r="N145">
        <v>4.1239999999999997</v>
      </c>
      <c r="O145">
        <v>7580824</v>
      </c>
      <c r="P145">
        <v>0</v>
      </c>
      <c r="Q145">
        <v>3283989</v>
      </c>
      <c r="R145">
        <v>18</v>
      </c>
      <c r="S145">
        <v>0</v>
      </c>
      <c r="T145">
        <v>0</v>
      </c>
      <c r="U145">
        <v>0</v>
      </c>
      <c r="V145">
        <v>15090</v>
      </c>
      <c r="W145">
        <v>2781</v>
      </c>
      <c r="X145">
        <v>20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1.2265500657203561E-2</v>
      </c>
      <c r="AJ145">
        <v>0.20230668827807807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1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1</v>
      </c>
      <c r="BA145">
        <v>10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7.2749965270650793E-2</v>
      </c>
      <c r="BP145">
        <v>0</v>
      </c>
      <c r="BQ145">
        <v>1.6113408095977475E-2</v>
      </c>
      <c r="BR145">
        <v>0</v>
      </c>
      <c r="BS145">
        <v>0</v>
      </c>
      <c r="BT145">
        <v>0</v>
      </c>
      <c r="BU145">
        <v>0</v>
      </c>
      <c r="CD145">
        <v>672</v>
      </c>
      <c r="CF145">
        <v>0</v>
      </c>
      <c r="CH145">
        <v>3965</v>
      </c>
      <c r="CJ145">
        <v>42</v>
      </c>
      <c r="CK145">
        <v>43</v>
      </c>
      <c r="CL145">
        <v>0</v>
      </c>
      <c r="CM145">
        <v>0</v>
      </c>
      <c r="CN145">
        <v>3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2</v>
      </c>
      <c r="CU145">
        <v>4</v>
      </c>
      <c r="CV145">
        <v>11</v>
      </c>
      <c r="CW145">
        <v>44</v>
      </c>
      <c r="CX145">
        <v>0</v>
      </c>
      <c r="CY145">
        <v>0</v>
      </c>
      <c r="CZ145">
        <v>0</v>
      </c>
      <c r="DA145">
        <v>0</v>
      </c>
    </row>
    <row r="146" spans="2:105" x14ac:dyDescent="0.25">
      <c r="B146" t="s">
        <v>360</v>
      </c>
      <c r="C146" s="14">
        <v>162471101</v>
      </c>
      <c r="D146">
        <v>34.21</v>
      </c>
      <c r="E146">
        <v>32.94</v>
      </c>
      <c r="F146">
        <v>1.27</v>
      </c>
      <c r="G146">
        <v>32.94</v>
      </c>
      <c r="H146">
        <v>0</v>
      </c>
      <c r="I146">
        <v>0</v>
      </c>
      <c r="J146">
        <v>0</v>
      </c>
      <c r="K146" s="18"/>
      <c r="L146">
        <v>359.6</v>
      </c>
      <c r="M146">
        <v>4.5279999999999996</v>
      </c>
      <c r="N146">
        <v>3.9780000000000002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0.1246753335308796</v>
      </c>
      <c r="BH146">
        <v>0</v>
      </c>
      <c r="BI146">
        <v>0.10009680749770943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CD146">
        <v>358</v>
      </c>
      <c r="CE146">
        <v>96</v>
      </c>
      <c r="CF146">
        <v>0</v>
      </c>
      <c r="CH146" t="s">
        <v>220</v>
      </c>
      <c r="CI146">
        <v>39</v>
      </c>
      <c r="CJ146" t="s">
        <v>220</v>
      </c>
      <c r="CL146">
        <v>1</v>
      </c>
      <c r="CM146">
        <v>3</v>
      </c>
      <c r="CN146">
        <v>6</v>
      </c>
      <c r="CO146">
        <v>2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</row>
    <row r="147" spans="2:105" x14ac:dyDescent="0.25">
      <c r="B147" t="s">
        <v>361</v>
      </c>
      <c r="C147" s="14">
        <v>162471102</v>
      </c>
      <c r="D147">
        <v>17.91</v>
      </c>
      <c r="E147">
        <v>15.21</v>
      </c>
      <c r="F147">
        <v>2.7</v>
      </c>
      <c r="G147">
        <v>15.21</v>
      </c>
      <c r="H147">
        <v>0</v>
      </c>
      <c r="I147">
        <v>0</v>
      </c>
      <c r="J147">
        <v>0</v>
      </c>
      <c r="K147" s="18"/>
      <c r="L147">
        <v>220.9</v>
      </c>
      <c r="M147">
        <v>3.1349999999999998</v>
      </c>
      <c r="N147">
        <v>2.899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0.13239794627300655</v>
      </c>
      <c r="BG147">
        <v>0.30298251295569312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CD147">
        <v>86</v>
      </c>
      <c r="CF147">
        <v>0</v>
      </c>
      <c r="CH147" t="s">
        <v>220</v>
      </c>
      <c r="CJ147" t="s">
        <v>220</v>
      </c>
      <c r="CL147">
        <v>2</v>
      </c>
      <c r="CM147">
        <v>2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</row>
    <row r="148" spans="2:105" x14ac:dyDescent="0.25">
      <c r="B148" t="s">
        <v>362</v>
      </c>
      <c r="C148" s="14">
        <v>162471103</v>
      </c>
      <c r="D148">
        <v>61.31</v>
      </c>
      <c r="E148">
        <v>60.1</v>
      </c>
      <c r="F148">
        <v>1.21</v>
      </c>
      <c r="G148">
        <v>60.1</v>
      </c>
      <c r="H148">
        <v>0</v>
      </c>
      <c r="I148">
        <v>0</v>
      </c>
      <c r="J148">
        <v>0</v>
      </c>
      <c r="K148" s="18"/>
      <c r="L148">
        <v>826</v>
      </c>
      <c r="M148">
        <v>5.6079999999999997</v>
      </c>
      <c r="N148">
        <v>5.0010000000000003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9.4004837670342116E-3</v>
      </c>
      <c r="BI148">
        <v>7.0512882783218878E-2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CD148">
        <v>541</v>
      </c>
      <c r="CF148">
        <v>0</v>
      </c>
      <c r="CH148" t="s">
        <v>220</v>
      </c>
      <c r="CJ148" t="s">
        <v>220</v>
      </c>
      <c r="CL148">
        <v>2</v>
      </c>
      <c r="CM148">
        <v>2</v>
      </c>
      <c r="CN148">
        <v>12</v>
      </c>
      <c r="CO148">
        <v>2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0</v>
      </c>
      <c r="DA148">
        <v>0</v>
      </c>
    </row>
    <row r="149" spans="2:105" x14ac:dyDescent="0.25">
      <c r="B149" t="s">
        <v>363</v>
      </c>
      <c r="C149" s="14">
        <v>13020401</v>
      </c>
      <c r="D149">
        <v>6.75</v>
      </c>
      <c r="E149">
        <v>6.58</v>
      </c>
      <c r="F149">
        <v>0.17</v>
      </c>
      <c r="G149">
        <v>6.58</v>
      </c>
      <c r="H149">
        <v>0</v>
      </c>
      <c r="I149">
        <v>0</v>
      </c>
      <c r="J149">
        <v>0</v>
      </c>
      <c r="K149" s="18"/>
      <c r="L149">
        <v>719.1</v>
      </c>
      <c r="M149">
        <v>5.0149999999999997</v>
      </c>
      <c r="N149">
        <v>1.788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CD149" t="s">
        <v>220</v>
      </c>
      <c r="CF149">
        <v>0</v>
      </c>
      <c r="CH149" t="s">
        <v>220</v>
      </c>
      <c r="CJ149" t="s">
        <v>220</v>
      </c>
      <c r="CL149">
        <v>0</v>
      </c>
      <c r="CM149">
        <v>0</v>
      </c>
      <c r="CN149">
        <v>0</v>
      </c>
      <c r="CO149">
        <v>1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</row>
    <row r="150" spans="2:105" x14ac:dyDescent="0.25">
      <c r="B150" t="s">
        <v>364</v>
      </c>
      <c r="C150" s="14">
        <v>13020402</v>
      </c>
      <c r="D150">
        <v>6.92</v>
      </c>
      <c r="E150">
        <v>5.88</v>
      </c>
      <c r="F150">
        <v>1.04</v>
      </c>
      <c r="G150">
        <v>5.88</v>
      </c>
      <c r="H150">
        <v>0</v>
      </c>
      <c r="I150">
        <v>0</v>
      </c>
      <c r="J150">
        <v>0</v>
      </c>
      <c r="K150" s="18"/>
      <c r="L150">
        <v>519</v>
      </c>
      <c r="M150">
        <v>2.911</v>
      </c>
      <c r="N150">
        <v>4.9909999999999997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CD150" t="s">
        <v>220</v>
      </c>
      <c r="CF150">
        <v>0</v>
      </c>
      <c r="CH150" t="s">
        <v>220</v>
      </c>
      <c r="CJ150" t="s">
        <v>220</v>
      </c>
      <c r="CL150">
        <v>2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0</v>
      </c>
      <c r="DA150">
        <v>0</v>
      </c>
    </row>
    <row r="151" spans="2:105" x14ac:dyDescent="0.25">
      <c r="B151" t="s">
        <v>365</v>
      </c>
      <c r="C151" s="14">
        <v>152111101</v>
      </c>
      <c r="D151">
        <v>34.96</v>
      </c>
      <c r="E151">
        <v>32.020000000000003</v>
      </c>
      <c r="F151">
        <v>2.94</v>
      </c>
      <c r="G151">
        <v>32.020000000000003</v>
      </c>
      <c r="H151">
        <v>0</v>
      </c>
      <c r="I151">
        <v>0</v>
      </c>
      <c r="J151">
        <v>0</v>
      </c>
      <c r="K151" s="18"/>
      <c r="L151">
        <v>658.9</v>
      </c>
      <c r="M151">
        <v>2.4409999999999998</v>
      </c>
      <c r="N151">
        <v>0.375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CD151" t="s">
        <v>220</v>
      </c>
      <c r="CF151">
        <v>0</v>
      </c>
      <c r="CH151" t="s">
        <v>220</v>
      </c>
      <c r="CJ151" t="s">
        <v>220</v>
      </c>
      <c r="CL151">
        <v>0</v>
      </c>
      <c r="CM151">
        <v>2</v>
      </c>
      <c r="CN151">
        <v>1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</row>
    <row r="152" spans="2:105" x14ac:dyDescent="0.25">
      <c r="B152" t="s">
        <v>366</v>
      </c>
      <c r="C152" s="14">
        <v>152111102</v>
      </c>
      <c r="D152">
        <v>17.990000000000002</v>
      </c>
      <c r="E152">
        <v>17.71</v>
      </c>
      <c r="F152">
        <v>0.28000000000000003</v>
      </c>
      <c r="G152">
        <v>17.71</v>
      </c>
      <c r="H152">
        <v>0</v>
      </c>
      <c r="I152">
        <v>0</v>
      </c>
      <c r="J152">
        <v>0</v>
      </c>
      <c r="K152" s="18"/>
      <c r="L152">
        <v>291.10000000000002</v>
      </c>
      <c r="M152">
        <v>2.9870000000000001</v>
      </c>
      <c r="N152">
        <v>2.2000000000000002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1</v>
      </c>
      <c r="AQ152">
        <v>0</v>
      </c>
      <c r="AR152">
        <v>1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CD152" t="s">
        <v>220</v>
      </c>
      <c r="CF152">
        <v>0</v>
      </c>
      <c r="CH152" t="s">
        <v>220</v>
      </c>
      <c r="CJ152" t="s">
        <v>220</v>
      </c>
      <c r="CL152">
        <v>0</v>
      </c>
      <c r="CM152">
        <v>0</v>
      </c>
      <c r="CN152">
        <v>2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</row>
    <row r="153" spans="2:105" x14ac:dyDescent="0.25">
      <c r="B153" t="s">
        <v>367</v>
      </c>
      <c r="C153" s="14">
        <v>152111103</v>
      </c>
      <c r="D153">
        <v>33.46</v>
      </c>
      <c r="E153">
        <v>33.06</v>
      </c>
      <c r="F153">
        <v>0.4</v>
      </c>
      <c r="G153">
        <v>33.06</v>
      </c>
      <c r="H153">
        <v>0</v>
      </c>
      <c r="I153">
        <v>0</v>
      </c>
      <c r="J153">
        <v>0</v>
      </c>
      <c r="K153" s="18"/>
      <c r="L153">
        <v>921</v>
      </c>
      <c r="M153">
        <v>2.492</v>
      </c>
      <c r="N153">
        <v>5.9649999999999999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1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CD153" t="s">
        <v>220</v>
      </c>
      <c r="CF153">
        <v>0</v>
      </c>
      <c r="CH153" t="s">
        <v>220</v>
      </c>
      <c r="CJ153" t="s">
        <v>220</v>
      </c>
      <c r="CL153">
        <v>0</v>
      </c>
      <c r="CM153">
        <v>0</v>
      </c>
      <c r="CN153">
        <v>1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</row>
    <row r="154" spans="2:105" x14ac:dyDescent="0.25">
      <c r="B154" t="s">
        <v>368</v>
      </c>
      <c r="C154" s="14">
        <v>253571101</v>
      </c>
      <c r="D154">
        <v>13.49</v>
      </c>
      <c r="E154">
        <v>5.98</v>
      </c>
      <c r="F154">
        <v>7.51</v>
      </c>
      <c r="G154">
        <v>5.98</v>
      </c>
      <c r="H154">
        <v>0</v>
      </c>
      <c r="I154">
        <v>0</v>
      </c>
      <c r="J154">
        <v>0</v>
      </c>
      <c r="K154" s="18"/>
      <c r="L154">
        <v>24.6</v>
      </c>
      <c r="M154">
        <v>0.113</v>
      </c>
      <c r="N154">
        <v>3.2189999999999999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2.1870023411838871E-2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CD154" t="s">
        <v>220</v>
      </c>
      <c r="CF154">
        <v>0</v>
      </c>
      <c r="CH154" t="s">
        <v>220</v>
      </c>
      <c r="CJ154" t="s">
        <v>220</v>
      </c>
      <c r="CL154">
        <v>1</v>
      </c>
      <c r="CM154">
        <v>0</v>
      </c>
      <c r="CN154">
        <v>1</v>
      </c>
      <c r="CO154">
        <v>3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0</v>
      </c>
      <c r="DA154">
        <v>0</v>
      </c>
    </row>
    <row r="155" spans="2:105" x14ac:dyDescent="0.25">
      <c r="B155" t="s">
        <v>369</v>
      </c>
      <c r="C155" s="14">
        <v>253571102</v>
      </c>
      <c r="D155">
        <v>12.91</v>
      </c>
      <c r="E155">
        <v>4.49</v>
      </c>
      <c r="F155">
        <v>8.42</v>
      </c>
      <c r="G155">
        <v>4.49</v>
      </c>
      <c r="H155">
        <v>0</v>
      </c>
      <c r="I155">
        <v>0</v>
      </c>
      <c r="J155">
        <v>0</v>
      </c>
      <c r="K155" s="18"/>
      <c r="L155">
        <v>6.1</v>
      </c>
      <c r="M155">
        <v>5.2999999999999999E-2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0.16118696668545404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CD155" t="s">
        <v>220</v>
      </c>
      <c r="CF155">
        <v>0</v>
      </c>
      <c r="CH155" t="s">
        <v>220</v>
      </c>
      <c r="CJ155" t="s">
        <v>220</v>
      </c>
      <c r="CL155">
        <v>2</v>
      </c>
      <c r="CM155">
        <v>3</v>
      </c>
      <c r="CN155">
        <v>1</v>
      </c>
      <c r="CO155">
        <v>3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</row>
    <row r="156" spans="2:105" x14ac:dyDescent="0.25">
      <c r="B156" t="s">
        <v>370</v>
      </c>
      <c r="C156" s="14">
        <v>253571104</v>
      </c>
      <c r="D156">
        <v>14.47</v>
      </c>
      <c r="E156">
        <v>11.66</v>
      </c>
      <c r="F156">
        <v>2.81</v>
      </c>
      <c r="G156">
        <v>11.66</v>
      </c>
      <c r="H156">
        <v>0</v>
      </c>
      <c r="I156">
        <v>0</v>
      </c>
      <c r="J156">
        <v>0</v>
      </c>
      <c r="K156" s="18"/>
      <c r="L156">
        <v>77</v>
      </c>
      <c r="M156">
        <v>0.66400000000000003</v>
      </c>
      <c r="N156">
        <v>1.1140000000000001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CD156" t="s">
        <v>220</v>
      </c>
      <c r="CF156">
        <v>0</v>
      </c>
      <c r="CH156" t="s">
        <v>220</v>
      </c>
      <c r="CJ156" t="s">
        <v>220</v>
      </c>
      <c r="CL156">
        <v>0</v>
      </c>
      <c r="CM156">
        <v>1</v>
      </c>
      <c r="CN156">
        <v>1</v>
      </c>
      <c r="CO156">
        <v>1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0</v>
      </c>
      <c r="DA156">
        <v>0</v>
      </c>
    </row>
    <row r="157" spans="2:105" x14ac:dyDescent="0.25">
      <c r="B157" t="s">
        <v>371</v>
      </c>
      <c r="C157" s="14">
        <v>253571105</v>
      </c>
      <c r="D157">
        <v>19.75</v>
      </c>
      <c r="E157">
        <v>4.7699999999999996</v>
      </c>
      <c r="F157">
        <v>14.98</v>
      </c>
      <c r="G157">
        <v>4.7699999999999996</v>
      </c>
      <c r="H157">
        <v>0</v>
      </c>
      <c r="I157">
        <v>0</v>
      </c>
      <c r="J157">
        <v>0</v>
      </c>
      <c r="K157" s="18"/>
      <c r="L157">
        <v>83.4</v>
      </c>
      <c r="M157">
        <v>1.0740000000000001</v>
      </c>
      <c r="N157">
        <v>1.8839999999999999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3.7099515622653671E-2</v>
      </c>
      <c r="BG157">
        <v>1.244544553886439</v>
      </c>
      <c r="BH157">
        <v>1.160484725896527</v>
      </c>
      <c r="BI157">
        <v>1.2309571625677383E-2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CD157" t="s">
        <v>220</v>
      </c>
      <c r="CF157">
        <v>0</v>
      </c>
      <c r="CH157" t="s">
        <v>220</v>
      </c>
      <c r="CJ157" t="s">
        <v>220</v>
      </c>
      <c r="CL157">
        <v>3</v>
      </c>
      <c r="CM157">
        <v>31</v>
      </c>
      <c r="CN157">
        <v>4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</row>
    <row r="158" spans="2:105" x14ac:dyDescent="0.25">
      <c r="B158" t="s">
        <v>372</v>
      </c>
      <c r="C158" s="14">
        <v>253571106</v>
      </c>
      <c r="D158">
        <v>7.36</v>
      </c>
      <c r="E158">
        <v>5.94</v>
      </c>
      <c r="F158">
        <v>1.42</v>
      </c>
      <c r="G158">
        <v>5.94</v>
      </c>
      <c r="H158">
        <v>0</v>
      </c>
      <c r="I158">
        <v>0</v>
      </c>
      <c r="J158">
        <v>0</v>
      </c>
      <c r="K158" s="18"/>
      <c r="L158">
        <v>71.3</v>
      </c>
      <c r="M158">
        <v>0.60599999999999998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6.2335290124155451E-2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CD158" t="s">
        <v>220</v>
      </c>
      <c r="CF158">
        <v>0</v>
      </c>
      <c r="CH158" t="s">
        <v>220</v>
      </c>
      <c r="CJ158" t="s">
        <v>220</v>
      </c>
      <c r="CL158">
        <v>1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</row>
    <row r="159" spans="2:105" x14ac:dyDescent="0.25">
      <c r="B159" t="s">
        <v>373</v>
      </c>
      <c r="C159" s="14">
        <v>253571108</v>
      </c>
      <c r="D159">
        <v>22.18</v>
      </c>
      <c r="E159">
        <v>18.78</v>
      </c>
      <c r="F159">
        <v>3.4</v>
      </c>
      <c r="G159">
        <v>18.78</v>
      </c>
      <c r="H159">
        <v>0</v>
      </c>
      <c r="I159">
        <v>0</v>
      </c>
      <c r="J159">
        <v>0</v>
      </c>
      <c r="K159" s="18"/>
      <c r="L159">
        <v>80.2</v>
      </c>
      <c r="M159">
        <v>0.96299999999999997</v>
      </c>
      <c r="N159">
        <v>3.0310000000000001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1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5.0731615267730311E-3</v>
      </c>
      <c r="BI159">
        <v>5.0567131377551769E-2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CD159" t="s">
        <v>220</v>
      </c>
      <c r="CE159">
        <v>439</v>
      </c>
      <c r="CF159">
        <v>0</v>
      </c>
      <c r="CH159" t="s">
        <v>220</v>
      </c>
      <c r="CI159">
        <v>687</v>
      </c>
      <c r="CJ159" t="s">
        <v>220</v>
      </c>
      <c r="CL159">
        <v>2</v>
      </c>
      <c r="CM159">
        <v>0</v>
      </c>
      <c r="CN159">
        <v>1</v>
      </c>
      <c r="CO159">
        <v>1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</row>
    <row r="160" spans="2:105" x14ac:dyDescent="0.25">
      <c r="B160" t="s">
        <v>374</v>
      </c>
      <c r="C160" s="14">
        <v>253571109</v>
      </c>
      <c r="D160">
        <v>15.96</v>
      </c>
      <c r="E160">
        <v>7.17</v>
      </c>
      <c r="F160">
        <v>8.7899999999999991</v>
      </c>
      <c r="G160">
        <v>7.17</v>
      </c>
      <c r="H160">
        <v>0</v>
      </c>
      <c r="I160">
        <v>0</v>
      </c>
      <c r="J160">
        <v>0</v>
      </c>
      <c r="K160" s="18"/>
      <c r="L160">
        <v>184.4</v>
      </c>
      <c r="M160">
        <v>1.2509999999999999</v>
      </c>
      <c r="N160">
        <v>1.089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2.0380519903396534E-2</v>
      </c>
      <c r="BI160">
        <v>8.6720763772706974E-2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CD160" t="s">
        <v>220</v>
      </c>
      <c r="CF160">
        <v>0</v>
      </c>
      <c r="CH160" t="s">
        <v>220</v>
      </c>
      <c r="CI160">
        <v>2739</v>
      </c>
      <c r="CJ160" t="s">
        <v>220</v>
      </c>
      <c r="CL160">
        <v>0</v>
      </c>
      <c r="CM160">
        <v>0</v>
      </c>
      <c r="CN160">
        <v>1</v>
      </c>
      <c r="CO160">
        <v>3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</row>
    <row r="161" spans="2:105" x14ac:dyDescent="0.25">
      <c r="B161" t="s">
        <v>375</v>
      </c>
      <c r="C161" s="14">
        <v>253571110</v>
      </c>
      <c r="D161">
        <v>20.37</v>
      </c>
      <c r="E161">
        <v>16.34</v>
      </c>
      <c r="F161">
        <v>4.03</v>
      </c>
      <c r="G161">
        <v>16.34</v>
      </c>
      <c r="H161">
        <v>0</v>
      </c>
      <c r="I161">
        <v>0</v>
      </c>
      <c r="J161">
        <v>0</v>
      </c>
      <c r="K161" s="18"/>
      <c r="L161">
        <v>314.2</v>
      </c>
      <c r="M161">
        <v>1.944</v>
      </c>
      <c r="N161">
        <v>0.70799999999999996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4.4560010005025514E-3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CD161" t="s">
        <v>220</v>
      </c>
      <c r="CE161">
        <v>74</v>
      </c>
      <c r="CF161">
        <v>0</v>
      </c>
      <c r="CH161" t="s">
        <v>220</v>
      </c>
      <c r="CJ161" t="s">
        <v>220</v>
      </c>
      <c r="CL161">
        <v>3</v>
      </c>
      <c r="CM161">
        <v>1</v>
      </c>
      <c r="CN161">
        <v>0</v>
      </c>
      <c r="CO161">
        <v>1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</row>
    <row r="162" spans="2:105" x14ac:dyDescent="0.25">
      <c r="B162" t="s">
        <v>376</v>
      </c>
      <c r="C162" s="14">
        <v>253571111</v>
      </c>
      <c r="D162">
        <v>25.14</v>
      </c>
      <c r="E162">
        <v>15.56</v>
      </c>
      <c r="F162">
        <v>9.58</v>
      </c>
      <c r="G162">
        <v>15.56</v>
      </c>
      <c r="H162">
        <v>0</v>
      </c>
      <c r="I162">
        <v>0</v>
      </c>
      <c r="J162">
        <v>0</v>
      </c>
      <c r="K162" s="18"/>
      <c r="L162">
        <v>43.8</v>
      </c>
      <c r="M162">
        <v>0.16200000000000001</v>
      </c>
      <c r="N162">
        <v>1.7549999999999999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6.1233668266926236E-2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CD162" t="s">
        <v>220</v>
      </c>
      <c r="CF162">
        <v>0</v>
      </c>
      <c r="CH162" t="s">
        <v>220</v>
      </c>
      <c r="CI162">
        <v>19</v>
      </c>
      <c r="CJ162" t="s">
        <v>220</v>
      </c>
      <c r="CL162">
        <v>2</v>
      </c>
      <c r="CM162">
        <v>1</v>
      </c>
      <c r="CN162">
        <v>1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0</v>
      </c>
      <c r="DA162">
        <v>0</v>
      </c>
    </row>
    <row r="163" spans="2:105" x14ac:dyDescent="0.25">
      <c r="B163" t="s">
        <v>377</v>
      </c>
      <c r="C163" s="14">
        <v>253571112</v>
      </c>
      <c r="D163">
        <v>14.34</v>
      </c>
      <c r="E163">
        <v>3.37</v>
      </c>
      <c r="F163">
        <v>10.97</v>
      </c>
      <c r="G163">
        <v>3.37</v>
      </c>
      <c r="H163">
        <v>0</v>
      </c>
      <c r="I163">
        <v>0</v>
      </c>
      <c r="J163">
        <v>0</v>
      </c>
      <c r="K163" s="18"/>
      <c r="L163">
        <v>40.799999999999997</v>
      </c>
      <c r="M163">
        <v>0.29299999999999998</v>
      </c>
      <c r="N163">
        <v>0.99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6.2335162451066593E-2</v>
      </c>
      <c r="BG163">
        <v>0.23612539167965346</v>
      </c>
      <c r="BH163">
        <v>0</v>
      </c>
      <c r="BI163">
        <v>7.0246822559986349E-2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CD163" t="s">
        <v>220</v>
      </c>
      <c r="CE163">
        <v>289</v>
      </c>
      <c r="CF163">
        <v>0</v>
      </c>
      <c r="CH163" t="s">
        <v>220</v>
      </c>
      <c r="CI163">
        <v>1894</v>
      </c>
      <c r="CJ163" t="s">
        <v>220</v>
      </c>
      <c r="CL163">
        <v>0</v>
      </c>
      <c r="CM163">
        <v>5</v>
      </c>
      <c r="CN163">
        <v>1</v>
      </c>
      <c r="CO163">
        <v>3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0</v>
      </c>
      <c r="DA163">
        <v>0</v>
      </c>
    </row>
    <row r="164" spans="2:105" x14ac:dyDescent="0.25">
      <c r="B164" t="s">
        <v>378</v>
      </c>
      <c r="C164" s="14">
        <v>253571114</v>
      </c>
      <c r="D164">
        <v>18.600000000000001</v>
      </c>
      <c r="E164">
        <v>12.8</v>
      </c>
      <c r="F164">
        <v>5.8</v>
      </c>
      <c r="G164">
        <v>12.8</v>
      </c>
      <c r="H164">
        <v>0</v>
      </c>
      <c r="I164">
        <v>0</v>
      </c>
      <c r="J164">
        <v>0</v>
      </c>
      <c r="K164" s="18"/>
      <c r="L164">
        <v>116.4</v>
      </c>
      <c r="M164">
        <v>1.3240000000000001</v>
      </c>
      <c r="N164">
        <v>3.3570000000000002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1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6.248854043169513E-3</v>
      </c>
      <c r="BG164">
        <v>2.6389796167685366E-2</v>
      </c>
      <c r="BH164">
        <v>4.6400519178151578E-2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CD164" t="s">
        <v>220</v>
      </c>
      <c r="CF164">
        <v>0</v>
      </c>
      <c r="CH164" t="s">
        <v>220</v>
      </c>
      <c r="CJ164" t="s">
        <v>220</v>
      </c>
      <c r="CL164">
        <v>11</v>
      </c>
      <c r="CM164">
        <v>5</v>
      </c>
      <c r="CN164">
        <v>2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0</v>
      </c>
      <c r="DA164">
        <v>0</v>
      </c>
    </row>
    <row r="165" spans="2:105" x14ac:dyDescent="0.25">
      <c r="B165" t="s">
        <v>379</v>
      </c>
      <c r="C165" s="14">
        <v>253571115</v>
      </c>
      <c r="D165">
        <v>36.869999999999997</v>
      </c>
      <c r="E165">
        <v>15.29</v>
      </c>
      <c r="F165">
        <v>21.58</v>
      </c>
      <c r="G165">
        <v>15.29</v>
      </c>
      <c r="H165">
        <v>0</v>
      </c>
      <c r="I165">
        <v>0</v>
      </c>
      <c r="J165">
        <v>0</v>
      </c>
      <c r="K165" s="18"/>
      <c r="L165">
        <v>79.8</v>
      </c>
      <c r="M165">
        <v>0.57799999999999996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0.82618771063171326</v>
      </c>
      <c r="BG165">
        <v>8.3157182981048225E-2</v>
      </c>
      <c r="BH165">
        <v>1.3847697709041595</v>
      </c>
      <c r="BI165">
        <v>0.35517395377021704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CD165" t="s">
        <v>220</v>
      </c>
      <c r="CE165">
        <v>93</v>
      </c>
      <c r="CF165">
        <v>0</v>
      </c>
      <c r="CH165" t="s">
        <v>220</v>
      </c>
      <c r="CI165">
        <v>8</v>
      </c>
      <c r="CJ165" t="s">
        <v>220</v>
      </c>
      <c r="CL165">
        <v>16</v>
      </c>
      <c r="CM165">
        <v>0</v>
      </c>
      <c r="CN165">
        <v>5</v>
      </c>
      <c r="CO165">
        <v>10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</row>
    <row r="166" spans="2:105" x14ac:dyDescent="0.25">
      <c r="B166" t="s">
        <v>380</v>
      </c>
      <c r="C166" s="14">
        <v>253571116</v>
      </c>
      <c r="D166">
        <v>17.260000000000002</v>
      </c>
      <c r="E166">
        <v>9.31</v>
      </c>
      <c r="F166">
        <v>7.95</v>
      </c>
      <c r="G166">
        <v>9.31</v>
      </c>
      <c r="H166">
        <v>0</v>
      </c>
      <c r="I166">
        <v>0</v>
      </c>
      <c r="J166">
        <v>0</v>
      </c>
      <c r="K166" s="18"/>
      <c r="L166">
        <v>36</v>
      </c>
      <c r="M166">
        <v>0.443</v>
      </c>
      <c r="N166">
        <v>0.998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7.7125104741767158E-3</v>
      </c>
      <c r="BH166">
        <v>3.9345965246817029E-2</v>
      </c>
      <c r="BI166">
        <v>1.8165933398743395E-2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CD166">
        <v>7</v>
      </c>
      <c r="CF166">
        <v>0</v>
      </c>
      <c r="CH166" t="s">
        <v>220</v>
      </c>
      <c r="CJ166" t="s">
        <v>220</v>
      </c>
      <c r="CL166">
        <v>0</v>
      </c>
      <c r="CM166">
        <v>1</v>
      </c>
      <c r="CN166">
        <v>1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0</v>
      </c>
    </row>
    <row r="167" spans="2:105" x14ac:dyDescent="0.25">
      <c r="B167" t="s">
        <v>381</v>
      </c>
      <c r="C167" s="14">
        <v>42461101</v>
      </c>
      <c r="D167">
        <v>19.170000000000002</v>
      </c>
      <c r="E167">
        <v>10.93</v>
      </c>
      <c r="F167">
        <v>8.24</v>
      </c>
      <c r="G167">
        <v>10.93</v>
      </c>
      <c r="H167">
        <v>0</v>
      </c>
      <c r="I167">
        <v>0</v>
      </c>
      <c r="J167">
        <v>0</v>
      </c>
      <c r="K167" s="18"/>
      <c r="L167">
        <v>43.3</v>
      </c>
      <c r="M167">
        <v>0.67700000000000005</v>
      </c>
      <c r="N167">
        <v>1.0029999999999999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0.65733269065216426</v>
      </c>
      <c r="BG167">
        <v>1.5679649811077145</v>
      </c>
      <c r="BH167">
        <v>9.9781180316155405E-2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CD167" t="s">
        <v>220</v>
      </c>
      <c r="CF167">
        <v>0</v>
      </c>
      <c r="CH167" t="s">
        <v>220</v>
      </c>
      <c r="CJ167" t="s">
        <v>220</v>
      </c>
      <c r="CL167">
        <v>13</v>
      </c>
      <c r="CM167">
        <v>17</v>
      </c>
      <c r="CN167">
        <v>4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</row>
    <row r="168" spans="2:105" x14ac:dyDescent="0.25">
      <c r="B168" t="s">
        <v>382</v>
      </c>
      <c r="C168" s="14">
        <v>42461104</v>
      </c>
      <c r="D168">
        <v>1.1100000000000001</v>
      </c>
      <c r="E168">
        <v>0.67</v>
      </c>
      <c r="F168">
        <v>0.44</v>
      </c>
      <c r="G168">
        <v>0.67</v>
      </c>
      <c r="H168">
        <v>0</v>
      </c>
      <c r="I168">
        <v>0</v>
      </c>
      <c r="J168">
        <v>0</v>
      </c>
      <c r="K168" s="18"/>
      <c r="L168">
        <v>0</v>
      </c>
      <c r="M168">
        <v>0</v>
      </c>
      <c r="N168">
        <v>2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CD168" t="s">
        <v>220</v>
      </c>
      <c r="CF168">
        <v>0</v>
      </c>
      <c r="CH168" t="s">
        <v>220</v>
      </c>
      <c r="CJ168" t="s">
        <v>220</v>
      </c>
      <c r="CL168">
        <v>3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</row>
    <row r="169" spans="2:105" x14ac:dyDescent="0.25">
      <c r="B169" t="s">
        <v>383</v>
      </c>
      <c r="C169" s="14">
        <v>42461105</v>
      </c>
      <c r="D169">
        <v>10.53</v>
      </c>
      <c r="E169">
        <v>1.67</v>
      </c>
      <c r="F169">
        <v>8.86</v>
      </c>
      <c r="G169">
        <v>1.67</v>
      </c>
      <c r="H169">
        <v>0</v>
      </c>
      <c r="I169">
        <v>0</v>
      </c>
      <c r="J169">
        <v>0</v>
      </c>
      <c r="K169" s="18"/>
      <c r="L169">
        <v>498.6</v>
      </c>
      <c r="M169">
        <v>2.0270000000000001</v>
      </c>
      <c r="N169">
        <v>1.014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0.2226205147707041</v>
      </c>
      <c r="BG169">
        <v>0.16503577425500673</v>
      </c>
      <c r="BH169">
        <v>6.0236824162681828E-2</v>
      </c>
      <c r="BI169">
        <v>0.31332476459257491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CD169" t="s">
        <v>220</v>
      </c>
      <c r="CF169">
        <v>0</v>
      </c>
      <c r="CH169" t="s">
        <v>220</v>
      </c>
      <c r="CJ169" t="s">
        <v>220</v>
      </c>
      <c r="CL169">
        <v>3</v>
      </c>
      <c r="CM169">
        <v>3</v>
      </c>
      <c r="CN169">
        <v>4</v>
      </c>
      <c r="CO169">
        <v>17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0</v>
      </c>
    </row>
    <row r="170" spans="2:105" x14ac:dyDescent="0.25">
      <c r="B170" t="s">
        <v>384</v>
      </c>
      <c r="C170" s="14">
        <v>42461106</v>
      </c>
      <c r="D170">
        <v>85.18</v>
      </c>
      <c r="E170">
        <v>69.010000000000005</v>
      </c>
      <c r="F170">
        <v>16.170000000000002</v>
      </c>
      <c r="G170">
        <v>67.34</v>
      </c>
      <c r="H170">
        <v>0</v>
      </c>
      <c r="I170">
        <v>1.67</v>
      </c>
      <c r="J170">
        <v>0</v>
      </c>
      <c r="K170" s="18"/>
      <c r="L170">
        <v>204.1</v>
      </c>
      <c r="M170">
        <v>1.522</v>
      </c>
      <c r="N170">
        <v>2.0680000000000001</v>
      </c>
      <c r="O170">
        <v>25210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1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0.28855922007650348</v>
      </c>
      <c r="BG170">
        <v>0</v>
      </c>
      <c r="BH170">
        <v>3.3760116167534666E-2</v>
      </c>
      <c r="BI170">
        <v>1.0633072165692614</v>
      </c>
      <c r="BJ170">
        <v>0</v>
      </c>
      <c r="BK170">
        <v>0</v>
      </c>
      <c r="BL170">
        <v>0</v>
      </c>
      <c r="BM170">
        <v>0</v>
      </c>
      <c r="BN170">
        <v>0.63329793175454785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CD170">
        <v>3</v>
      </c>
      <c r="CF170">
        <v>0</v>
      </c>
      <c r="CH170" t="s">
        <v>220</v>
      </c>
      <c r="CJ170" t="s">
        <v>220</v>
      </c>
      <c r="CL170">
        <v>10</v>
      </c>
      <c r="CM170">
        <v>4</v>
      </c>
      <c r="CN170">
        <v>4</v>
      </c>
      <c r="CO170">
        <v>25</v>
      </c>
      <c r="CP170">
        <v>0</v>
      </c>
      <c r="CQ170">
        <v>0</v>
      </c>
      <c r="CR170">
        <v>0</v>
      </c>
      <c r="CS170">
        <v>0</v>
      </c>
      <c r="CT170">
        <v>1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</row>
    <row r="171" spans="2:105" x14ac:dyDescent="0.25">
      <c r="B171" t="s">
        <v>385</v>
      </c>
      <c r="C171" s="14">
        <v>24011102</v>
      </c>
      <c r="D171">
        <v>9.32</v>
      </c>
      <c r="E171">
        <v>4.99</v>
      </c>
      <c r="F171">
        <v>4.33</v>
      </c>
      <c r="G171">
        <v>4.99</v>
      </c>
      <c r="H171">
        <v>0</v>
      </c>
      <c r="I171">
        <v>0</v>
      </c>
      <c r="J171">
        <v>0</v>
      </c>
      <c r="K171" s="18"/>
      <c r="L171">
        <v>26.9</v>
      </c>
      <c r="M171">
        <v>0.09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6.0087868589541911E-2</v>
      </c>
      <c r="BG171">
        <v>0</v>
      </c>
      <c r="BH171">
        <v>0</v>
      </c>
      <c r="BI171">
        <v>3.7838046883097047E-2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CD171" t="s">
        <v>220</v>
      </c>
      <c r="CF171">
        <v>0</v>
      </c>
      <c r="CH171" t="s">
        <v>220</v>
      </c>
      <c r="CJ171" t="s">
        <v>220</v>
      </c>
      <c r="CL171">
        <v>2</v>
      </c>
      <c r="CM171">
        <v>1</v>
      </c>
      <c r="CN171">
        <v>0</v>
      </c>
      <c r="CO171">
        <v>2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</row>
    <row r="172" spans="2:105" x14ac:dyDescent="0.25">
      <c r="B172" t="s">
        <v>386</v>
      </c>
      <c r="C172" s="14">
        <v>24011103</v>
      </c>
      <c r="D172">
        <v>9.4</v>
      </c>
      <c r="E172">
        <v>6.84</v>
      </c>
      <c r="F172">
        <v>2.56</v>
      </c>
      <c r="G172">
        <v>6.84</v>
      </c>
      <c r="H172">
        <v>0</v>
      </c>
      <c r="I172">
        <v>0</v>
      </c>
      <c r="J172">
        <v>0</v>
      </c>
      <c r="K172" s="18"/>
      <c r="L172">
        <v>634</v>
      </c>
      <c r="M172">
        <v>2.0680000000000001</v>
      </c>
      <c r="N172">
        <v>0.65700000000000003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5.7100219301014513E-2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CD172" t="s">
        <v>220</v>
      </c>
      <c r="CF172">
        <v>0</v>
      </c>
      <c r="CH172" t="s">
        <v>220</v>
      </c>
      <c r="CJ172" t="s">
        <v>220</v>
      </c>
      <c r="CL172">
        <v>0</v>
      </c>
      <c r="CM172">
        <v>0</v>
      </c>
      <c r="CN172">
        <v>1</v>
      </c>
      <c r="CO172">
        <v>8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</row>
    <row r="173" spans="2:105" x14ac:dyDescent="0.25">
      <c r="B173" t="s">
        <v>387</v>
      </c>
      <c r="C173" s="14">
        <v>24011104</v>
      </c>
      <c r="D173">
        <v>19.720000000000002</v>
      </c>
      <c r="E173">
        <v>16.690000000000001</v>
      </c>
      <c r="F173">
        <v>3.03</v>
      </c>
      <c r="G173">
        <v>16.690000000000001</v>
      </c>
      <c r="H173">
        <v>0</v>
      </c>
      <c r="I173">
        <v>0</v>
      </c>
      <c r="J173">
        <v>0</v>
      </c>
      <c r="K173" s="18"/>
      <c r="L173">
        <v>444.3</v>
      </c>
      <c r="M173">
        <v>1.4359999999999999</v>
      </c>
      <c r="N173">
        <v>1.7589999999999999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1.7414052685067509E-2</v>
      </c>
      <c r="BH173">
        <v>0.12728093796921711</v>
      </c>
      <c r="BI173">
        <v>9.8639222613393487E-2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CD173" t="s">
        <v>220</v>
      </c>
      <c r="CF173">
        <v>0</v>
      </c>
      <c r="CH173" t="s">
        <v>220</v>
      </c>
      <c r="CJ173" t="s">
        <v>220</v>
      </c>
      <c r="CL173">
        <v>2</v>
      </c>
      <c r="CM173">
        <v>9</v>
      </c>
      <c r="CN173">
        <v>2</v>
      </c>
      <c r="CO173">
        <v>4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0</v>
      </c>
      <c r="DA173">
        <v>0</v>
      </c>
    </row>
    <row r="174" spans="2:105" x14ac:dyDescent="0.25">
      <c r="B174" t="s">
        <v>388</v>
      </c>
      <c r="C174" s="14">
        <v>24011105</v>
      </c>
      <c r="D174">
        <v>11.02</v>
      </c>
      <c r="E174">
        <v>6.64</v>
      </c>
      <c r="F174">
        <v>4.38</v>
      </c>
      <c r="G174">
        <v>6.64</v>
      </c>
      <c r="H174">
        <v>0</v>
      </c>
      <c r="I174">
        <v>0</v>
      </c>
      <c r="J174">
        <v>0</v>
      </c>
      <c r="K174" s="18"/>
      <c r="L174">
        <v>137.30000000000001</v>
      </c>
      <c r="M174">
        <v>0.32600000000000001</v>
      </c>
      <c r="N174">
        <v>0.41499999999999998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0.11926852534039888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0.27720976855879526</v>
      </c>
      <c r="BR174">
        <v>0</v>
      </c>
      <c r="BS174">
        <v>0</v>
      </c>
      <c r="BT174">
        <v>0</v>
      </c>
      <c r="BU174">
        <v>0</v>
      </c>
      <c r="CD174" t="s">
        <v>220</v>
      </c>
      <c r="CF174">
        <v>0</v>
      </c>
      <c r="CH174" t="s">
        <v>220</v>
      </c>
      <c r="CJ174" t="s">
        <v>220</v>
      </c>
      <c r="CL174">
        <v>1</v>
      </c>
      <c r="CM174">
        <v>0</v>
      </c>
      <c r="CN174">
        <v>2</v>
      </c>
      <c r="CO174">
        <v>1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</row>
    <row r="175" spans="2:105" x14ac:dyDescent="0.25">
      <c r="B175" t="s">
        <v>389</v>
      </c>
      <c r="C175" s="14">
        <v>24011106</v>
      </c>
      <c r="D175">
        <v>33.83</v>
      </c>
      <c r="E175">
        <v>0.86</v>
      </c>
      <c r="F175">
        <v>32.97</v>
      </c>
      <c r="G175">
        <v>0.86</v>
      </c>
      <c r="H175">
        <v>0</v>
      </c>
      <c r="I175">
        <v>0</v>
      </c>
      <c r="J175">
        <v>0</v>
      </c>
      <c r="K175" s="18"/>
      <c r="L175">
        <v>14.6</v>
      </c>
      <c r="M175">
        <v>0.16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4.0451320614733166E-2</v>
      </c>
      <c r="BG175">
        <v>0.71705102903993778</v>
      </c>
      <c r="BH175">
        <v>0.31175185379713383</v>
      </c>
      <c r="BI175">
        <v>0.32218912088110763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CD175" t="s">
        <v>220</v>
      </c>
      <c r="CF175">
        <v>0</v>
      </c>
      <c r="CH175" t="s">
        <v>220</v>
      </c>
      <c r="CJ175" t="s">
        <v>220</v>
      </c>
      <c r="CL175">
        <v>2</v>
      </c>
      <c r="CM175">
        <v>15</v>
      </c>
      <c r="CN175">
        <v>2</v>
      </c>
      <c r="CO175">
        <v>8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</row>
    <row r="176" spans="2:105" x14ac:dyDescent="0.25">
      <c r="B176" t="s">
        <v>390</v>
      </c>
      <c r="C176" s="14">
        <v>24011107</v>
      </c>
      <c r="D176">
        <v>10.07</v>
      </c>
      <c r="E176">
        <v>3.17</v>
      </c>
      <c r="F176">
        <v>6.9</v>
      </c>
      <c r="G176">
        <v>3.17</v>
      </c>
      <c r="H176">
        <v>0</v>
      </c>
      <c r="I176">
        <v>0</v>
      </c>
      <c r="J176">
        <v>0</v>
      </c>
      <c r="K176" s="18"/>
      <c r="L176">
        <v>121.6</v>
      </c>
      <c r="M176">
        <v>1.008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2.6820993674192169E-2</v>
      </c>
      <c r="BH176">
        <v>0</v>
      </c>
      <c r="BI176">
        <v>0.13482314535035581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CD176" t="s">
        <v>220</v>
      </c>
      <c r="CF176">
        <v>0</v>
      </c>
      <c r="CH176" t="s">
        <v>220</v>
      </c>
      <c r="CJ176" t="s">
        <v>220</v>
      </c>
      <c r="CL176">
        <v>0</v>
      </c>
      <c r="CM176">
        <v>2</v>
      </c>
      <c r="CN176">
        <v>2</v>
      </c>
      <c r="CO176">
        <v>2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</row>
    <row r="177" spans="2:105" x14ac:dyDescent="0.25">
      <c r="B177" t="s">
        <v>391</v>
      </c>
      <c r="C177" s="14">
        <v>24011108</v>
      </c>
      <c r="D177">
        <v>28.98</v>
      </c>
      <c r="E177">
        <v>1.05</v>
      </c>
      <c r="F177">
        <v>27.93</v>
      </c>
      <c r="G177">
        <v>1.05</v>
      </c>
      <c r="H177">
        <v>0</v>
      </c>
      <c r="I177">
        <v>0</v>
      </c>
      <c r="J177">
        <v>0</v>
      </c>
      <c r="K177" s="18"/>
      <c r="L177">
        <v>1184.7</v>
      </c>
      <c r="M177">
        <v>2.0390000000000001</v>
      </c>
      <c r="N177">
        <v>0.85899999999999999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8.6694746762933317E-2</v>
      </c>
      <c r="BH177">
        <v>0.14203995919709905</v>
      </c>
      <c r="BI177">
        <v>0.3736255926620915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CD177" t="s">
        <v>220</v>
      </c>
      <c r="CF177">
        <v>0</v>
      </c>
      <c r="CH177" t="s">
        <v>220</v>
      </c>
      <c r="CJ177" t="s">
        <v>220</v>
      </c>
      <c r="CL177">
        <v>1</v>
      </c>
      <c r="CM177">
        <v>1</v>
      </c>
      <c r="CN177">
        <v>2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0</v>
      </c>
      <c r="DA177">
        <v>0</v>
      </c>
    </row>
    <row r="178" spans="2:105" x14ac:dyDescent="0.25">
      <c r="B178" t="s">
        <v>392</v>
      </c>
      <c r="C178" s="14">
        <v>24012101</v>
      </c>
      <c r="D178">
        <v>17.71</v>
      </c>
      <c r="E178">
        <v>14.76</v>
      </c>
      <c r="F178">
        <v>2.95</v>
      </c>
      <c r="G178">
        <v>14.76</v>
      </c>
      <c r="H178">
        <v>0</v>
      </c>
      <c r="I178">
        <v>0</v>
      </c>
      <c r="J178">
        <v>0</v>
      </c>
      <c r="K178" s="18"/>
      <c r="L178">
        <v>976</v>
      </c>
      <c r="M178">
        <v>2.7130000000000001</v>
      </c>
      <c r="N178">
        <v>2.5390000000000001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1.760209622418488E-2</v>
      </c>
      <c r="BG178">
        <v>1.0722807246403912E-2</v>
      </c>
      <c r="BH178">
        <v>6.2535941080167662E-2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CD178" t="s">
        <v>220</v>
      </c>
      <c r="CF178">
        <v>0</v>
      </c>
      <c r="CH178" t="s">
        <v>220</v>
      </c>
      <c r="CJ178" t="s">
        <v>220</v>
      </c>
      <c r="CL178">
        <v>0</v>
      </c>
      <c r="CM178">
        <v>4</v>
      </c>
      <c r="CN178">
        <v>0</v>
      </c>
      <c r="CO178">
        <v>13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</row>
    <row r="179" spans="2:105" x14ac:dyDescent="0.25">
      <c r="B179" t="s">
        <v>393</v>
      </c>
      <c r="C179" s="14">
        <v>24012102</v>
      </c>
      <c r="D179">
        <v>42.91</v>
      </c>
      <c r="E179">
        <v>14.26</v>
      </c>
      <c r="F179">
        <v>28.65</v>
      </c>
      <c r="G179">
        <v>10.28</v>
      </c>
      <c r="H179">
        <v>0</v>
      </c>
      <c r="I179">
        <v>3.98</v>
      </c>
      <c r="J179">
        <v>0</v>
      </c>
      <c r="K179" s="18"/>
      <c r="L179">
        <v>325.8</v>
      </c>
      <c r="M179">
        <v>6.63</v>
      </c>
      <c r="N179">
        <v>3.254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2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0.25889623988520916</v>
      </c>
      <c r="BG179">
        <v>0.40802463558131896</v>
      </c>
      <c r="BH179">
        <v>6.0604299866365799E-2</v>
      </c>
      <c r="BI179">
        <v>9.1141865493939989E-2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0.14390015726839456</v>
      </c>
      <c r="BR179">
        <v>0</v>
      </c>
      <c r="BS179">
        <v>0</v>
      </c>
      <c r="BT179">
        <v>0</v>
      </c>
      <c r="BU179">
        <v>0</v>
      </c>
      <c r="CD179" t="s">
        <v>220</v>
      </c>
      <c r="CF179">
        <v>0</v>
      </c>
      <c r="CH179" t="s">
        <v>220</v>
      </c>
      <c r="CJ179" t="s">
        <v>220</v>
      </c>
      <c r="CL179">
        <v>7</v>
      </c>
      <c r="CM179">
        <v>8</v>
      </c>
      <c r="CN179">
        <v>9</v>
      </c>
      <c r="CO179">
        <v>9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1</v>
      </c>
      <c r="CV179">
        <v>0</v>
      </c>
      <c r="CW179">
        <v>5</v>
      </c>
      <c r="CX179">
        <v>0</v>
      </c>
      <c r="CY179">
        <v>0</v>
      </c>
      <c r="CZ179">
        <v>0</v>
      </c>
      <c r="DA179">
        <v>0</v>
      </c>
    </row>
    <row r="180" spans="2:105" x14ac:dyDescent="0.25">
      <c r="B180" t="s">
        <v>394</v>
      </c>
      <c r="C180" s="14">
        <v>24012103</v>
      </c>
      <c r="D180">
        <v>9.0500000000000007</v>
      </c>
      <c r="E180">
        <v>0</v>
      </c>
      <c r="F180">
        <v>9.0500000000000007</v>
      </c>
      <c r="G180">
        <v>0</v>
      </c>
      <c r="H180">
        <v>0</v>
      </c>
      <c r="I180">
        <v>0</v>
      </c>
      <c r="J180">
        <v>0</v>
      </c>
      <c r="K180" s="18"/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9.8920611289823102E-2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CD180" t="s">
        <v>220</v>
      </c>
      <c r="CF180">
        <v>0</v>
      </c>
      <c r="CH180" t="s">
        <v>220</v>
      </c>
      <c r="CJ180" t="s">
        <v>220</v>
      </c>
      <c r="CL180">
        <v>6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0</v>
      </c>
      <c r="CY180">
        <v>0</v>
      </c>
      <c r="CZ180">
        <v>0</v>
      </c>
      <c r="DA180">
        <v>0</v>
      </c>
    </row>
    <row r="181" spans="2:105" x14ac:dyDescent="0.25">
      <c r="B181" t="s">
        <v>395</v>
      </c>
      <c r="C181" s="14">
        <v>182801101</v>
      </c>
      <c r="D181">
        <v>31.44</v>
      </c>
      <c r="E181">
        <v>28.94</v>
      </c>
      <c r="F181">
        <v>2.5</v>
      </c>
      <c r="G181">
        <v>25.57</v>
      </c>
      <c r="H181">
        <v>0</v>
      </c>
      <c r="I181">
        <v>3.37</v>
      </c>
      <c r="J181">
        <v>0</v>
      </c>
      <c r="K181" s="18"/>
      <c r="L181">
        <v>417.6</v>
      </c>
      <c r="M181">
        <v>2.1669999999999998</v>
      </c>
      <c r="N181">
        <v>2.1000000000000001E-2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7.0072976598366749E-3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CD181" t="s">
        <v>220</v>
      </c>
      <c r="CF181">
        <v>0</v>
      </c>
      <c r="CH181" t="s">
        <v>220</v>
      </c>
      <c r="CJ181" t="s">
        <v>220</v>
      </c>
      <c r="CL181">
        <v>0</v>
      </c>
      <c r="CM181">
        <v>2</v>
      </c>
      <c r="CN181">
        <v>1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0</v>
      </c>
    </row>
    <row r="182" spans="2:105" x14ac:dyDescent="0.25">
      <c r="B182" t="s">
        <v>396</v>
      </c>
      <c r="C182" s="14">
        <v>22340402</v>
      </c>
      <c r="D182">
        <v>3.75</v>
      </c>
      <c r="E182">
        <v>2.04</v>
      </c>
      <c r="F182">
        <v>1.71</v>
      </c>
      <c r="G182">
        <v>2.04</v>
      </c>
      <c r="H182">
        <v>0</v>
      </c>
      <c r="I182">
        <v>0</v>
      </c>
      <c r="J182">
        <v>0</v>
      </c>
      <c r="K182" s="18"/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CD182" t="s">
        <v>220</v>
      </c>
      <c r="CE182">
        <v>118</v>
      </c>
      <c r="CF182">
        <v>0</v>
      </c>
      <c r="CH182" t="s">
        <v>220</v>
      </c>
      <c r="CJ182" t="s">
        <v>220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</row>
    <row r="183" spans="2:105" x14ac:dyDescent="0.25">
      <c r="B183" t="s">
        <v>397</v>
      </c>
      <c r="C183" s="14">
        <v>252192101</v>
      </c>
      <c r="D183">
        <v>167.70000000000002</v>
      </c>
      <c r="E183">
        <v>167.23000000000002</v>
      </c>
      <c r="F183">
        <v>0.47</v>
      </c>
      <c r="G183">
        <v>66.260000000000005</v>
      </c>
      <c r="H183">
        <v>0</v>
      </c>
      <c r="I183">
        <v>100.97</v>
      </c>
      <c r="J183">
        <v>0</v>
      </c>
      <c r="K183" s="18"/>
      <c r="L183">
        <v>2544.9</v>
      </c>
      <c r="M183">
        <v>5.173</v>
      </c>
      <c r="N183">
        <v>1.093</v>
      </c>
      <c r="O183">
        <v>0</v>
      </c>
      <c r="P183">
        <v>0</v>
      </c>
      <c r="Q183">
        <v>633799</v>
      </c>
      <c r="R183">
        <v>0</v>
      </c>
      <c r="S183">
        <v>0</v>
      </c>
      <c r="T183">
        <v>0</v>
      </c>
      <c r="U183">
        <v>0</v>
      </c>
      <c r="V183">
        <v>2154</v>
      </c>
      <c r="W183">
        <v>27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0.1693005587823215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CD183" t="s">
        <v>220</v>
      </c>
      <c r="CE183">
        <v>226</v>
      </c>
      <c r="CF183">
        <v>0</v>
      </c>
      <c r="CH183" t="s">
        <v>220</v>
      </c>
      <c r="CJ183" t="s">
        <v>220</v>
      </c>
      <c r="CL183">
        <v>1</v>
      </c>
      <c r="CM183">
        <v>0</v>
      </c>
      <c r="CN183">
        <v>1</v>
      </c>
      <c r="CO183">
        <v>1</v>
      </c>
      <c r="CP183">
        <v>0</v>
      </c>
      <c r="CQ183">
        <v>0</v>
      </c>
      <c r="CR183">
        <v>0</v>
      </c>
      <c r="CS183">
        <v>0</v>
      </c>
      <c r="CT183">
        <v>2</v>
      </c>
      <c r="CU183">
        <v>3</v>
      </c>
      <c r="CV183">
        <v>0</v>
      </c>
      <c r="CW183">
        <v>9</v>
      </c>
      <c r="CX183">
        <v>0</v>
      </c>
      <c r="CY183">
        <v>0</v>
      </c>
      <c r="CZ183">
        <v>0</v>
      </c>
      <c r="DA183">
        <v>0</v>
      </c>
    </row>
    <row r="184" spans="2:105" x14ac:dyDescent="0.25">
      <c r="B184" t="s">
        <v>398</v>
      </c>
      <c r="C184" s="14">
        <v>252192105</v>
      </c>
      <c r="D184">
        <v>132.63999999999999</v>
      </c>
      <c r="E184">
        <v>130.85</v>
      </c>
      <c r="F184">
        <v>1.79</v>
      </c>
      <c r="G184">
        <v>0</v>
      </c>
      <c r="H184">
        <v>0</v>
      </c>
      <c r="I184">
        <v>123.35</v>
      </c>
      <c r="J184">
        <v>7.5</v>
      </c>
      <c r="K184" s="18"/>
      <c r="L184">
        <v>4388.5</v>
      </c>
      <c r="M184">
        <v>7.9950000000000001</v>
      </c>
      <c r="N184">
        <v>1.2809999999999999</v>
      </c>
      <c r="O184">
        <v>0</v>
      </c>
      <c r="P184">
        <v>0</v>
      </c>
      <c r="Q184">
        <v>1153239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2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1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CD184">
        <v>3</v>
      </c>
      <c r="CF184">
        <v>0</v>
      </c>
      <c r="CH184">
        <v>508</v>
      </c>
      <c r="CJ184">
        <v>286</v>
      </c>
      <c r="CK184">
        <v>256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4</v>
      </c>
      <c r="CU184">
        <v>5</v>
      </c>
      <c r="CV184">
        <v>5</v>
      </c>
      <c r="CW184">
        <v>21</v>
      </c>
      <c r="CX184">
        <v>1</v>
      </c>
      <c r="CY184">
        <v>0</v>
      </c>
      <c r="CZ184">
        <v>0</v>
      </c>
      <c r="DA184">
        <v>1</v>
      </c>
    </row>
    <row r="185" spans="2:105" x14ac:dyDescent="0.25">
      <c r="B185" t="s">
        <v>399</v>
      </c>
      <c r="C185" s="14">
        <v>12640401</v>
      </c>
      <c r="D185">
        <v>3.26</v>
      </c>
      <c r="E185">
        <v>1.58</v>
      </c>
      <c r="F185">
        <v>1.68</v>
      </c>
      <c r="G185">
        <v>1.58</v>
      </c>
      <c r="H185">
        <v>0</v>
      </c>
      <c r="I185">
        <v>0</v>
      </c>
      <c r="J185">
        <v>0</v>
      </c>
      <c r="K185" s="18"/>
      <c r="L185">
        <v>119.1</v>
      </c>
      <c r="M185">
        <v>3.0470000000000002</v>
      </c>
      <c r="N185">
        <v>7.0140000000000002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3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CD185" t="s">
        <v>220</v>
      </c>
      <c r="CE185">
        <v>729</v>
      </c>
      <c r="CF185">
        <v>0</v>
      </c>
      <c r="CH185" t="s">
        <v>220</v>
      </c>
      <c r="CI185">
        <v>272</v>
      </c>
      <c r="CJ185" t="s">
        <v>220</v>
      </c>
      <c r="CL185">
        <v>1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</row>
    <row r="186" spans="2:105" x14ac:dyDescent="0.25">
      <c r="B186" t="s">
        <v>400</v>
      </c>
      <c r="C186" s="14">
        <v>152701107</v>
      </c>
      <c r="D186">
        <v>61.88</v>
      </c>
      <c r="E186">
        <v>50.39</v>
      </c>
      <c r="F186">
        <v>11.49</v>
      </c>
      <c r="G186">
        <v>7.84</v>
      </c>
      <c r="H186">
        <v>0</v>
      </c>
      <c r="I186">
        <v>42.55</v>
      </c>
      <c r="J186">
        <v>0</v>
      </c>
      <c r="K186" s="18"/>
      <c r="L186">
        <v>303.5</v>
      </c>
      <c r="M186">
        <v>1.704</v>
      </c>
      <c r="N186">
        <v>4.1260000000000003</v>
      </c>
      <c r="O186">
        <v>0</v>
      </c>
      <c r="P186">
        <v>0</v>
      </c>
      <c r="Q186">
        <v>0</v>
      </c>
      <c r="R186">
        <v>10</v>
      </c>
      <c r="S186">
        <v>20</v>
      </c>
      <c r="T186">
        <v>0</v>
      </c>
      <c r="U186">
        <v>0</v>
      </c>
      <c r="V186">
        <v>4780</v>
      </c>
      <c r="W186">
        <v>864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0.45615046343663712</v>
      </c>
      <c r="BG186">
        <v>0</v>
      </c>
      <c r="BH186">
        <v>0</v>
      </c>
      <c r="BI186">
        <v>0.45648674211208939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2.6002773707148024E-3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CD186" t="s">
        <v>220</v>
      </c>
      <c r="CF186">
        <v>0</v>
      </c>
      <c r="CH186" t="s">
        <v>220</v>
      </c>
      <c r="CJ186" t="s">
        <v>220</v>
      </c>
      <c r="CL186">
        <v>4</v>
      </c>
      <c r="CM186">
        <v>0</v>
      </c>
      <c r="CN186">
        <v>6</v>
      </c>
      <c r="CO186">
        <v>10</v>
      </c>
      <c r="CP186">
        <v>0</v>
      </c>
      <c r="CQ186">
        <v>0</v>
      </c>
      <c r="CR186">
        <v>0</v>
      </c>
      <c r="CS186">
        <v>0</v>
      </c>
      <c r="CT186">
        <v>3</v>
      </c>
      <c r="CU186">
        <v>6</v>
      </c>
      <c r="CV186">
        <v>4</v>
      </c>
      <c r="CW186">
        <v>10</v>
      </c>
      <c r="CX186">
        <v>0</v>
      </c>
      <c r="CY186">
        <v>0</v>
      </c>
      <c r="CZ186">
        <v>0</v>
      </c>
      <c r="DA186">
        <v>0</v>
      </c>
    </row>
    <row r="187" spans="2:105" x14ac:dyDescent="0.25">
      <c r="B187" t="s">
        <v>401</v>
      </c>
      <c r="C187" s="14">
        <v>152701108</v>
      </c>
      <c r="D187">
        <v>83.13000000000001</v>
      </c>
      <c r="E187">
        <v>66.510000000000005</v>
      </c>
      <c r="F187">
        <v>16.62</v>
      </c>
      <c r="G187">
        <v>11.94</v>
      </c>
      <c r="H187">
        <v>0</v>
      </c>
      <c r="I187">
        <v>54.57</v>
      </c>
      <c r="J187">
        <v>0</v>
      </c>
      <c r="K187" s="18"/>
      <c r="L187">
        <v>124.8</v>
      </c>
      <c r="M187">
        <v>0.63100000000000001</v>
      </c>
      <c r="N187">
        <v>0.223</v>
      </c>
      <c r="O187">
        <v>2235606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4404</v>
      </c>
      <c r="W187">
        <v>2137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9.4241407979886005E-2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1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8.9199460816802353E-3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6.3521111902051213E-3</v>
      </c>
      <c r="BR187">
        <v>0</v>
      </c>
      <c r="BS187">
        <v>0</v>
      </c>
      <c r="BT187">
        <v>0</v>
      </c>
      <c r="BU187">
        <v>0</v>
      </c>
      <c r="CD187">
        <v>9</v>
      </c>
      <c r="CF187">
        <v>0</v>
      </c>
      <c r="CH187" t="s">
        <v>220</v>
      </c>
      <c r="CJ187" t="s">
        <v>220</v>
      </c>
      <c r="CL187">
        <v>2</v>
      </c>
      <c r="CM187">
        <v>5</v>
      </c>
      <c r="CN187">
        <v>5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2</v>
      </c>
      <c r="CU187">
        <v>7</v>
      </c>
      <c r="CV187">
        <v>1</v>
      </c>
      <c r="CW187">
        <v>23</v>
      </c>
      <c r="CX187">
        <v>0</v>
      </c>
      <c r="CY187">
        <v>0</v>
      </c>
      <c r="CZ187">
        <v>0</v>
      </c>
      <c r="DA187">
        <v>0</v>
      </c>
    </row>
    <row r="188" spans="2:105" x14ac:dyDescent="0.25">
      <c r="B188" t="s">
        <v>402</v>
      </c>
      <c r="C188" s="14">
        <v>152701109</v>
      </c>
      <c r="D188">
        <v>26.75</v>
      </c>
      <c r="E188">
        <v>18.2</v>
      </c>
      <c r="F188">
        <v>8.5500000000000007</v>
      </c>
      <c r="G188">
        <v>4.17</v>
      </c>
      <c r="H188">
        <v>0</v>
      </c>
      <c r="I188">
        <v>14.03</v>
      </c>
      <c r="J188">
        <v>0</v>
      </c>
      <c r="K188" s="18"/>
      <c r="L188">
        <v>149.19999999999999</v>
      </c>
      <c r="M188">
        <v>0.39900000000000002</v>
      </c>
      <c r="N188">
        <v>0.39</v>
      </c>
      <c r="O188">
        <v>478254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3.3715359830380182E-2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CD188" t="s">
        <v>220</v>
      </c>
      <c r="CF188">
        <v>0</v>
      </c>
      <c r="CH188" t="s">
        <v>220</v>
      </c>
      <c r="CJ188" t="s">
        <v>220</v>
      </c>
      <c r="CL188">
        <v>7</v>
      </c>
      <c r="CM188">
        <v>4</v>
      </c>
      <c r="CN188">
        <v>3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1</v>
      </c>
      <c r="CV188">
        <v>7</v>
      </c>
      <c r="CW188">
        <v>3</v>
      </c>
      <c r="CX188">
        <v>0</v>
      </c>
      <c r="CY188">
        <v>0</v>
      </c>
      <c r="CZ188">
        <v>0</v>
      </c>
      <c r="DA188">
        <v>0</v>
      </c>
    </row>
    <row r="189" spans="2:105" x14ac:dyDescent="0.25">
      <c r="B189" t="s">
        <v>403</v>
      </c>
      <c r="C189" s="14">
        <v>152701110</v>
      </c>
      <c r="D189">
        <v>24.71</v>
      </c>
      <c r="E189">
        <v>11.28</v>
      </c>
      <c r="F189">
        <v>13.43</v>
      </c>
      <c r="G189">
        <v>11.12</v>
      </c>
      <c r="H189">
        <v>0</v>
      </c>
      <c r="I189">
        <v>0.16</v>
      </c>
      <c r="J189">
        <v>0</v>
      </c>
      <c r="K189" s="18"/>
      <c r="L189">
        <v>96.3</v>
      </c>
      <c r="M189">
        <v>1.4530000000000001</v>
      </c>
      <c r="N189">
        <v>1.113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0.56114212664588081</v>
      </c>
      <c r="BI189">
        <v>9.2431395639714448E-2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9.947548631037989E-2</v>
      </c>
      <c r="BR189">
        <v>0</v>
      </c>
      <c r="BS189">
        <v>0</v>
      </c>
      <c r="BT189">
        <v>0</v>
      </c>
      <c r="BU189">
        <v>0</v>
      </c>
      <c r="CD189" t="s">
        <v>220</v>
      </c>
      <c r="CF189">
        <v>0</v>
      </c>
      <c r="CH189" t="s">
        <v>220</v>
      </c>
      <c r="CJ189" t="s">
        <v>220</v>
      </c>
      <c r="CL189">
        <v>0</v>
      </c>
      <c r="CM189">
        <v>1</v>
      </c>
      <c r="CN189">
        <v>11</v>
      </c>
      <c r="CO189">
        <v>2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</row>
    <row r="190" spans="2:105" x14ac:dyDescent="0.25">
      <c r="B190" t="s">
        <v>404</v>
      </c>
      <c r="C190" s="14">
        <v>24020401</v>
      </c>
      <c r="D190">
        <v>10.35</v>
      </c>
      <c r="E190">
        <v>9.36</v>
      </c>
      <c r="F190">
        <v>0.99</v>
      </c>
      <c r="G190">
        <v>9.36</v>
      </c>
      <c r="H190">
        <v>0</v>
      </c>
      <c r="I190">
        <v>0</v>
      </c>
      <c r="J190">
        <v>0</v>
      </c>
      <c r="K190" s="18"/>
      <c r="L190">
        <v>125.5</v>
      </c>
      <c r="M190">
        <v>1.0820000000000001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CD190">
        <v>286</v>
      </c>
      <c r="CF190">
        <v>0</v>
      </c>
      <c r="CH190" t="s">
        <v>220</v>
      </c>
      <c r="CJ190" t="s">
        <v>220</v>
      </c>
      <c r="CL190">
        <v>0</v>
      </c>
      <c r="CM190">
        <v>1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0</v>
      </c>
      <c r="DA190">
        <v>0</v>
      </c>
    </row>
    <row r="191" spans="2:105" x14ac:dyDescent="0.25">
      <c r="B191" t="s">
        <v>405</v>
      </c>
      <c r="C191" s="14">
        <v>24020402</v>
      </c>
      <c r="D191">
        <v>6.47</v>
      </c>
      <c r="E191">
        <v>4.67</v>
      </c>
      <c r="F191">
        <v>1.8</v>
      </c>
      <c r="G191">
        <v>4.67</v>
      </c>
      <c r="H191">
        <v>0</v>
      </c>
      <c r="I191">
        <v>0</v>
      </c>
      <c r="J191">
        <v>0</v>
      </c>
      <c r="K191" s="18"/>
      <c r="L191">
        <v>84.9</v>
      </c>
      <c r="M191">
        <v>0.22500000000000001</v>
      </c>
      <c r="N191">
        <v>1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1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6.2853992980940951E-3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CD191">
        <v>174</v>
      </c>
      <c r="CF191">
        <v>0</v>
      </c>
      <c r="CH191" t="s">
        <v>220</v>
      </c>
      <c r="CJ191" t="s">
        <v>220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0</v>
      </c>
      <c r="DA191">
        <v>0</v>
      </c>
    </row>
    <row r="192" spans="2:105" x14ac:dyDescent="0.25">
      <c r="B192" t="s">
        <v>406</v>
      </c>
      <c r="C192" s="14">
        <v>24020403</v>
      </c>
      <c r="D192">
        <v>8.48</v>
      </c>
      <c r="E192">
        <v>5.51</v>
      </c>
      <c r="F192">
        <v>2.97</v>
      </c>
      <c r="G192">
        <v>5.51</v>
      </c>
      <c r="H192">
        <v>0</v>
      </c>
      <c r="I192">
        <v>0</v>
      </c>
      <c r="J192">
        <v>0</v>
      </c>
      <c r="K192" s="18"/>
      <c r="L192">
        <v>49</v>
      </c>
      <c r="M192">
        <v>4.4999999999999998E-2</v>
      </c>
      <c r="N192">
        <v>1.002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0.31560432524241389</v>
      </c>
      <c r="BG192">
        <v>0</v>
      </c>
      <c r="BH192">
        <v>1.5768372455174436E-2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CD192">
        <v>35</v>
      </c>
      <c r="CF192">
        <v>0</v>
      </c>
      <c r="CH192" t="s">
        <v>220</v>
      </c>
      <c r="CJ192" t="s">
        <v>220</v>
      </c>
      <c r="CL192">
        <v>1</v>
      </c>
      <c r="CM192">
        <v>2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</row>
    <row r="193" spans="2:105" x14ac:dyDescent="0.25">
      <c r="B193" t="s">
        <v>407</v>
      </c>
      <c r="C193" s="14">
        <v>24020404</v>
      </c>
      <c r="D193">
        <v>11.18</v>
      </c>
      <c r="E193">
        <v>8.64</v>
      </c>
      <c r="F193">
        <v>2.54</v>
      </c>
      <c r="G193">
        <v>8.64</v>
      </c>
      <c r="H193">
        <v>0</v>
      </c>
      <c r="I193">
        <v>0</v>
      </c>
      <c r="J193">
        <v>0</v>
      </c>
      <c r="K193" s="18"/>
      <c r="L193">
        <v>125.9</v>
      </c>
      <c r="M193">
        <v>1.0289999999999999</v>
      </c>
      <c r="N193">
        <v>0.56899999999999995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2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5.11348180149135E-2</v>
      </c>
      <c r="BG193">
        <v>0.10651920106849512</v>
      </c>
      <c r="BH193">
        <v>8.7255473287095764E-2</v>
      </c>
      <c r="BI193">
        <v>5.8590408249139435E-2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CD193">
        <v>3</v>
      </c>
      <c r="CF193">
        <v>0</v>
      </c>
      <c r="CH193" t="s">
        <v>220</v>
      </c>
      <c r="CJ193" t="s">
        <v>220</v>
      </c>
      <c r="CL193">
        <v>7</v>
      </c>
      <c r="CM193">
        <v>3</v>
      </c>
      <c r="CN193">
        <v>2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</row>
    <row r="194" spans="2:105" x14ac:dyDescent="0.25">
      <c r="B194" t="s">
        <v>408</v>
      </c>
      <c r="C194" s="14">
        <v>24020405</v>
      </c>
      <c r="D194">
        <v>8.14</v>
      </c>
      <c r="E194">
        <v>7.42</v>
      </c>
      <c r="F194">
        <v>0.72</v>
      </c>
      <c r="G194">
        <v>7.42</v>
      </c>
      <c r="H194">
        <v>0</v>
      </c>
      <c r="I194">
        <v>0</v>
      </c>
      <c r="J194">
        <v>0</v>
      </c>
      <c r="K194" s="18"/>
      <c r="L194">
        <v>148.1</v>
      </c>
      <c r="M194">
        <v>0.22600000000000001</v>
      </c>
      <c r="N194">
        <v>0.97799999999999998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5.5576741738849078E-2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CD194">
        <v>151</v>
      </c>
      <c r="CF194">
        <v>0</v>
      </c>
      <c r="CH194" t="s">
        <v>220</v>
      </c>
      <c r="CJ194" t="s">
        <v>220</v>
      </c>
      <c r="CL194">
        <v>0</v>
      </c>
      <c r="CM194">
        <v>0</v>
      </c>
      <c r="CN194">
        <v>2</v>
      </c>
      <c r="CO194">
        <v>1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</row>
    <row r="195" spans="2:105" x14ac:dyDescent="0.25">
      <c r="B195" t="s">
        <v>409</v>
      </c>
      <c r="C195" s="14">
        <v>24020406</v>
      </c>
      <c r="D195">
        <v>9.3199999999999985</v>
      </c>
      <c r="E195">
        <v>9.2799999999999994</v>
      </c>
      <c r="F195">
        <v>0.04</v>
      </c>
      <c r="G195">
        <v>9.2799999999999994</v>
      </c>
      <c r="H195">
        <v>0</v>
      </c>
      <c r="I195">
        <v>0</v>
      </c>
      <c r="J195">
        <v>0</v>
      </c>
      <c r="K195" s="18"/>
      <c r="L195">
        <v>311.89999999999998</v>
      </c>
      <c r="M195">
        <v>2.359</v>
      </c>
      <c r="N195">
        <v>5.0069999999999997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2.1551176014522208E-2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CD195">
        <v>24</v>
      </c>
      <c r="CF195">
        <v>0</v>
      </c>
      <c r="CH195" t="s">
        <v>220</v>
      </c>
      <c r="CJ195" t="s">
        <v>220</v>
      </c>
      <c r="CL195">
        <v>1</v>
      </c>
      <c r="CM195">
        <v>2</v>
      </c>
      <c r="CN195">
        <v>0</v>
      </c>
      <c r="CO195">
        <v>4</v>
      </c>
      <c r="CP195">
        <v>0</v>
      </c>
      <c r="CQ195">
        <v>0</v>
      </c>
      <c r="CR195">
        <v>0</v>
      </c>
      <c r="CS195">
        <v>0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0</v>
      </c>
      <c r="DA195">
        <v>0</v>
      </c>
    </row>
    <row r="196" spans="2:105" x14ac:dyDescent="0.25">
      <c r="B196" t="s">
        <v>410</v>
      </c>
      <c r="C196" s="14">
        <v>24020407</v>
      </c>
      <c r="D196">
        <v>7.55</v>
      </c>
      <c r="E196">
        <v>6.29</v>
      </c>
      <c r="F196">
        <v>1.26</v>
      </c>
      <c r="G196">
        <v>6.29</v>
      </c>
      <c r="H196">
        <v>0</v>
      </c>
      <c r="I196">
        <v>0</v>
      </c>
      <c r="J196">
        <v>0</v>
      </c>
      <c r="K196" s="18"/>
      <c r="L196">
        <v>337.8</v>
      </c>
      <c r="M196">
        <v>1.097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1.6694500559690226E-2</v>
      </c>
      <c r="BH196">
        <v>0</v>
      </c>
      <c r="BI196">
        <v>0.14198630753734337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CD196">
        <v>89</v>
      </c>
      <c r="CF196">
        <v>0</v>
      </c>
      <c r="CH196" t="s">
        <v>220</v>
      </c>
      <c r="CJ196" t="s">
        <v>220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</row>
    <row r="197" spans="2:105" x14ac:dyDescent="0.25">
      <c r="B197" t="s">
        <v>411</v>
      </c>
      <c r="C197" s="14">
        <v>24020408</v>
      </c>
      <c r="D197">
        <v>6.06</v>
      </c>
      <c r="E197">
        <v>5.28</v>
      </c>
      <c r="F197">
        <v>0.78</v>
      </c>
      <c r="G197">
        <v>5.28</v>
      </c>
      <c r="H197">
        <v>0</v>
      </c>
      <c r="I197">
        <v>0</v>
      </c>
      <c r="J197">
        <v>0</v>
      </c>
      <c r="K197" s="18"/>
      <c r="L197">
        <v>8.1</v>
      </c>
      <c r="M197">
        <v>1.4E-2</v>
      </c>
      <c r="N197">
        <v>1.998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2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CD197">
        <v>139</v>
      </c>
      <c r="CF197">
        <v>0</v>
      </c>
      <c r="CH197" t="s">
        <v>220</v>
      </c>
      <c r="CJ197" t="s">
        <v>220</v>
      </c>
      <c r="CL197">
        <v>0</v>
      </c>
      <c r="CM197">
        <v>0</v>
      </c>
      <c r="CN197">
        <v>1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</row>
    <row r="198" spans="2:105" x14ac:dyDescent="0.25">
      <c r="B198" t="s">
        <v>412</v>
      </c>
      <c r="C198" s="14">
        <v>24020409</v>
      </c>
      <c r="D198">
        <v>9.0500000000000007</v>
      </c>
      <c r="E198">
        <v>3.86</v>
      </c>
      <c r="F198">
        <v>5.19</v>
      </c>
      <c r="G198">
        <v>3.86</v>
      </c>
      <c r="H198">
        <v>0</v>
      </c>
      <c r="I198">
        <v>0</v>
      </c>
      <c r="J198">
        <v>0</v>
      </c>
      <c r="K198" s="18"/>
      <c r="L198">
        <v>76.599999999999994</v>
      </c>
      <c r="M198">
        <v>0.19900000000000001</v>
      </c>
      <c r="N198">
        <v>0.999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CD198">
        <v>121</v>
      </c>
      <c r="CE198">
        <v>115</v>
      </c>
      <c r="CF198">
        <v>0</v>
      </c>
      <c r="CH198" t="s">
        <v>220</v>
      </c>
      <c r="CJ198" t="s">
        <v>220</v>
      </c>
      <c r="CL198">
        <v>0</v>
      </c>
      <c r="CM198">
        <v>0</v>
      </c>
      <c r="CN198">
        <v>0</v>
      </c>
      <c r="CO198">
        <v>1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</row>
    <row r="199" spans="2:105" x14ac:dyDescent="0.25">
      <c r="B199" t="s">
        <v>413</v>
      </c>
      <c r="C199" s="14">
        <v>24021101</v>
      </c>
      <c r="D199">
        <v>2.8600000000000003</v>
      </c>
      <c r="E199">
        <v>1.59</v>
      </c>
      <c r="F199">
        <v>1.27</v>
      </c>
      <c r="G199">
        <v>1.59</v>
      </c>
      <c r="H199">
        <v>0</v>
      </c>
      <c r="I199">
        <v>0</v>
      </c>
      <c r="J199">
        <v>0</v>
      </c>
      <c r="K199" s="18"/>
      <c r="L199">
        <v>0</v>
      </c>
      <c r="M199">
        <v>0</v>
      </c>
      <c r="N199">
        <v>0.25900000000000001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CD199" t="s">
        <v>220</v>
      </c>
      <c r="CF199">
        <v>0</v>
      </c>
      <c r="CH199" t="s">
        <v>220</v>
      </c>
      <c r="CJ199" t="s">
        <v>220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</row>
    <row r="200" spans="2:105" x14ac:dyDescent="0.25">
      <c r="B200" t="s">
        <v>414</v>
      </c>
      <c r="C200" s="14">
        <v>24021102</v>
      </c>
      <c r="D200">
        <v>9.84</v>
      </c>
      <c r="E200">
        <v>1.68</v>
      </c>
      <c r="F200">
        <v>8.16</v>
      </c>
      <c r="G200">
        <v>1.68</v>
      </c>
      <c r="H200">
        <v>0</v>
      </c>
      <c r="I200">
        <v>0</v>
      </c>
      <c r="J200">
        <v>0</v>
      </c>
      <c r="K200" s="18"/>
      <c r="L200">
        <v>0</v>
      </c>
      <c r="M200">
        <v>0</v>
      </c>
      <c r="N200">
        <v>2.12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1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0.44133960180810966</v>
      </c>
      <c r="BG200">
        <v>0</v>
      </c>
      <c r="BH200">
        <v>0</v>
      </c>
      <c r="BI200">
        <v>0.11739915053178751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CD200" t="s">
        <v>220</v>
      </c>
      <c r="CF200">
        <v>0</v>
      </c>
      <c r="CH200" t="s">
        <v>220</v>
      </c>
      <c r="CJ200" t="s">
        <v>220</v>
      </c>
      <c r="CL200">
        <v>6</v>
      </c>
      <c r="CM200">
        <v>0</v>
      </c>
      <c r="CN200">
        <v>0</v>
      </c>
      <c r="CO200">
        <v>3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</row>
    <row r="201" spans="2:105" x14ac:dyDescent="0.25">
      <c r="B201" t="s">
        <v>415</v>
      </c>
      <c r="C201" s="14">
        <v>24021103</v>
      </c>
      <c r="D201">
        <v>3.34</v>
      </c>
      <c r="E201">
        <v>1.88</v>
      </c>
      <c r="F201">
        <v>1.46</v>
      </c>
      <c r="G201">
        <v>1.88</v>
      </c>
      <c r="H201">
        <v>0</v>
      </c>
      <c r="I201">
        <v>0</v>
      </c>
      <c r="J201">
        <v>0</v>
      </c>
      <c r="K201" s="18"/>
      <c r="L201">
        <v>168.8</v>
      </c>
      <c r="M201">
        <v>0.27600000000000002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1</v>
      </c>
      <c r="AQ201">
        <v>1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0.13922903442861403</v>
      </c>
      <c r="BG201">
        <v>2.7678140922623197E-2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CD201">
        <v>51</v>
      </c>
      <c r="CF201">
        <v>0</v>
      </c>
      <c r="CH201" t="s">
        <v>220</v>
      </c>
      <c r="CJ201" t="s">
        <v>220</v>
      </c>
      <c r="CL201">
        <v>11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</row>
    <row r="202" spans="2:105" x14ac:dyDescent="0.25">
      <c r="B202" t="s">
        <v>416</v>
      </c>
      <c r="C202" s="14">
        <v>24021104</v>
      </c>
      <c r="D202">
        <v>13.87</v>
      </c>
      <c r="E202">
        <v>5.68</v>
      </c>
      <c r="F202">
        <v>8.19</v>
      </c>
      <c r="G202">
        <v>5.68</v>
      </c>
      <c r="H202">
        <v>0</v>
      </c>
      <c r="I202">
        <v>0</v>
      </c>
      <c r="J202">
        <v>0</v>
      </c>
      <c r="K202" s="18"/>
      <c r="L202">
        <v>67.400000000000006</v>
      </c>
      <c r="M202">
        <v>1.07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0.16768285778814659</v>
      </c>
      <c r="BG202">
        <v>0</v>
      </c>
      <c r="BH202">
        <v>8.6855715877299455E-2</v>
      </c>
      <c r="BI202">
        <v>0.15201028163928582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CD202">
        <v>114</v>
      </c>
      <c r="CF202">
        <v>0</v>
      </c>
      <c r="CH202" t="s">
        <v>220</v>
      </c>
      <c r="CJ202" t="s">
        <v>220</v>
      </c>
      <c r="CL202">
        <v>2</v>
      </c>
      <c r="CM202">
        <v>0</v>
      </c>
      <c r="CN202">
        <v>1</v>
      </c>
      <c r="CO202">
        <v>4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</row>
    <row r="203" spans="2:105" x14ac:dyDescent="0.25">
      <c r="B203" t="s">
        <v>417</v>
      </c>
      <c r="C203" s="14">
        <v>24021105</v>
      </c>
      <c r="D203">
        <v>22.24</v>
      </c>
      <c r="E203">
        <v>10.55</v>
      </c>
      <c r="F203">
        <v>11.69</v>
      </c>
      <c r="G203">
        <v>10.55</v>
      </c>
      <c r="H203">
        <v>0</v>
      </c>
      <c r="I203">
        <v>0</v>
      </c>
      <c r="J203">
        <v>0</v>
      </c>
      <c r="K203" s="18"/>
      <c r="L203">
        <v>134.1</v>
      </c>
      <c r="M203">
        <v>0.83199999999999996</v>
      </c>
      <c r="N203">
        <v>0.85799999999999998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0.48095536201391831</v>
      </c>
      <c r="BG203">
        <v>0</v>
      </c>
      <c r="BH203">
        <v>0</v>
      </c>
      <c r="BI203">
        <v>0.21763474205110803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CD203">
        <v>278</v>
      </c>
      <c r="CF203">
        <v>0</v>
      </c>
      <c r="CH203" t="s">
        <v>220</v>
      </c>
      <c r="CJ203" t="s">
        <v>220</v>
      </c>
      <c r="CL203">
        <v>9</v>
      </c>
      <c r="CM203">
        <v>1</v>
      </c>
      <c r="CN203">
        <v>4</v>
      </c>
      <c r="CO203">
        <v>14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</row>
    <row r="204" spans="2:105" x14ac:dyDescent="0.25">
      <c r="B204" t="s">
        <v>418</v>
      </c>
      <c r="C204" s="14">
        <v>24021106</v>
      </c>
      <c r="D204">
        <v>24.700000000000003</v>
      </c>
      <c r="E204">
        <v>15.57</v>
      </c>
      <c r="F204">
        <v>9.1300000000000008</v>
      </c>
      <c r="G204">
        <v>15.57</v>
      </c>
      <c r="H204">
        <v>0</v>
      </c>
      <c r="I204">
        <v>0</v>
      </c>
      <c r="J204">
        <v>0</v>
      </c>
      <c r="K204" s="18"/>
      <c r="L204">
        <v>542</v>
      </c>
      <c r="M204">
        <v>4.0229999999999997</v>
      </c>
      <c r="N204">
        <v>1.4159999999999999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7.2389690213005203E-2</v>
      </c>
      <c r="BG204">
        <v>1.333591633185161E-2</v>
      </c>
      <c r="BH204">
        <v>1.0140644831852703</v>
      </c>
      <c r="BI204">
        <v>0.140004726163653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CD204">
        <v>42</v>
      </c>
      <c r="CF204">
        <v>0</v>
      </c>
      <c r="CH204" t="s">
        <v>220</v>
      </c>
      <c r="CJ204" t="s">
        <v>220</v>
      </c>
      <c r="CL204">
        <v>5</v>
      </c>
      <c r="CM204">
        <v>2</v>
      </c>
      <c r="CN204">
        <v>20</v>
      </c>
      <c r="CO204">
        <v>8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</row>
    <row r="205" spans="2:105" x14ac:dyDescent="0.25">
      <c r="B205" t="s">
        <v>419</v>
      </c>
      <c r="C205" s="14">
        <v>24021107</v>
      </c>
      <c r="D205">
        <v>5.3699999999999992</v>
      </c>
      <c r="E205">
        <v>1.27</v>
      </c>
      <c r="F205">
        <v>4.0999999999999996</v>
      </c>
      <c r="G205">
        <v>1.27</v>
      </c>
      <c r="H205">
        <v>0</v>
      </c>
      <c r="I205">
        <v>0</v>
      </c>
      <c r="J205">
        <v>0</v>
      </c>
      <c r="K205" s="18"/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2.0458948871539567E-2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CD205">
        <v>35</v>
      </c>
      <c r="CE205">
        <v>127</v>
      </c>
      <c r="CF205">
        <v>0</v>
      </c>
      <c r="CH205" t="s">
        <v>220</v>
      </c>
      <c r="CI205">
        <v>238</v>
      </c>
      <c r="CJ205" t="s">
        <v>220</v>
      </c>
      <c r="CL205">
        <v>0</v>
      </c>
      <c r="CM205">
        <v>3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</row>
    <row r="206" spans="2:105" x14ac:dyDescent="0.25">
      <c r="B206" t="s">
        <v>420</v>
      </c>
      <c r="C206" s="14">
        <v>43181102</v>
      </c>
      <c r="D206">
        <v>50.609999999999992</v>
      </c>
      <c r="E206">
        <v>43.489999999999995</v>
      </c>
      <c r="F206">
        <v>7.12</v>
      </c>
      <c r="G206">
        <v>43.33</v>
      </c>
      <c r="H206">
        <v>0</v>
      </c>
      <c r="I206">
        <v>0.16</v>
      </c>
      <c r="J206">
        <v>0</v>
      </c>
      <c r="K206" s="18"/>
      <c r="L206">
        <v>134.4</v>
      </c>
      <c r="M206">
        <v>1.3320000000000001</v>
      </c>
      <c r="N206">
        <v>1.778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1</v>
      </c>
      <c r="AQ206">
        <v>1</v>
      </c>
      <c r="AR206">
        <v>1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3.0087615555518775E-3</v>
      </c>
      <c r="BG206">
        <v>0.21389980692067317</v>
      </c>
      <c r="BH206">
        <v>0.19995609485680127</v>
      </c>
      <c r="BI206">
        <v>0.25863579669645043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CD206">
        <v>1185</v>
      </c>
      <c r="CF206">
        <v>0</v>
      </c>
      <c r="CH206" t="s">
        <v>220</v>
      </c>
      <c r="CJ206" t="s">
        <v>220</v>
      </c>
      <c r="CL206">
        <v>3</v>
      </c>
      <c r="CM206">
        <v>1</v>
      </c>
      <c r="CN206">
        <v>7</v>
      </c>
      <c r="CO206">
        <v>14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</row>
    <row r="207" spans="2:105" x14ac:dyDescent="0.25">
      <c r="B207" t="s">
        <v>421</v>
      </c>
      <c r="C207" s="14">
        <v>43181104</v>
      </c>
      <c r="D207">
        <v>33.549999999999997</v>
      </c>
      <c r="E207">
        <v>12.58</v>
      </c>
      <c r="F207">
        <v>20.97</v>
      </c>
      <c r="G207">
        <v>12.58</v>
      </c>
      <c r="H207">
        <v>0</v>
      </c>
      <c r="I207">
        <v>0</v>
      </c>
      <c r="J207">
        <v>0</v>
      </c>
      <c r="K207" s="18"/>
      <c r="L207">
        <v>13.9</v>
      </c>
      <c r="M207">
        <v>0.13400000000000001</v>
      </c>
      <c r="N207">
        <v>0.77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0.1251113520731657</v>
      </c>
      <c r="BG207">
        <v>0</v>
      </c>
      <c r="BH207">
        <v>0.3178554465281504</v>
      </c>
      <c r="BI207">
        <v>0.69869916392761822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CD207">
        <v>305</v>
      </c>
      <c r="CF207">
        <v>0</v>
      </c>
      <c r="CH207" t="s">
        <v>220</v>
      </c>
      <c r="CJ207" t="s">
        <v>220</v>
      </c>
      <c r="CL207">
        <v>5</v>
      </c>
      <c r="CM207">
        <v>1</v>
      </c>
      <c r="CN207">
        <v>4</v>
      </c>
      <c r="CO207">
        <v>4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</row>
    <row r="208" spans="2:105" x14ac:dyDescent="0.25">
      <c r="B208" t="s">
        <v>422</v>
      </c>
      <c r="C208" s="14">
        <v>43182101</v>
      </c>
      <c r="D208">
        <v>37.6</v>
      </c>
      <c r="E208">
        <v>13.22</v>
      </c>
      <c r="F208">
        <v>24.38</v>
      </c>
      <c r="G208">
        <v>13.22</v>
      </c>
      <c r="H208">
        <v>0</v>
      </c>
      <c r="I208">
        <v>0</v>
      </c>
      <c r="J208">
        <v>0</v>
      </c>
      <c r="K208" s="18"/>
      <c r="L208">
        <v>463.1</v>
      </c>
      <c r="M208">
        <v>3.3730000000000002</v>
      </c>
      <c r="N208">
        <v>12.02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3.4791137545600219E-3</v>
      </c>
      <c r="BG208">
        <v>0.81430474542420483</v>
      </c>
      <c r="BH208">
        <v>7.4101701273090043E-2</v>
      </c>
      <c r="BI208">
        <v>0.48639220977935993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CD208">
        <v>318</v>
      </c>
      <c r="CF208">
        <v>0</v>
      </c>
      <c r="CH208" t="s">
        <v>220</v>
      </c>
      <c r="CJ208" t="s">
        <v>220</v>
      </c>
      <c r="CL208">
        <v>2</v>
      </c>
      <c r="CM208">
        <v>14</v>
      </c>
      <c r="CN208">
        <v>7</v>
      </c>
      <c r="CO208">
        <v>13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</row>
    <row r="209" spans="2:105" x14ac:dyDescent="0.25">
      <c r="B209" t="s">
        <v>423</v>
      </c>
      <c r="C209" s="14">
        <v>43182103</v>
      </c>
      <c r="D209">
        <v>125.02</v>
      </c>
      <c r="E209">
        <v>69.739999999999995</v>
      </c>
      <c r="F209">
        <v>55.28</v>
      </c>
      <c r="G209">
        <v>43.73</v>
      </c>
      <c r="H209">
        <v>0</v>
      </c>
      <c r="I209">
        <v>18.989999999999998</v>
      </c>
      <c r="J209">
        <v>7.02</v>
      </c>
      <c r="K209" s="18"/>
      <c r="L209">
        <v>188.6</v>
      </c>
      <c r="M209">
        <v>1.3819999999999999</v>
      </c>
      <c r="N209">
        <v>2.1859999999999999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2</v>
      </c>
      <c r="W209">
        <v>0</v>
      </c>
      <c r="X209">
        <v>440</v>
      </c>
      <c r="Y209">
        <v>0</v>
      </c>
      <c r="Z209">
        <v>0</v>
      </c>
      <c r="AA209">
        <v>0</v>
      </c>
      <c r="AB209">
        <v>0</v>
      </c>
      <c r="AC209">
        <v>0.2244821423173971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2.8101686989763004</v>
      </c>
      <c r="BG209">
        <v>1.4141669722349177</v>
      </c>
      <c r="BH209">
        <v>0.95087388452219734</v>
      </c>
      <c r="BI209">
        <v>1.9151595091259621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CD209">
        <v>283</v>
      </c>
      <c r="CF209">
        <v>0</v>
      </c>
      <c r="CH209">
        <v>204</v>
      </c>
      <c r="CJ209">
        <v>196</v>
      </c>
      <c r="CK209">
        <v>202</v>
      </c>
      <c r="CL209">
        <v>10</v>
      </c>
      <c r="CM209">
        <v>13</v>
      </c>
      <c r="CN209">
        <v>11</v>
      </c>
      <c r="CO209">
        <v>22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1</v>
      </c>
      <c r="CW209">
        <v>4</v>
      </c>
      <c r="CX209">
        <v>0</v>
      </c>
      <c r="CY209">
        <v>0</v>
      </c>
      <c r="CZ209">
        <v>0</v>
      </c>
      <c r="DA209">
        <v>0</v>
      </c>
    </row>
    <row r="210" spans="2:105" x14ac:dyDescent="0.25">
      <c r="B210" t="s">
        <v>424</v>
      </c>
      <c r="C210" s="14">
        <v>43182105</v>
      </c>
      <c r="D210">
        <v>38.090000000000003</v>
      </c>
      <c r="E210">
        <v>4.0199999999999996</v>
      </c>
      <c r="F210">
        <v>34.07</v>
      </c>
      <c r="G210">
        <v>4.0199999999999996</v>
      </c>
      <c r="H210">
        <v>0</v>
      </c>
      <c r="I210">
        <v>0</v>
      </c>
      <c r="J210">
        <v>0</v>
      </c>
      <c r="K210" s="18"/>
      <c r="L210">
        <v>183.3</v>
      </c>
      <c r="M210">
        <v>1.161</v>
      </c>
      <c r="N210">
        <v>0.16800000000000001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0.11189997097903531</v>
      </c>
      <c r="BG210">
        <v>0</v>
      </c>
      <c r="BH210">
        <v>9.4758760803385189E-2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CD210">
        <v>152</v>
      </c>
      <c r="CF210">
        <v>0</v>
      </c>
      <c r="CH210" t="s">
        <v>220</v>
      </c>
      <c r="CJ210" t="s">
        <v>220</v>
      </c>
      <c r="CL210">
        <v>7</v>
      </c>
      <c r="CM210">
        <v>8</v>
      </c>
      <c r="CN210">
        <v>4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</row>
    <row r="211" spans="2:105" x14ac:dyDescent="0.25">
      <c r="B211" t="s">
        <v>425</v>
      </c>
      <c r="C211" s="14">
        <v>24030401</v>
      </c>
      <c r="D211">
        <v>7.25</v>
      </c>
      <c r="E211">
        <v>5.9</v>
      </c>
      <c r="F211">
        <v>1.35</v>
      </c>
      <c r="G211">
        <v>5.9</v>
      </c>
      <c r="H211">
        <v>0</v>
      </c>
      <c r="I211">
        <v>0</v>
      </c>
      <c r="J211">
        <v>0</v>
      </c>
      <c r="K211" s="18"/>
      <c r="L211">
        <v>15.2</v>
      </c>
      <c r="M211">
        <v>2.9000000000000001E-2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1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0.23869501198120502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CD211" t="s">
        <v>220</v>
      </c>
      <c r="CF211">
        <v>0</v>
      </c>
      <c r="CH211" t="s">
        <v>220</v>
      </c>
      <c r="CJ211" t="s">
        <v>220</v>
      </c>
      <c r="CL211">
        <v>3</v>
      </c>
      <c r="CM211">
        <v>0</v>
      </c>
      <c r="CN211">
        <v>0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0</v>
      </c>
      <c r="CY211">
        <v>0</v>
      </c>
      <c r="CZ211">
        <v>0</v>
      </c>
      <c r="DA211">
        <v>0</v>
      </c>
    </row>
    <row r="212" spans="2:105" x14ac:dyDescent="0.25">
      <c r="B212" t="s">
        <v>426</v>
      </c>
      <c r="C212" s="14">
        <v>24030402</v>
      </c>
      <c r="D212">
        <v>7.74</v>
      </c>
      <c r="E212">
        <v>6.99</v>
      </c>
      <c r="F212">
        <v>0.75</v>
      </c>
      <c r="G212">
        <v>6.99</v>
      </c>
      <c r="H212">
        <v>0</v>
      </c>
      <c r="I212">
        <v>0</v>
      </c>
      <c r="J212">
        <v>0</v>
      </c>
      <c r="K212" s="18"/>
      <c r="L212">
        <v>263.7</v>
      </c>
      <c r="M212">
        <v>0.158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CD212" t="s">
        <v>220</v>
      </c>
      <c r="CE212">
        <v>12</v>
      </c>
      <c r="CF212">
        <v>0</v>
      </c>
      <c r="CH212" t="s">
        <v>220</v>
      </c>
      <c r="CJ212" t="s">
        <v>220</v>
      </c>
      <c r="CL212">
        <v>1</v>
      </c>
      <c r="CM212">
        <v>5</v>
      </c>
      <c r="CN212">
        <v>0</v>
      </c>
      <c r="CO212">
        <v>2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</row>
    <row r="213" spans="2:105" x14ac:dyDescent="0.25">
      <c r="B213" t="s">
        <v>427</v>
      </c>
      <c r="C213" s="14">
        <v>24030403</v>
      </c>
      <c r="D213">
        <v>5.57</v>
      </c>
      <c r="E213">
        <v>4.6500000000000004</v>
      </c>
      <c r="F213">
        <v>0.92</v>
      </c>
      <c r="G213">
        <v>4.6500000000000004</v>
      </c>
      <c r="H213">
        <v>0</v>
      </c>
      <c r="I213">
        <v>0</v>
      </c>
      <c r="J213">
        <v>0</v>
      </c>
      <c r="K213" s="18"/>
      <c r="L213">
        <v>11.8</v>
      </c>
      <c r="M213">
        <v>0.14399999999999999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1</v>
      </c>
      <c r="AQ213">
        <v>1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0.27546738372830254</v>
      </c>
      <c r="BG213">
        <v>5.7361381187601757E-2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CD213" t="s">
        <v>220</v>
      </c>
      <c r="CF213">
        <v>0</v>
      </c>
      <c r="CH213" t="s">
        <v>220</v>
      </c>
      <c r="CJ213" t="s">
        <v>220</v>
      </c>
      <c r="CL213">
        <v>8</v>
      </c>
      <c r="CM213">
        <v>1</v>
      </c>
      <c r="CN213">
        <v>1</v>
      </c>
      <c r="CO213">
        <v>0</v>
      </c>
      <c r="CP213">
        <v>0</v>
      </c>
      <c r="CQ213">
        <v>0</v>
      </c>
      <c r="CR213">
        <v>0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</row>
    <row r="214" spans="2:105" x14ac:dyDescent="0.25">
      <c r="B214" t="s">
        <v>428</v>
      </c>
      <c r="C214" s="14">
        <v>24030406</v>
      </c>
      <c r="D214">
        <v>7.47</v>
      </c>
      <c r="E214">
        <v>5.0199999999999996</v>
      </c>
      <c r="F214">
        <v>2.4500000000000002</v>
      </c>
      <c r="G214">
        <v>5.0199999999999996</v>
      </c>
      <c r="H214">
        <v>0</v>
      </c>
      <c r="I214">
        <v>0</v>
      </c>
      <c r="J214">
        <v>0</v>
      </c>
      <c r="K214" s="18"/>
      <c r="L214">
        <v>5.3</v>
      </c>
      <c r="M214">
        <v>2.3E-2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0.28834568419471596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CD214" t="s">
        <v>220</v>
      </c>
      <c r="CF214">
        <v>0</v>
      </c>
      <c r="CH214" t="s">
        <v>220</v>
      </c>
      <c r="CJ214" t="s">
        <v>220</v>
      </c>
      <c r="CL214">
        <v>4</v>
      </c>
      <c r="CM214">
        <v>1</v>
      </c>
      <c r="CN214">
        <v>0</v>
      </c>
      <c r="CO214">
        <v>1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0</v>
      </c>
      <c r="CZ214">
        <v>0</v>
      </c>
      <c r="DA214">
        <v>0</v>
      </c>
    </row>
    <row r="215" spans="2:105" x14ac:dyDescent="0.25">
      <c r="B215" t="s">
        <v>429</v>
      </c>
      <c r="C215" s="14">
        <v>24031102</v>
      </c>
      <c r="D215">
        <v>24.91</v>
      </c>
      <c r="E215">
        <v>15.11</v>
      </c>
      <c r="F215">
        <v>9.8000000000000007</v>
      </c>
      <c r="G215">
        <v>15.11</v>
      </c>
      <c r="H215">
        <v>0</v>
      </c>
      <c r="I215">
        <v>0</v>
      </c>
      <c r="J215">
        <v>0</v>
      </c>
      <c r="K215" s="18"/>
      <c r="L215">
        <v>217.4</v>
      </c>
      <c r="M215">
        <v>1.327</v>
      </c>
      <c r="N215">
        <v>1.365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0.10009253174887492</v>
      </c>
      <c r="BG215">
        <v>0</v>
      </c>
      <c r="BH215">
        <v>5.2737716494684249E-2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CD215" t="s">
        <v>220</v>
      </c>
      <c r="CF215">
        <v>0</v>
      </c>
      <c r="CH215" t="s">
        <v>220</v>
      </c>
      <c r="CJ215" t="s">
        <v>220</v>
      </c>
      <c r="CL215">
        <v>5</v>
      </c>
      <c r="CM215">
        <v>3</v>
      </c>
      <c r="CN215">
        <v>4</v>
      </c>
      <c r="CO215">
        <v>2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</v>
      </c>
      <c r="CW215">
        <v>0</v>
      </c>
      <c r="CX215">
        <v>0</v>
      </c>
      <c r="CY215">
        <v>0</v>
      </c>
      <c r="CZ215">
        <v>0</v>
      </c>
      <c r="DA215">
        <v>0</v>
      </c>
    </row>
    <row r="216" spans="2:105" x14ac:dyDescent="0.25">
      <c r="B216" t="s">
        <v>430</v>
      </c>
      <c r="C216" s="14">
        <v>24031103</v>
      </c>
      <c r="D216">
        <v>26.869999999999997</v>
      </c>
      <c r="E216">
        <v>18.579999999999998</v>
      </c>
      <c r="F216">
        <v>8.2899999999999991</v>
      </c>
      <c r="G216">
        <v>15.2</v>
      </c>
      <c r="H216">
        <v>0</v>
      </c>
      <c r="I216">
        <v>3.38</v>
      </c>
      <c r="J216">
        <v>0</v>
      </c>
      <c r="K216" s="18"/>
      <c r="L216">
        <v>460.5</v>
      </c>
      <c r="M216">
        <v>2.5379999999999998</v>
      </c>
      <c r="N216">
        <v>4.3339999999999996</v>
      </c>
      <c r="O216">
        <v>0</v>
      </c>
      <c r="P216">
        <v>0</v>
      </c>
      <c r="Q216">
        <v>329357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1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6.5179752381076678E-2</v>
      </c>
      <c r="BG216">
        <v>0</v>
      </c>
      <c r="BH216">
        <v>4.6114924500518864E-2</v>
      </c>
      <c r="BI216">
        <v>0.17912467211189376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0.13921460227596633</v>
      </c>
      <c r="BR216">
        <v>0</v>
      </c>
      <c r="BS216">
        <v>0</v>
      </c>
      <c r="BT216">
        <v>0</v>
      </c>
      <c r="BU216">
        <v>0</v>
      </c>
      <c r="CD216" t="s">
        <v>220</v>
      </c>
      <c r="CF216">
        <v>0</v>
      </c>
      <c r="CH216" t="s">
        <v>220</v>
      </c>
      <c r="CJ216" t="s">
        <v>220</v>
      </c>
      <c r="CL216">
        <v>8</v>
      </c>
      <c r="CM216">
        <v>3</v>
      </c>
      <c r="CN216">
        <v>3</v>
      </c>
      <c r="CO216">
        <v>9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2</v>
      </c>
      <c r="CW216">
        <v>3</v>
      </c>
      <c r="CX216">
        <v>0</v>
      </c>
      <c r="CY216">
        <v>0</v>
      </c>
      <c r="CZ216">
        <v>0</v>
      </c>
      <c r="DA216">
        <v>0</v>
      </c>
    </row>
    <row r="217" spans="2:105" x14ac:dyDescent="0.25">
      <c r="B217" t="s">
        <v>431</v>
      </c>
      <c r="C217" s="14">
        <v>24031104</v>
      </c>
      <c r="D217">
        <v>11.05</v>
      </c>
      <c r="E217">
        <v>7.04</v>
      </c>
      <c r="F217">
        <v>4.01</v>
      </c>
      <c r="G217">
        <v>7.04</v>
      </c>
      <c r="H217">
        <v>0</v>
      </c>
      <c r="I217">
        <v>0</v>
      </c>
      <c r="J217">
        <v>0</v>
      </c>
      <c r="K217" s="18"/>
      <c r="L217">
        <v>7.4</v>
      </c>
      <c r="M217">
        <v>6.5000000000000002E-2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0.18807403315593241</v>
      </c>
      <c r="BG217">
        <v>0.52730204059663222</v>
      </c>
      <c r="BH217">
        <v>8.1799396325654122E-3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CD217" t="s">
        <v>220</v>
      </c>
      <c r="CF217">
        <v>0</v>
      </c>
      <c r="CH217" t="s">
        <v>220</v>
      </c>
      <c r="CJ217" t="s">
        <v>220</v>
      </c>
      <c r="CL217">
        <v>6</v>
      </c>
      <c r="CM217">
        <v>14</v>
      </c>
      <c r="CN217">
        <v>1</v>
      </c>
      <c r="CO217">
        <v>2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0</v>
      </c>
      <c r="DA217">
        <v>0</v>
      </c>
    </row>
    <row r="218" spans="2:105" x14ac:dyDescent="0.25">
      <c r="B218" t="s">
        <v>432</v>
      </c>
      <c r="C218" s="14">
        <v>24031105</v>
      </c>
      <c r="D218">
        <v>26.94</v>
      </c>
      <c r="E218">
        <v>0.64</v>
      </c>
      <c r="F218">
        <v>26.3</v>
      </c>
      <c r="G218">
        <v>0.64</v>
      </c>
      <c r="H218">
        <v>0</v>
      </c>
      <c r="I218">
        <v>0</v>
      </c>
      <c r="J218">
        <v>0</v>
      </c>
      <c r="K218" s="18"/>
      <c r="L218">
        <v>7.4</v>
      </c>
      <c r="M218">
        <v>3.7999999999999999E-2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0.20144017768831662</v>
      </c>
      <c r="BG218">
        <v>6.3533763042279312E-2</v>
      </c>
      <c r="BH218">
        <v>6.1619453932000932E-2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CD218" t="s">
        <v>220</v>
      </c>
      <c r="CF218">
        <v>0</v>
      </c>
      <c r="CH218" t="s">
        <v>220</v>
      </c>
      <c r="CJ218" t="s">
        <v>220</v>
      </c>
      <c r="CL218">
        <v>2</v>
      </c>
      <c r="CM218">
        <v>1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0</v>
      </c>
    </row>
    <row r="219" spans="2:105" x14ac:dyDescent="0.25">
      <c r="B219" t="s">
        <v>433</v>
      </c>
      <c r="C219" s="14">
        <v>24031106</v>
      </c>
      <c r="D219">
        <v>5.51</v>
      </c>
      <c r="E219">
        <v>1.65</v>
      </c>
      <c r="F219">
        <v>3.86</v>
      </c>
      <c r="G219">
        <v>1.65</v>
      </c>
      <c r="H219">
        <v>0</v>
      </c>
      <c r="I219">
        <v>0</v>
      </c>
      <c r="J219">
        <v>0</v>
      </c>
      <c r="K219" s="18"/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8.3292780576485786E-2</v>
      </c>
      <c r="BG219">
        <v>7.4056790407960359E-3</v>
      </c>
      <c r="BH219">
        <v>0.53014782084069911</v>
      </c>
      <c r="BI219">
        <v>0.12999364523188373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CD219" t="s">
        <v>220</v>
      </c>
      <c r="CE219">
        <v>182</v>
      </c>
      <c r="CF219">
        <v>0</v>
      </c>
      <c r="CH219" t="s">
        <v>220</v>
      </c>
      <c r="CJ219" t="s">
        <v>220</v>
      </c>
      <c r="CL219">
        <v>2</v>
      </c>
      <c r="CM219">
        <v>2</v>
      </c>
      <c r="CN219">
        <v>16</v>
      </c>
      <c r="CO219">
        <v>2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</row>
    <row r="220" spans="2:105" x14ac:dyDescent="0.25">
      <c r="B220" t="s">
        <v>434</v>
      </c>
      <c r="C220" s="14">
        <v>24031107</v>
      </c>
      <c r="D220">
        <v>7.06</v>
      </c>
      <c r="E220">
        <v>0.97</v>
      </c>
      <c r="F220">
        <v>6.09</v>
      </c>
      <c r="G220">
        <v>0.97</v>
      </c>
      <c r="H220">
        <v>0</v>
      </c>
      <c r="I220">
        <v>0</v>
      </c>
      <c r="J220">
        <v>0</v>
      </c>
      <c r="K220" s="18"/>
      <c r="L220">
        <v>112.1</v>
      </c>
      <c r="M220">
        <v>0.55900000000000005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4.6868563235096153E-2</v>
      </c>
      <c r="BG220">
        <v>1.0042169013557775E-2</v>
      </c>
      <c r="BH220">
        <v>7.2715114434262571E-3</v>
      </c>
      <c r="BI220">
        <v>0.1156808726433933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CD220" t="s">
        <v>220</v>
      </c>
      <c r="CF220">
        <v>0</v>
      </c>
      <c r="CH220" t="s">
        <v>220</v>
      </c>
      <c r="CJ220" t="s">
        <v>220</v>
      </c>
      <c r="CL220">
        <v>1</v>
      </c>
      <c r="CM220">
        <v>1</v>
      </c>
      <c r="CN220">
        <v>0</v>
      </c>
      <c r="CO220">
        <v>1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</row>
    <row r="221" spans="2:105" x14ac:dyDescent="0.25">
      <c r="B221" t="s">
        <v>435</v>
      </c>
      <c r="C221" s="14">
        <v>24031109</v>
      </c>
      <c r="D221">
        <v>17.25</v>
      </c>
      <c r="E221">
        <v>0</v>
      </c>
      <c r="F221">
        <v>17.25</v>
      </c>
      <c r="G221">
        <v>0</v>
      </c>
      <c r="H221">
        <v>0</v>
      </c>
      <c r="I221">
        <v>0</v>
      </c>
      <c r="J221">
        <v>0</v>
      </c>
      <c r="K221" s="18"/>
      <c r="L221">
        <v>58.8</v>
      </c>
      <c r="M221">
        <v>0.14299999999999999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4.2087304356609673E-3</v>
      </c>
      <c r="BG221">
        <v>0.38953785738775687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CD221" t="s">
        <v>220</v>
      </c>
      <c r="CF221">
        <v>0</v>
      </c>
      <c r="CH221" t="s">
        <v>220</v>
      </c>
      <c r="CJ221" t="s">
        <v>220</v>
      </c>
      <c r="CL221">
        <v>0</v>
      </c>
      <c r="CM221">
        <v>4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</row>
    <row r="222" spans="2:105" x14ac:dyDescent="0.25">
      <c r="B222" t="s">
        <v>436</v>
      </c>
      <c r="C222" s="14">
        <v>24031110</v>
      </c>
      <c r="D222">
        <v>31.08</v>
      </c>
      <c r="E222">
        <v>24.14</v>
      </c>
      <c r="F222">
        <v>6.94</v>
      </c>
      <c r="G222">
        <v>24.03</v>
      </c>
      <c r="H222">
        <v>0</v>
      </c>
      <c r="I222">
        <v>0.11</v>
      </c>
      <c r="J222">
        <v>0</v>
      </c>
      <c r="K222" s="18"/>
      <c r="L222">
        <v>124.3</v>
      </c>
      <c r="M222">
        <v>1.28</v>
      </c>
      <c r="N222">
        <v>0.51900000000000002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1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1.114780077812122</v>
      </c>
      <c r="BG222">
        <v>1.2156829526331315E-2</v>
      </c>
      <c r="BH222">
        <v>0</v>
      </c>
      <c r="BI222">
        <v>3.3942525782454575E-2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CD222" t="s">
        <v>220</v>
      </c>
      <c r="CF222">
        <v>0</v>
      </c>
      <c r="CH222" t="s">
        <v>220</v>
      </c>
      <c r="CJ222" t="s">
        <v>220</v>
      </c>
      <c r="CL222">
        <v>19</v>
      </c>
      <c r="CM222">
        <v>3</v>
      </c>
      <c r="CN222">
        <v>5</v>
      </c>
      <c r="CO222">
        <v>7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</row>
    <row r="223" spans="2:105" x14ac:dyDescent="0.25">
      <c r="B223" t="s">
        <v>437</v>
      </c>
      <c r="C223" s="14">
        <v>254371101</v>
      </c>
      <c r="D223">
        <v>0.09</v>
      </c>
      <c r="E223">
        <v>0.09</v>
      </c>
      <c r="F223">
        <v>0</v>
      </c>
      <c r="G223">
        <v>0.09</v>
      </c>
      <c r="H223">
        <v>0</v>
      </c>
      <c r="I223">
        <v>0</v>
      </c>
      <c r="J223">
        <v>0</v>
      </c>
      <c r="K223" s="18"/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CD223" t="s">
        <v>220</v>
      </c>
      <c r="CF223">
        <v>0</v>
      </c>
      <c r="CH223" t="s">
        <v>220</v>
      </c>
      <c r="CJ223" t="s">
        <v>220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0</v>
      </c>
    </row>
    <row r="224" spans="2:105" x14ac:dyDescent="0.25">
      <c r="B224" t="s">
        <v>438</v>
      </c>
      <c r="C224" s="14">
        <v>254381101</v>
      </c>
      <c r="D224">
        <v>0.01</v>
      </c>
      <c r="E224">
        <v>0.01</v>
      </c>
      <c r="F224">
        <v>0</v>
      </c>
      <c r="G224">
        <v>0.01</v>
      </c>
      <c r="H224">
        <v>0</v>
      </c>
      <c r="I224">
        <v>0</v>
      </c>
      <c r="J224">
        <v>0</v>
      </c>
      <c r="K224" s="18"/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CD224" t="s">
        <v>220</v>
      </c>
      <c r="CF224">
        <v>0</v>
      </c>
      <c r="CH224" t="s">
        <v>220</v>
      </c>
      <c r="CJ224" t="s">
        <v>220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</row>
    <row r="225" spans="2:105" x14ac:dyDescent="0.25">
      <c r="B225" t="s">
        <v>439</v>
      </c>
      <c r="C225" s="14">
        <v>83040401</v>
      </c>
      <c r="D225">
        <v>21.43</v>
      </c>
      <c r="E225">
        <v>20.89</v>
      </c>
      <c r="F225">
        <v>0.54</v>
      </c>
      <c r="G225">
        <v>0</v>
      </c>
      <c r="H225">
        <v>0</v>
      </c>
      <c r="I225">
        <v>0</v>
      </c>
      <c r="J225">
        <v>20.89</v>
      </c>
      <c r="K225" s="18"/>
      <c r="L225">
        <v>9303.4</v>
      </c>
      <c r="M225">
        <v>16.166</v>
      </c>
      <c r="N225">
        <v>6.8719999999999999</v>
      </c>
      <c r="O225">
        <v>2113912</v>
      </c>
      <c r="P225">
        <v>0</v>
      </c>
      <c r="Q225">
        <v>122824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1.3263782322832076</v>
      </c>
      <c r="AN225">
        <v>5.2586377557984502E-2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40</v>
      </c>
      <c r="BD225">
        <v>3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CD225">
        <v>3</v>
      </c>
      <c r="CF225">
        <v>0</v>
      </c>
      <c r="CH225" t="s">
        <v>220</v>
      </c>
      <c r="CJ225">
        <v>603</v>
      </c>
      <c r="CK225">
        <v>677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4</v>
      </c>
      <c r="CY225">
        <v>4</v>
      </c>
      <c r="CZ225">
        <v>2</v>
      </c>
      <c r="DA225">
        <v>1</v>
      </c>
    </row>
    <row r="226" spans="2:105" x14ac:dyDescent="0.25">
      <c r="B226" t="s">
        <v>440</v>
      </c>
      <c r="C226" s="14">
        <v>83041101</v>
      </c>
      <c r="D226">
        <v>15.43</v>
      </c>
      <c r="E226">
        <v>15.09</v>
      </c>
      <c r="F226">
        <v>0.34</v>
      </c>
      <c r="G226">
        <v>0</v>
      </c>
      <c r="H226">
        <v>0</v>
      </c>
      <c r="I226">
        <v>0</v>
      </c>
      <c r="J226">
        <v>15.09</v>
      </c>
      <c r="K226" s="18"/>
      <c r="L226">
        <v>9487.4</v>
      </c>
      <c r="M226">
        <v>14.648</v>
      </c>
      <c r="N226">
        <v>6.2220000000000004</v>
      </c>
      <c r="O226">
        <v>2003982</v>
      </c>
      <c r="P226">
        <v>0</v>
      </c>
      <c r="Q226">
        <v>51240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4.712822539409646E-2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CD226" t="s">
        <v>220</v>
      </c>
      <c r="CF226">
        <v>0</v>
      </c>
      <c r="CH226" t="s">
        <v>220</v>
      </c>
      <c r="CJ226">
        <v>587</v>
      </c>
      <c r="CK226">
        <v>585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2</v>
      </c>
      <c r="CY226">
        <v>0</v>
      </c>
      <c r="CZ226">
        <v>0</v>
      </c>
      <c r="DA226">
        <v>1</v>
      </c>
    </row>
    <row r="227" spans="2:105" x14ac:dyDescent="0.25">
      <c r="B227" t="s">
        <v>441</v>
      </c>
      <c r="C227" s="14">
        <v>24040401</v>
      </c>
      <c r="D227">
        <v>1.82</v>
      </c>
      <c r="E227">
        <v>1.08</v>
      </c>
      <c r="F227">
        <v>0.74</v>
      </c>
      <c r="G227">
        <v>1.08</v>
      </c>
      <c r="H227">
        <v>0</v>
      </c>
      <c r="I227">
        <v>0</v>
      </c>
      <c r="J227">
        <v>0</v>
      </c>
      <c r="K227" s="18"/>
      <c r="L227">
        <v>52.2</v>
      </c>
      <c r="M227">
        <v>1.004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CD227" t="s">
        <v>220</v>
      </c>
      <c r="CF227">
        <v>0</v>
      </c>
      <c r="CH227" t="s">
        <v>220</v>
      </c>
      <c r="CJ227" t="s">
        <v>220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</row>
    <row r="228" spans="2:105" x14ac:dyDescent="0.25">
      <c r="B228" t="s">
        <v>442</v>
      </c>
      <c r="C228" s="14">
        <v>24040402</v>
      </c>
      <c r="D228">
        <v>4.93</v>
      </c>
      <c r="E228">
        <v>2.37</v>
      </c>
      <c r="F228">
        <v>2.56</v>
      </c>
      <c r="G228">
        <v>2.37</v>
      </c>
      <c r="H228">
        <v>0</v>
      </c>
      <c r="I228">
        <v>0</v>
      </c>
      <c r="J228">
        <v>0</v>
      </c>
      <c r="K228" s="18"/>
      <c r="L228">
        <v>208.5</v>
      </c>
      <c r="M228">
        <v>1.381</v>
      </c>
      <c r="N228">
        <v>0.71299999999999997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1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2.6965489153891246E-2</v>
      </c>
      <c r="BG228">
        <v>1.7917119054106583E-2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CD228" t="s">
        <v>220</v>
      </c>
      <c r="CF228">
        <v>0</v>
      </c>
      <c r="CH228" t="s">
        <v>220</v>
      </c>
      <c r="CJ228" t="s">
        <v>220</v>
      </c>
      <c r="CL228">
        <v>0</v>
      </c>
      <c r="CM228">
        <v>2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0</v>
      </c>
      <c r="DA228">
        <v>0</v>
      </c>
    </row>
    <row r="229" spans="2:105" x14ac:dyDescent="0.25">
      <c r="B229" t="s">
        <v>443</v>
      </c>
      <c r="C229" s="14">
        <v>24040403</v>
      </c>
      <c r="D229">
        <v>14.82</v>
      </c>
      <c r="E229">
        <v>12.16</v>
      </c>
      <c r="F229">
        <v>2.66</v>
      </c>
      <c r="G229">
        <v>6.78</v>
      </c>
      <c r="H229">
        <v>0</v>
      </c>
      <c r="I229">
        <v>5.38</v>
      </c>
      <c r="J229">
        <v>0</v>
      </c>
      <c r="K229" s="18"/>
      <c r="L229">
        <v>212.7</v>
      </c>
      <c r="M229">
        <v>2.4420000000000002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1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CD229" t="s">
        <v>220</v>
      </c>
      <c r="CF229">
        <v>0</v>
      </c>
      <c r="CH229" t="s">
        <v>220</v>
      </c>
      <c r="CJ229" t="s">
        <v>220</v>
      </c>
      <c r="CL229">
        <v>0</v>
      </c>
      <c r="CM229">
        <v>7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1</v>
      </c>
      <c r="CV229">
        <v>1</v>
      </c>
      <c r="CW229">
        <v>0</v>
      </c>
      <c r="CX229">
        <v>0</v>
      </c>
      <c r="CY229">
        <v>0</v>
      </c>
      <c r="CZ229">
        <v>0</v>
      </c>
      <c r="DA229">
        <v>0</v>
      </c>
    </row>
    <row r="230" spans="2:105" x14ac:dyDescent="0.25">
      <c r="B230" t="s">
        <v>444</v>
      </c>
      <c r="C230" s="14">
        <v>24040404</v>
      </c>
      <c r="D230">
        <v>6.52</v>
      </c>
      <c r="E230">
        <v>5.74</v>
      </c>
      <c r="F230">
        <v>0.78</v>
      </c>
      <c r="G230">
        <v>5.74</v>
      </c>
      <c r="H230">
        <v>0</v>
      </c>
      <c r="I230">
        <v>0</v>
      </c>
      <c r="J230">
        <v>0</v>
      </c>
      <c r="K230" s="18"/>
      <c r="L230">
        <v>303.60000000000002</v>
      </c>
      <c r="M230">
        <v>2.0779999999999998</v>
      </c>
      <c r="N230">
        <v>1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CD230" t="s">
        <v>220</v>
      </c>
      <c r="CF230">
        <v>0</v>
      </c>
      <c r="CH230" t="s">
        <v>220</v>
      </c>
      <c r="CI230">
        <v>110</v>
      </c>
      <c r="CJ230" t="s">
        <v>220</v>
      </c>
      <c r="CL230">
        <v>1</v>
      </c>
      <c r="CM230">
        <v>0</v>
      </c>
      <c r="CN230">
        <v>1</v>
      </c>
      <c r="CO230">
        <v>2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</row>
    <row r="231" spans="2:105" x14ac:dyDescent="0.25">
      <c r="B231" t="s">
        <v>445</v>
      </c>
      <c r="C231" s="14">
        <v>12060401</v>
      </c>
      <c r="D231">
        <v>1.35</v>
      </c>
      <c r="E231">
        <v>0</v>
      </c>
      <c r="F231">
        <v>1.35</v>
      </c>
      <c r="G231">
        <v>0</v>
      </c>
      <c r="H231">
        <v>0</v>
      </c>
      <c r="I231">
        <v>0</v>
      </c>
      <c r="J231">
        <v>0</v>
      </c>
      <c r="K231" s="18"/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4.0312551309948534E-2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CD231" t="s">
        <v>220</v>
      </c>
      <c r="CF231">
        <v>0</v>
      </c>
      <c r="CH231" t="s">
        <v>220</v>
      </c>
      <c r="CI231">
        <v>99</v>
      </c>
      <c r="CJ231" t="s">
        <v>220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</row>
    <row r="232" spans="2:105" x14ac:dyDescent="0.25">
      <c r="B232" t="s">
        <v>446</v>
      </c>
      <c r="C232" s="14">
        <v>12060402</v>
      </c>
      <c r="D232">
        <v>2.6799999999999997</v>
      </c>
      <c r="E232">
        <v>2.13</v>
      </c>
      <c r="F232">
        <v>0.55000000000000004</v>
      </c>
      <c r="G232">
        <v>1.99</v>
      </c>
      <c r="H232">
        <v>0</v>
      </c>
      <c r="I232">
        <v>0.14000000000000001</v>
      </c>
      <c r="J232">
        <v>0</v>
      </c>
      <c r="K232" s="18"/>
      <c r="L232">
        <v>99.6</v>
      </c>
      <c r="M232">
        <v>0.93200000000000005</v>
      </c>
      <c r="N232">
        <v>0.999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CD232" t="s">
        <v>220</v>
      </c>
      <c r="CF232">
        <v>0</v>
      </c>
      <c r="CH232" t="s">
        <v>220</v>
      </c>
      <c r="CJ232" t="s">
        <v>220</v>
      </c>
      <c r="CL232">
        <v>0</v>
      </c>
      <c r="CM232">
        <v>5</v>
      </c>
      <c r="CN232">
        <v>1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1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</row>
    <row r="233" spans="2:105" x14ac:dyDescent="0.25">
      <c r="B233" t="s">
        <v>447</v>
      </c>
      <c r="C233" s="14">
        <v>12060403</v>
      </c>
      <c r="D233">
        <v>2.93</v>
      </c>
      <c r="E233">
        <v>2.1800000000000002</v>
      </c>
      <c r="F233">
        <v>0.75</v>
      </c>
      <c r="G233">
        <v>2.1800000000000002</v>
      </c>
      <c r="H233">
        <v>0</v>
      </c>
      <c r="I233">
        <v>0</v>
      </c>
      <c r="J233">
        <v>0</v>
      </c>
      <c r="K233" s="18"/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CD233" t="s">
        <v>220</v>
      </c>
      <c r="CF233">
        <v>0</v>
      </c>
      <c r="CH233" t="s">
        <v>220</v>
      </c>
      <c r="CJ233" t="s">
        <v>220</v>
      </c>
      <c r="CL233">
        <v>0</v>
      </c>
      <c r="CM233">
        <v>3</v>
      </c>
      <c r="CN233">
        <v>1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</row>
    <row r="234" spans="2:105" x14ac:dyDescent="0.25">
      <c r="B234" t="s">
        <v>448</v>
      </c>
      <c r="C234" s="14">
        <v>12060404</v>
      </c>
      <c r="D234">
        <v>3.9000000000000004</v>
      </c>
      <c r="E234">
        <v>3.68</v>
      </c>
      <c r="F234">
        <v>0.22</v>
      </c>
      <c r="G234">
        <v>3.68</v>
      </c>
      <c r="H234">
        <v>0</v>
      </c>
      <c r="I234">
        <v>0</v>
      </c>
      <c r="J234">
        <v>0</v>
      </c>
      <c r="K234" s="18"/>
      <c r="L234">
        <v>336.6</v>
      </c>
      <c r="M234">
        <v>2.0049999999999999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3.6128112891831793E-2</v>
      </c>
      <c r="BI234">
        <v>9.4148746899583996E-3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CD234">
        <v>210</v>
      </c>
      <c r="CF234">
        <v>0</v>
      </c>
      <c r="CH234" t="s">
        <v>220</v>
      </c>
      <c r="CI234">
        <v>2</v>
      </c>
      <c r="CJ234" t="s">
        <v>220</v>
      </c>
      <c r="CL234">
        <v>0</v>
      </c>
      <c r="CM234">
        <v>5</v>
      </c>
      <c r="CN234">
        <v>6</v>
      </c>
      <c r="CO234">
        <v>2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</row>
    <row r="235" spans="2:105" x14ac:dyDescent="0.25">
      <c r="B235" t="s">
        <v>449</v>
      </c>
      <c r="C235" s="14">
        <v>12060405</v>
      </c>
      <c r="D235">
        <v>1.24</v>
      </c>
      <c r="E235">
        <v>1.02</v>
      </c>
      <c r="F235">
        <v>0.22</v>
      </c>
      <c r="G235">
        <v>1.02</v>
      </c>
      <c r="H235">
        <v>0</v>
      </c>
      <c r="I235">
        <v>0</v>
      </c>
      <c r="J235">
        <v>0</v>
      </c>
      <c r="K235" s="18"/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CD235" t="s">
        <v>220</v>
      </c>
      <c r="CE235">
        <v>105</v>
      </c>
      <c r="CF235">
        <v>0</v>
      </c>
      <c r="CH235" t="s">
        <v>220</v>
      </c>
      <c r="CI235">
        <v>210</v>
      </c>
      <c r="CJ235" t="s">
        <v>220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</row>
    <row r="236" spans="2:105" x14ac:dyDescent="0.25">
      <c r="B236" t="s">
        <v>450</v>
      </c>
      <c r="C236" s="14">
        <v>12060406</v>
      </c>
      <c r="D236">
        <v>4.32</v>
      </c>
      <c r="E236">
        <v>3.79</v>
      </c>
      <c r="F236">
        <v>0.53</v>
      </c>
      <c r="G236">
        <v>3.79</v>
      </c>
      <c r="H236">
        <v>0</v>
      </c>
      <c r="I236">
        <v>0</v>
      </c>
      <c r="J236">
        <v>0</v>
      </c>
      <c r="K236" s="18"/>
      <c r="L236">
        <v>38</v>
      </c>
      <c r="M236">
        <v>1.018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CD236">
        <v>174</v>
      </c>
      <c r="CE236">
        <v>6</v>
      </c>
      <c r="CF236">
        <v>0</v>
      </c>
      <c r="CH236" t="s">
        <v>220</v>
      </c>
      <c r="CI236">
        <v>16</v>
      </c>
      <c r="CJ236" t="s">
        <v>220</v>
      </c>
      <c r="CL236">
        <v>0</v>
      </c>
      <c r="CM236">
        <v>1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</row>
    <row r="237" spans="2:105" x14ac:dyDescent="0.25">
      <c r="B237" t="s">
        <v>451</v>
      </c>
      <c r="C237" s="14">
        <v>12060407</v>
      </c>
      <c r="D237">
        <v>1.25</v>
      </c>
      <c r="E237">
        <v>0.01</v>
      </c>
      <c r="F237">
        <v>1.24</v>
      </c>
      <c r="G237">
        <v>0.01</v>
      </c>
      <c r="H237">
        <v>0</v>
      </c>
      <c r="I237">
        <v>0</v>
      </c>
      <c r="J237">
        <v>0</v>
      </c>
      <c r="K237" s="18"/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CD237" t="s">
        <v>220</v>
      </c>
      <c r="CE237">
        <v>947</v>
      </c>
      <c r="CF237">
        <v>0</v>
      </c>
      <c r="CH237" t="s">
        <v>220</v>
      </c>
      <c r="CJ237" t="s">
        <v>220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</row>
    <row r="238" spans="2:105" x14ac:dyDescent="0.25">
      <c r="B238" t="s">
        <v>452</v>
      </c>
      <c r="C238" s="14">
        <v>12060408</v>
      </c>
      <c r="D238">
        <v>0.93</v>
      </c>
      <c r="E238">
        <v>0.79</v>
      </c>
      <c r="F238">
        <v>0.14000000000000001</v>
      </c>
      <c r="G238">
        <v>0.79</v>
      </c>
      <c r="H238">
        <v>0</v>
      </c>
      <c r="I238">
        <v>0</v>
      </c>
      <c r="J238">
        <v>0</v>
      </c>
      <c r="K238" s="18"/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CD238">
        <v>3</v>
      </c>
      <c r="CE238">
        <v>391</v>
      </c>
      <c r="CF238">
        <v>0</v>
      </c>
      <c r="CH238" t="s">
        <v>220</v>
      </c>
      <c r="CJ238" t="s">
        <v>220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</row>
    <row r="239" spans="2:105" x14ac:dyDescent="0.25">
      <c r="B239" t="s">
        <v>453</v>
      </c>
      <c r="C239" s="14">
        <v>12060409</v>
      </c>
      <c r="D239">
        <v>3.91</v>
      </c>
      <c r="E239">
        <v>3.58</v>
      </c>
      <c r="F239">
        <v>0.33</v>
      </c>
      <c r="G239">
        <v>3.58</v>
      </c>
      <c r="H239">
        <v>0</v>
      </c>
      <c r="I239">
        <v>0</v>
      </c>
      <c r="J239">
        <v>0</v>
      </c>
      <c r="K239" s="18"/>
      <c r="L239">
        <v>180.6</v>
      </c>
      <c r="M239">
        <v>1.0529999999999999</v>
      </c>
      <c r="N239">
        <v>0.999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CD239">
        <v>117</v>
      </c>
      <c r="CE239">
        <v>975</v>
      </c>
      <c r="CF239">
        <v>0</v>
      </c>
      <c r="CH239" t="s">
        <v>220</v>
      </c>
      <c r="CJ239" t="s">
        <v>220</v>
      </c>
      <c r="CL239">
        <v>0</v>
      </c>
      <c r="CM239">
        <v>0</v>
      </c>
      <c r="CN239">
        <v>1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0</v>
      </c>
      <c r="CY239">
        <v>0</v>
      </c>
      <c r="CZ239">
        <v>0</v>
      </c>
      <c r="DA239">
        <v>0</v>
      </c>
    </row>
    <row r="240" spans="2:105" x14ac:dyDescent="0.25">
      <c r="B240" t="s">
        <v>454</v>
      </c>
      <c r="C240" s="14">
        <v>12060410</v>
      </c>
      <c r="D240">
        <v>3.04</v>
      </c>
      <c r="E240">
        <v>2.86</v>
      </c>
      <c r="F240">
        <v>0.18</v>
      </c>
      <c r="G240">
        <v>2.86</v>
      </c>
      <c r="H240">
        <v>0</v>
      </c>
      <c r="I240">
        <v>0</v>
      </c>
      <c r="J240">
        <v>0</v>
      </c>
      <c r="K240" s="18"/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2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CD240">
        <v>63</v>
      </c>
      <c r="CF240">
        <v>0</v>
      </c>
      <c r="CH240" t="s">
        <v>220</v>
      </c>
      <c r="CJ240" t="s">
        <v>220</v>
      </c>
      <c r="CL240">
        <v>0</v>
      </c>
      <c r="CM240">
        <v>7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0</v>
      </c>
      <c r="DA240">
        <v>0</v>
      </c>
    </row>
    <row r="241" spans="2:105" x14ac:dyDescent="0.25">
      <c r="B241" t="s">
        <v>455</v>
      </c>
      <c r="C241" s="14">
        <v>12060411</v>
      </c>
      <c r="D241">
        <v>4.93</v>
      </c>
      <c r="E241">
        <v>4.41</v>
      </c>
      <c r="F241">
        <v>0.52</v>
      </c>
      <c r="G241">
        <v>4.41</v>
      </c>
      <c r="H241">
        <v>0</v>
      </c>
      <c r="I241">
        <v>0</v>
      </c>
      <c r="J241">
        <v>0</v>
      </c>
      <c r="K241" s="18"/>
      <c r="L241">
        <v>16.100000000000001</v>
      </c>
      <c r="M241">
        <v>3.5000000000000003E-2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CD241">
        <v>242</v>
      </c>
      <c r="CF241">
        <v>0</v>
      </c>
      <c r="CH241" t="s">
        <v>220</v>
      </c>
      <c r="CJ241" t="s">
        <v>220</v>
      </c>
      <c r="CL241">
        <v>0</v>
      </c>
      <c r="CM241">
        <v>0</v>
      </c>
      <c r="CN241">
        <v>1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0</v>
      </c>
      <c r="DA241">
        <v>0</v>
      </c>
    </row>
    <row r="242" spans="2:105" x14ac:dyDescent="0.25">
      <c r="B242" t="s">
        <v>456</v>
      </c>
      <c r="C242" s="14">
        <v>12061102</v>
      </c>
      <c r="D242">
        <v>6.32</v>
      </c>
      <c r="E242">
        <v>0.27</v>
      </c>
      <c r="F242">
        <v>6.05</v>
      </c>
      <c r="G242">
        <v>0.27</v>
      </c>
      <c r="H242">
        <v>0</v>
      </c>
      <c r="I242">
        <v>0</v>
      </c>
      <c r="J242">
        <v>0</v>
      </c>
      <c r="K242" s="18"/>
      <c r="L242">
        <v>28.9</v>
      </c>
      <c r="M242">
        <v>3.6999999999999998E-2</v>
      </c>
      <c r="N242">
        <v>4.2000000000000003E-2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6.7334224638983475E-2</v>
      </c>
      <c r="BG242">
        <v>5.8417127019461647E-2</v>
      </c>
      <c r="BH242">
        <v>0.54414702609105681</v>
      </c>
      <c r="BI242">
        <v>0.51896424110782613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CD242" t="s">
        <v>220</v>
      </c>
      <c r="CF242">
        <v>0</v>
      </c>
      <c r="CH242" t="s">
        <v>220</v>
      </c>
      <c r="CJ242" t="s">
        <v>220</v>
      </c>
      <c r="CL242">
        <v>3</v>
      </c>
      <c r="CM242">
        <v>3</v>
      </c>
      <c r="CN242">
        <v>9</v>
      </c>
      <c r="CO242">
        <v>18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</row>
    <row r="243" spans="2:105" x14ac:dyDescent="0.25">
      <c r="B243" t="s">
        <v>457</v>
      </c>
      <c r="C243" s="14">
        <v>12061103</v>
      </c>
      <c r="D243">
        <v>14.98</v>
      </c>
      <c r="E243">
        <v>6.25</v>
      </c>
      <c r="F243">
        <v>8.73</v>
      </c>
      <c r="G243">
        <v>4.29</v>
      </c>
      <c r="H243">
        <v>0</v>
      </c>
      <c r="I243">
        <v>0</v>
      </c>
      <c r="J243">
        <v>1.96</v>
      </c>
      <c r="K243" s="18"/>
      <c r="L243">
        <v>19.5</v>
      </c>
      <c r="M243">
        <v>4.1000000000000002E-2</v>
      </c>
      <c r="N243">
        <v>6.4000000000000001E-2</v>
      </c>
      <c r="O243">
        <v>417550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0.58190938689926186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5.4016438052356675E-2</v>
      </c>
      <c r="AM243">
        <v>0</v>
      </c>
      <c r="AN243">
        <v>0</v>
      </c>
      <c r="AO243">
        <v>0</v>
      </c>
      <c r="AP243">
        <v>12</v>
      </c>
      <c r="AQ243">
        <v>1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1</v>
      </c>
      <c r="BC243">
        <v>0</v>
      </c>
      <c r="BD243">
        <v>0</v>
      </c>
      <c r="BE243">
        <v>0</v>
      </c>
      <c r="BF243">
        <v>6.6960109850178959E-2</v>
      </c>
      <c r="BG243">
        <v>5.1906835367665806E-2</v>
      </c>
      <c r="BH243">
        <v>1.7751605150429217</v>
      </c>
      <c r="BI243">
        <v>0.32812432011867138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CD243">
        <v>184</v>
      </c>
      <c r="CF243">
        <v>0</v>
      </c>
      <c r="CH243" t="s">
        <v>220</v>
      </c>
      <c r="CJ243">
        <v>93</v>
      </c>
      <c r="CK243">
        <v>93</v>
      </c>
      <c r="CL243">
        <v>12</v>
      </c>
      <c r="CM243">
        <v>20</v>
      </c>
      <c r="CN243">
        <v>15</v>
      </c>
      <c r="CO243">
        <v>18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0</v>
      </c>
      <c r="CV243">
        <v>0</v>
      </c>
      <c r="CW243">
        <v>0</v>
      </c>
      <c r="CX243">
        <v>2</v>
      </c>
      <c r="CY243">
        <v>0</v>
      </c>
      <c r="CZ243">
        <v>0</v>
      </c>
      <c r="DA243">
        <v>0</v>
      </c>
    </row>
    <row r="244" spans="2:105" x14ac:dyDescent="0.25">
      <c r="B244" t="s">
        <v>458</v>
      </c>
      <c r="C244" s="14">
        <v>12061104</v>
      </c>
      <c r="D244">
        <v>7.06</v>
      </c>
      <c r="E244">
        <v>3.25</v>
      </c>
      <c r="F244">
        <v>3.81</v>
      </c>
      <c r="G244">
        <v>3.25</v>
      </c>
      <c r="H244">
        <v>0</v>
      </c>
      <c r="I244">
        <v>0</v>
      </c>
      <c r="J244">
        <v>0</v>
      </c>
      <c r="K244" s="18"/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1.6403214882539239E-2</v>
      </c>
      <c r="BH244">
        <v>1.0512549626477865</v>
      </c>
      <c r="BI244">
        <v>4.176303007954861E-2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CD244" t="s">
        <v>220</v>
      </c>
      <c r="CF244">
        <v>0</v>
      </c>
      <c r="CH244" t="s">
        <v>220</v>
      </c>
      <c r="CJ244" t="s">
        <v>220</v>
      </c>
      <c r="CL244">
        <v>2</v>
      </c>
      <c r="CM244">
        <v>3</v>
      </c>
      <c r="CN244">
        <v>10</v>
      </c>
      <c r="CO244">
        <v>3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0</v>
      </c>
    </row>
    <row r="245" spans="2:105" x14ac:dyDescent="0.25">
      <c r="B245" t="s">
        <v>459</v>
      </c>
      <c r="C245" s="14">
        <v>12061105</v>
      </c>
      <c r="D245">
        <v>18.14</v>
      </c>
      <c r="E245">
        <v>11.37</v>
      </c>
      <c r="F245">
        <v>6.77</v>
      </c>
      <c r="G245">
        <v>9.58</v>
      </c>
      <c r="H245">
        <v>0</v>
      </c>
      <c r="I245">
        <v>1.79</v>
      </c>
      <c r="J245">
        <v>0</v>
      </c>
      <c r="K245" s="18"/>
      <c r="L245">
        <v>156.4</v>
      </c>
      <c r="M245">
        <v>1.1060000000000001</v>
      </c>
      <c r="N245">
        <v>8.0000000000000002E-3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0.13140282975697076</v>
      </c>
      <c r="BH245">
        <v>0.22589044544161377</v>
      </c>
      <c r="BI245">
        <v>0.16448871224178066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CD245">
        <v>52</v>
      </c>
      <c r="CF245">
        <v>0</v>
      </c>
      <c r="CH245" t="s">
        <v>220</v>
      </c>
      <c r="CJ245" t="s">
        <v>220</v>
      </c>
      <c r="CL245">
        <v>0</v>
      </c>
      <c r="CM245">
        <v>7</v>
      </c>
      <c r="CN245">
        <v>13</v>
      </c>
      <c r="CO245">
        <v>4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1</v>
      </c>
      <c r="CX245">
        <v>0</v>
      </c>
      <c r="CY245">
        <v>0</v>
      </c>
      <c r="CZ245">
        <v>0</v>
      </c>
      <c r="DA245">
        <v>0</v>
      </c>
    </row>
    <row r="246" spans="2:105" x14ac:dyDescent="0.25">
      <c r="B246" t="s">
        <v>460</v>
      </c>
      <c r="C246" s="14">
        <v>12660401</v>
      </c>
      <c r="D246">
        <v>1.3</v>
      </c>
      <c r="E246">
        <v>0.66</v>
      </c>
      <c r="F246">
        <v>0.64</v>
      </c>
      <c r="G246">
        <v>0.66</v>
      </c>
      <c r="H246">
        <v>0</v>
      </c>
      <c r="I246">
        <v>0</v>
      </c>
      <c r="J246">
        <v>0</v>
      </c>
      <c r="K246" s="18"/>
      <c r="L246">
        <v>105</v>
      </c>
      <c r="M246">
        <v>1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CD246" t="s">
        <v>220</v>
      </c>
      <c r="CF246">
        <v>0</v>
      </c>
      <c r="CH246" t="s">
        <v>220</v>
      </c>
      <c r="CJ246" t="s">
        <v>220</v>
      </c>
      <c r="CL246">
        <v>0</v>
      </c>
      <c r="CM246">
        <v>0</v>
      </c>
      <c r="CN246">
        <v>0</v>
      </c>
      <c r="CO246">
        <v>1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0</v>
      </c>
      <c r="DA246">
        <v>0</v>
      </c>
    </row>
    <row r="247" spans="2:105" x14ac:dyDescent="0.25">
      <c r="B247" t="s">
        <v>461</v>
      </c>
      <c r="C247" s="14">
        <v>12660402</v>
      </c>
      <c r="D247">
        <v>5.23</v>
      </c>
      <c r="E247">
        <v>4.3600000000000003</v>
      </c>
      <c r="F247">
        <v>0.87</v>
      </c>
      <c r="G247">
        <v>4.3600000000000003</v>
      </c>
      <c r="H247">
        <v>0</v>
      </c>
      <c r="I247">
        <v>0</v>
      </c>
      <c r="J247">
        <v>0</v>
      </c>
      <c r="K247" s="18"/>
      <c r="L247">
        <v>375.4</v>
      </c>
      <c r="M247">
        <v>3.0459999999999998</v>
      </c>
      <c r="N247">
        <v>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CD247">
        <v>72</v>
      </c>
      <c r="CF247">
        <v>0</v>
      </c>
      <c r="CH247" t="s">
        <v>220</v>
      </c>
      <c r="CJ247" t="s">
        <v>220</v>
      </c>
      <c r="CL247">
        <v>0</v>
      </c>
      <c r="CM247">
        <v>0</v>
      </c>
      <c r="CN247">
        <v>7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</row>
    <row r="248" spans="2:105" x14ac:dyDescent="0.25">
      <c r="B248" t="s">
        <v>462</v>
      </c>
      <c r="C248" s="14">
        <v>12660403</v>
      </c>
      <c r="D248">
        <v>1.03</v>
      </c>
      <c r="E248">
        <v>0.86</v>
      </c>
      <c r="F248">
        <v>0.17</v>
      </c>
      <c r="G248">
        <v>0.86</v>
      </c>
      <c r="H248">
        <v>0</v>
      </c>
      <c r="I248">
        <v>0</v>
      </c>
      <c r="J248">
        <v>0</v>
      </c>
      <c r="K248" s="18"/>
      <c r="L248">
        <v>114</v>
      </c>
      <c r="M248">
        <v>1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CD248" t="s">
        <v>220</v>
      </c>
      <c r="CF248">
        <v>0</v>
      </c>
      <c r="CH248" t="s">
        <v>220</v>
      </c>
      <c r="CJ248" t="s">
        <v>220</v>
      </c>
      <c r="CL248">
        <v>0</v>
      </c>
      <c r="CM248">
        <v>0</v>
      </c>
      <c r="CN248">
        <v>3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0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</row>
    <row r="249" spans="2:105" x14ac:dyDescent="0.25">
      <c r="B249" t="s">
        <v>463</v>
      </c>
      <c r="C249" s="14">
        <v>12660404</v>
      </c>
      <c r="D249">
        <v>1.52</v>
      </c>
      <c r="E249">
        <v>1.21</v>
      </c>
      <c r="F249">
        <v>0.31</v>
      </c>
      <c r="G249">
        <v>1.21</v>
      </c>
      <c r="H249">
        <v>0</v>
      </c>
      <c r="I249">
        <v>0</v>
      </c>
      <c r="J249">
        <v>0</v>
      </c>
      <c r="K249" s="18"/>
      <c r="L249">
        <v>104.8</v>
      </c>
      <c r="M249">
        <v>0.998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CD249" t="s">
        <v>220</v>
      </c>
      <c r="CF249">
        <v>0</v>
      </c>
      <c r="CH249" t="s">
        <v>220</v>
      </c>
      <c r="CJ249" t="s">
        <v>220</v>
      </c>
      <c r="CL249">
        <v>0</v>
      </c>
      <c r="CM249">
        <v>1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</row>
    <row r="250" spans="2:105" x14ac:dyDescent="0.25">
      <c r="B250" t="s">
        <v>464</v>
      </c>
      <c r="C250" s="14">
        <v>254261101</v>
      </c>
      <c r="D250">
        <v>0.02</v>
      </c>
      <c r="E250">
        <v>0.02</v>
      </c>
      <c r="F250">
        <v>0</v>
      </c>
      <c r="G250">
        <v>0.02</v>
      </c>
      <c r="H250">
        <v>0</v>
      </c>
      <c r="I250">
        <v>0</v>
      </c>
      <c r="J250">
        <v>0</v>
      </c>
      <c r="K250" s="18"/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CD250" t="s">
        <v>220</v>
      </c>
      <c r="CF250">
        <v>0</v>
      </c>
      <c r="CH250" t="s">
        <v>220</v>
      </c>
      <c r="CJ250" t="s">
        <v>220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</row>
    <row r="251" spans="2:105" x14ac:dyDescent="0.25">
      <c r="B251" t="s">
        <v>465</v>
      </c>
      <c r="C251" s="14">
        <v>254480401</v>
      </c>
      <c r="D251">
        <v>0.02</v>
      </c>
      <c r="E251">
        <v>0.02</v>
      </c>
      <c r="F251">
        <v>0</v>
      </c>
      <c r="G251">
        <v>0.02</v>
      </c>
      <c r="H251">
        <v>0</v>
      </c>
      <c r="I251">
        <v>0</v>
      </c>
      <c r="J251">
        <v>0</v>
      </c>
      <c r="K251" s="18"/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CD251" t="s">
        <v>220</v>
      </c>
      <c r="CF251">
        <v>0</v>
      </c>
      <c r="CH251" t="s">
        <v>220</v>
      </c>
      <c r="CJ251" t="s">
        <v>220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</row>
    <row r="252" spans="2:105" x14ac:dyDescent="0.25">
      <c r="B252" t="s">
        <v>466</v>
      </c>
      <c r="C252" s="14">
        <v>18150401</v>
      </c>
      <c r="D252">
        <v>0.78</v>
      </c>
      <c r="E252">
        <v>0.78</v>
      </c>
      <c r="F252">
        <v>0</v>
      </c>
      <c r="G252">
        <v>0.78</v>
      </c>
      <c r="H252">
        <v>0</v>
      </c>
      <c r="I252">
        <v>0</v>
      </c>
      <c r="J252">
        <v>0</v>
      </c>
      <c r="K252" s="18"/>
      <c r="L252">
        <v>871</v>
      </c>
      <c r="M252">
        <v>5</v>
      </c>
      <c r="N252">
        <v>3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CD252" t="s">
        <v>220</v>
      </c>
      <c r="CE252">
        <v>589</v>
      </c>
      <c r="CF252">
        <v>0</v>
      </c>
      <c r="CH252" t="s">
        <v>220</v>
      </c>
      <c r="CI252">
        <v>166</v>
      </c>
      <c r="CJ252" t="s">
        <v>220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</row>
    <row r="253" spans="2:105" x14ac:dyDescent="0.25">
      <c r="B253" t="s">
        <v>467</v>
      </c>
      <c r="C253" s="14">
        <v>82841101</v>
      </c>
      <c r="D253">
        <v>57.07</v>
      </c>
      <c r="E253">
        <v>55.01</v>
      </c>
      <c r="F253">
        <v>2.06</v>
      </c>
      <c r="G253">
        <v>0</v>
      </c>
      <c r="H253">
        <v>0</v>
      </c>
      <c r="I253">
        <v>0</v>
      </c>
      <c r="J253">
        <v>55.01</v>
      </c>
      <c r="K253" s="18"/>
      <c r="L253">
        <v>5152.2</v>
      </c>
      <c r="M253">
        <v>2.7890000000000001</v>
      </c>
      <c r="N253">
        <v>2.2000000000000002</v>
      </c>
      <c r="O253">
        <v>4136927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6.0441842215621433E-2</v>
      </c>
      <c r="AM253">
        <v>0</v>
      </c>
      <c r="AN253">
        <v>2.0261458319931318</v>
      </c>
      <c r="AO253">
        <v>0.28119850478266251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1</v>
      </c>
      <c r="BC253">
        <v>1</v>
      </c>
      <c r="BD253">
        <v>51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CD253" t="s">
        <v>220</v>
      </c>
      <c r="CF253">
        <v>0</v>
      </c>
      <c r="CH253" t="s">
        <v>220</v>
      </c>
      <c r="CJ253">
        <v>1949</v>
      </c>
      <c r="CK253">
        <v>1930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3</v>
      </c>
      <c r="CY253">
        <v>6</v>
      </c>
      <c r="CZ253">
        <v>13</v>
      </c>
      <c r="DA253">
        <v>13</v>
      </c>
    </row>
    <row r="254" spans="2:105" x14ac:dyDescent="0.25">
      <c r="B254" t="s">
        <v>468</v>
      </c>
      <c r="C254" s="14">
        <v>82841102</v>
      </c>
      <c r="D254">
        <v>74.660000000000011</v>
      </c>
      <c r="E254">
        <v>69.650000000000006</v>
      </c>
      <c r="F254">
        <v>5.01</v>
      </c>
      <c r="G254">
        <v>-0.01</v>
      </c>
      <c r="H254">
        <v>0</v>
      </c>
      <c r="I254">
        <v>5.37</v>
      </c>
      <c r="J254">
        <v>64.290000000000006</v>
      </c>
      <c r="K254" s="18"/>
      <c r="L254">
        <v>6322.3</v>
      </c>
      <c r="M254">
        <v>5.9480000000000004</v>
      </c>
      <c r="N254">
        <v>4.915</v>
      </c>
      <c r="O254">
        <v>2065590</v>
      </c>
      <c r="P254">
        <v>0</v>
      </c>
      <c r="Q254">
        <v>3036573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6.3950129249048443E-2</v>
      </c>
      <c r="AK254">
        <v>0</v>
      </c>
      <c r="AL254">
        <v>0</v>
      </c>
      <c r="AM254">
        <v>6.5900895773741613E-2</v>
      </c>
      <c r="AN254">
        <v>2.9606078835526457</v>
      </c>
      <c r="AO254">
        <v>0.50008606076683026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2</v>
      </c>
      <c r="BA254">
        <v>0</v>
      </c>
      <c r="BB254">
        <v>1</v>
      </c>
      <c r="BC254">
        <v>1</v>
      </c>
      <c r="BD254">
        <v>94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8.9694067175596248E-2</v>
      </c>
      <c r="BU254">
        <v>0</v>
      </c>
      <c r="CD254" t="s">
        <v>220</v>
      </c>
      <c r="CF254">
        <v>0</v>
      </c>
      <c r="CH254">
        <v>107</v>
      </c>
      <c r="CJ254">
        <v>1797</v>
      </c>
      <c r="CK254">
        <v>1889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1</v>
      </c>
      <c r="CV254">
        <v>0</v>
      </c>
      <c r="CW254">
        <v>0</v>
      </c>
      <c r="CX254">
        <v>4</v>
      </c>
      <c r="CY254">
        <v>3</v>
      </c>
      <c r="CZ254">
        <v>26</v>
      </c>
      <c r="DA254">
        <v>7</v>
      </c>
    </row>
    <row r="255" spans="2:105" x14ac:dyDescent="0.25">
      <c r="B255" t="s">
        <v>469</v>
      </c>
      <c r="C255" s="14">
        <v>103751101</v>
      </c>
      <c r="D255">
        <v>58.07</v>
      </c>
      <c r="E255">
        <v>57.1</v>
      </c>
      <c r="F255">
        <v>0.97</v>
      </c>
      <c r="G255">
        <v>0</v>
      </c>
      <c r="H255">
        <v>0</v>
      </c>
      <c r="I255">
        <v>14.5</v>
      </c>
      <c r="J255">
        <v>42.6</v>
      </c>
      <c r="K255" s="18"/>
      <c r="L255">
        <v>620.9</v>
      </c>
      <c r="M255">
        <v>0.74299999999999999</v>
      </c>
      <c r="N255">
        <v>18.34</v>
      </c>
      <c r="O255">
        <v>2862621</v>
      </c>
      <c r="P255">
        <v>1070592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0.15014618208625505</v>
      </c>
      <c r="AI255">
        <v>0.39842116362496016</v>
      </c>
      <c r="AJ255">
        <v>1.0615804831927562</v>
      </c>
      <c r="AK255">
        <v>1.9558519565850612</v>
      </c>
      <c r="AL255">
        <v>6.0462945059985174</v>
      </c>
      <c r="AM255">
        <v>1.4275969831717039</v>
      </c>
      <c r="AN255">
        <v>0.63586307925042029</v>
      </c>
      <c r="AO255">
        <v>0.51300639525083447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27</v>
      </c>
      <c r="AY255">
        <v>4</v>
      </c>
      <c r="AZ255">
        <v>18</v>
      </c>
      <c r="BA255">
        <v>0</v>
      </c>
      <c r="BB255">
        <v>83</v>
      </c>
      <c r="BC255">
        <v>31</v>
      </c>
      <c r="BD255">
        <v>13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9.4394072863801581E-2</v>
      </c>
      <c r="BT255">
        <v>0</v>
      </c>
      <c r="BU255">
        <v>0</v>
      </c>
      <c r="CD255">
        <v>2</v>
      </c>
      <c r="CE255">
        <v>1</v>
      </c>
      <c r="CF255">
        <v>0</v>
      </c>
      <c r="CH255">
        <v>291</v>
      </c>
      <c r="CJ255">
        <v>941</v>
      </c>
      <c r="CK255">
        <v>1022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2</v>
      </c>
      <c r="CU255">
        <v>2</v>
      </c>
      <c r="CV255">
        <v>2</v>
      </c>
      <c r="CW255">
        <v>6</v>
      </c>
      <c r="CX255">
        <v>21</v>
      </c>
      <c r="CY255">
        <v>7</v>
      </c>
      <c r="CZ255">
        <v>2</v>
      </c>
      <c r="DA255">
        <v>5</v>
      </c>
    </row>
    <row r="256" spans="2:105" x14ac:dyDescent="0.25">
      <c r="B256" t="s">
        <v>470</v>
      </c>
      <c r="C256" s="14">
        <v>103751102</v>
      </c>
      <c r="D256">
        <v>38.99</v>
      </c>
      <c r="E256">
        <v>37.950000000000003</v>
      </c>
      <c r="F256">
        <v>1.04</v>
      </c>
      <c r="G256">
        <v>0.1</v>
      </c>
      <c r="H256">
        <v>0</v>
      </c>
      <c r="I256">
        <v>0</v>
      </c>
      <c r="J256">
        <v>37.85</v>
      </c>
      <c r="K256" s="18"/>
      <c r="L256">
        <v>1197.0999999999999</v>
      </c>
      <c r="M256">
        <v>2.706</v>
      </c>
      <c r="N256">
        <v>23.048999999999999</v>
      </c>
      <c r="O256">
        <v>597591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411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1.6234883722226627</v>
      </c>
      <c r="AN256">
        <v>4.7823389967906245</v>
      </c>
      <c r="AO256">
        <v>0.74797511686046347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30</v>
      </c>
      <c r="BD256">
        <v>93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6.7010211529068595E-2</v>
      </c>
      <c r="BT256">
        <v>0</v>
      </c>
      <c r="BU256">
        <v>15.775262584754495</v>
      </c>
      <c r="CD256" t="s">
        <v>220</v>
      </c>
      <c r="CF256">
        <v>0</v>
      </c>
      <c r="CH256" t="s">
        <v>220</v>
      </c>
      <c r="CJ256">
        <v>939</v>
      </c>
      <c r="CK256">
        <v>951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2</v>
      </c>
      <c r="CZ256">
        <v>6</v>
      </c>
      <c r="DA256">
        <v>42</v>
      </c>
    </row>
    <row r="257" spans="2:105" x14ac:dyDescent="0.25">
      <c r="B257" t="s">
        <v>471</v>
      </c>
      <c r="C257" s="14">
        <v>192361101</v>
      </c>
      <c r="D257">
        <v>4.46</v>
      </c>
      <c r="E257">
        <v>3.95</v>
      </c>
      <c r="F257">
        <v>0.51</v>
      </c>
      <c r="G257">
        <v>3.7</v>
      </c>
      <c r="H257">
        <v>0.25</v>
      </c>
      <c r="I257">
        <v>0</v>
      </c>
      <c r="J257">
        <v>0</v>
      </c>
      <c r="K257" s="18"/>
      <c r="L257">
        <v>3133.3</v>
      </c>
      <c r="M257">
        <v>1</v>
      </c>
      <c r="N257">
        <v>1.04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CD257" t="s">
        <v>220</v>
      </c>
      <c r="CF257">
        <v>0</v>
      </c>
      <c r="CH257" t="s">
        <v>220</v>
      </c>
      <c r="CJ257" t="s">
        <v>220</v>
      </c>
      <c r="CL257">
        <v>0</v>
      </c>
      <c r="CM257">
        <v>1</v>
      </c>
      <c r="CN257">
        <v>0</v>
      </c>
      <c r="CO257">
        <v>5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</row>
    <row r="258" spans="2:105" x14ac:dyDescent="0.25">
      <c r="B258" t="s">
        <v>472</v>
      </c>
      <c r="C258" s="14">
        <v>102812101</v>
      </c>
      <c r="D258">
        <v>94.62</v>
      </c>
      <c r="E258">
        <v>71.050000000000011</v>
      </c>
      <c r="F258">
        <v>23.57</v>
      </c>
      <c r="G258">
        <v>16.96</v>
      </c>
      <c r="H258">
        <v>0</v>
      </c>
      <c r="I258">
        <v>54.09</v>
      </c>
      <c r="J258">
        <v>0</v>
      </c>
      <c r="K258" s="18"/>
      <c r="L258">
        <v>33641.699999999997</v>
      </c>
      <c r="M258">
        <v>8.44</v>
      </c>
      <c r="N258">
        <v>11.711</v>
      </c>
      <c r="O258">
        <v>6580119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0.20219259756069041</v>
      </c>
      <c r="BG258">
        <v>0</v>
      </c>
      <c r="BH258">
        <v>0</v>
      </c>
      <c r="BI258">
        <v>3.5134894155508102E-3</v>
      </c>
      <c r="BJ258">
        <v>0</v>
      </c>
      <c r="BK258">
        <v>0</v>
      </c>
      <c r="BL258">
        <v>0</v>
      </c>
      <c r="BM258">
        <v>0</v>
      </c>
      <c r="BN258">
        <v>3.0777320660003387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CD258">
        <v>249</v>
      </c>
      <c r="CF258">
        <v>0</v>
      </c>
      <c r="CH258">
        <v>313</v>
      </c>
      <c r="CJ258" t="s">
        <v>220</v>
      </c>
      <c r="CL258">
        <v>1</v>
      </c>
      <c r="CM258">
        <v>0</v>
      </c>
      <c r="CN258">
        <v>2</v>
      </c>
      <c r="CO258">
        <v>4</v>
      </c>
      <c r="CP258">
        <v>0</v>
      </c>
      <c r="CQ258">
        <v>0</v>
      </c>
      <c r="CR258">
        <v>0</v>
      </c>
      <c r="CS258">
        <v>0</v>
      </c>
      <c r="CT258">
        <v>4</v>
      </c>
      <c r="CU258">
        <v>2</v>
      </c>
      <c r="CV258">
        <v>0</v>
      </c>
      <c r="CW258">
        <v>1</v>
      </c>
      <c r="CX258">
        <v>0</v>
      </c>
      <c r="CY258">
        <v>0</v>
      </c>
      <c r="CZ258">
        <v>0</v>
      </c>
      <c r="DA258">
        <v>0</v>
      </c>
    </row>
    <row r="259" spans="2:105" x14ac:dyDescent="0.25">
      <c r="B259" t="s">
        <v>473</v>
      </c>
      <c r="C259" s="14">
        <v>43081101</v>
      </c>
      <c r="D259">
        <v>102.61</v>
      </c>
      <c r="E259">
        <v>86.06</v>
      </c>
      <c r="F259">
        <v>16.55</v>
      </c>
      <c r="G259">
        <v>16.149999999999999</v>
      </c>
      <c r="H259">
        <v>0</v>
      </c>
      <c r="I259">
        <v>69.91</v>
      </c>
      <c r="J259">
        <v>0</v>
      </c>
      <c r="K259" s="18"/>
      <c r="L259">
        <v>385.3</v>
      </c>
      <c r="M259">
        <v>1.752</v>
      </c>
      <c r="N259">
        <v>0.81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2.5539736425547487E-2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3.3509068544807549E-2</v>
      </c>
      <c r="BQ259">
        <v>0</v>
      </c>
      <c r="BR259">
        <v>0</v>
      </c>
      <c r="BS259">
        <v>0</v>
      </c>
      <c r="BT259">
        <v>0</v>
      </c>
      <c r="BU259">
        <v>0</v>
      </c>
      <c r="CD259">
        <v>288</v>
      </c>
      <c r="CF259">
        <v>0</v>
      </c>
      <c r="CH259">
        <v>1346</v>
      </c>
      <c r="CJ259" t="s">
        <v>220</v>
      </c>
      <c r="CL259">
        <v>0</v>
      </c>
      <c r="CM259">
        <v>0</v>
      </c>
      <c r="CN259">
        <v>1</v>
      </c>
      <c r="CO259">
        <v>1</v>
      </c>
      <c r="CP259">
        <v>0</v>
      </c>
      <c r="CQ259">
        <v>0</v>
      </c>
      <c r="CR259">
        <v>0</v>
      </c>
      <c r="CS259">
        <v>0</v>
      </c>
      <c r="CT259">
        <v>1</v>
      </c>
      <c r="CU259">
        <v>0</v>
      </c>
      <c r="CV259">
        <v>5</v>
      </c>
      <c r="CW259">
        <v>6</v>
      </c>
      <c r="CX259">
        <v>0</v>
      </c>
      <c r="CY259">
        <v>0</v>
      </c>
      <c r="CZ259">
        <v>0</v>
      </c>
      <c r="DA259">
        <v>0</v>
      </c>
    </row>
    <row r="260" spans="2:105" x14ac:dyDescent="0.25">
      <c r="B260" t="s">
        <v>474</v>
      </c>
      <c r="C260" s="14">
        <v>83050402</v>
      </c>
      <c r="D260">
        <v>16.649999999999999</v>
      </c>
      <c r="E260">
        <v>16.54</v>
      </c>
      <c r="F260">
        <v>0.11</v>
      </c>
      <c r="G260">
        <v>0.16</v>
      </c>
      <c r="H260">
        <v>0</v>
      </c>
      <c r="I260">
        <v>0.28999999999999998</v>
      </c>
      <c r="J260">
        <v>16.09</v>
      </c>
      <c r="K260" s="18"/>
      <c r="L260">
        <v>5054.3999999999996</v>
      </c>
      <c r="M260">
        <v>12.506</v>
      </c>
      <c r="N260">
        <v>3.0609999999999999</v>
      </c>
      <c r="O260">
        <v>1093787</v>
      </c>
      <c r="P260">
        <v>0</v>
      </c>
      <c r="Q260">
        <v>9288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CD260">
        <v>8</v>
      </c>
      <c r="CF260">
        <v>0</v>
      </c>
      <c r="CH260">
        <v>15</v>
      </c>
      <c r="CJ260">
        <v>635</v>
      </c>
      <c r="CK260">
        <v>635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</row>
    <row r="261" spans="2:105" x14ac:dyDescent="0.25">
      <c r="B261" t="s">
        <v>475</v>
      </c>
      <c r="C261" s="14">
        <v>252211101</v>
      </c>
      <c r="D261">
        <v>91.4</v>
      </c>
      <c r="E261">
        <v>90.09</v>
      </c>
      <c r="F261">
        <v>1.31</v>
      </c>
      <c r="G261">
        <v>90.09</v>
      </c>
      <c r="H261">
        <v>0</v>
      </c>
      <c r="I261">
        <v>0</v>
      </c>
      <c r="J261">
        <v>0</v>
      </c>
      <c r="K261" s="18"/>
      <c r="L261">
        <v>244.4</v>
      </c>
      <c r="M261">
        <v>1.536</v>
      </c>
      <c r="N261">
        <v>1.4490000000000001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1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6.4299040282159672E-2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CD261">
        <v>1230</v>
      </c>
      <c r="CE261">
        <v>17</v>
      </c>
      <c r="CF261">
        <v>0</v>
      </c>
      <c r="CH261" t="s">
        <v>220</v>
      </c>
      <c r="CJ261" t="s">
        <v>220</v>
      </c>
      <c r="CL261">
        <v>5</v>
      </c>
      <c r="CM261">
        <v>3</v>
      </c>
      <c r="CN261">
        <v>1</v>
      </c>
      <c r="CO261">
        <v>1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</row>
    <row r="262" spans="2:105" x14ac:dyDescent="0.25">
      <c r="B262" t="s">
        <v>476</v>
      </c>
      <c r="C262" s="14">
        <v>252211102</v>
      </c>
      <c r="D262">
        <v>32.43</v>
      </c>
      <c r="E262">
        <v>32.42</v>
      </c>
      <c r="F262">
        <v>0.01</v>
      </c>
      <c r="G262">
        <v>32.42</v>
      </c>
      <c r="H262">
        <v>0</v>
      </c>
      <c r="I262">
        <v>0</v>
      </c>
      <c r="J262">
        <v>0</v>
      </c>
      <c r="K262" s="18"/>
      <c r="L262">
        <v>410.6</v>
      </c>
      <c r="M262">
        <v>1.2589999999999999</v>
      </c>
      <c r="N262">
        <v>4.4829999999999997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9.6769217510979093E-3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CD262">
        <v>214</v>
      </c>
      <c r="CF262">
        <v>0</v>
      </c>
      <c r="CH262" t="s">
        <v>220</v>
      </c>
      <c r="CJ262" t="s">
        <v>220</v>
      </c>
      <c r="CL262">
        <v>1</v>
      </c>
      <c r="CM262">
        <v>0</v>
      </c>
      <c r="CN262">
        <v>4</v>
      </c>
      <c r="CO262">
        <v>1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0</v>
      </c>
      <c r="DA262">
        <v>0</v>
      </c>
    </row>
    <row r="263" spans="2:105" x14ac:dyDescent="0.25">
      <c r="B263" t="s">
        <v>477</v>
      </c>
      <c r="C263" s="14">
        <v>252211103</v>
      </c>
      <c r="D263">
        <v>82.07</v>
      </c>
      <c r="E263">
        <v>80.36</v>
      </c>
      <c r="F263">
        <v>1.71</v>
      </c>
      <c r="G263">
        <v>80.36</v>
      </c>
      <c r="H263">
        <v>0</v>
      </c>
      <c r="I263">
        <v>0</v>
      </c>
      <c r="J263">
        <v>0</v>
      </c>
      <c r="K263" s="18"/>
      <c r="L263">
        <v>195.5</v>
      </c>
      <c r="M263">
        <v>1.2270000000000001</v>
      </c>
      <c r="N263">
        <v>3.016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1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1.0906692334147415E-2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CD263">
        <v>734</v>
      </c>
      <c r="CF263">
        <v>0</v>
      </c>
      <c r="CH263" t="s">
        <v>220</v>
      </c>
      <c r="CJ263" t="s">
        <v>220</v>
      </c>
      <c r="CL263">
        <v>0</v>
      </c>
      <c r="CM263">
        <v>0</v>
      </c>
      <c r="CN263">
        <v>2</v>
      </c>
      <c r="CO263">
        <v>2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</row>
    <row r="264" spans="2:105" x14ac:dyDescent="0.25">
      <c r="B264" t="s">
        <v>478</v>
      </c>
      <c r="C264" s="14">
        <v>252211104</v>
      </c>
      <c r="D264">
        <v>49.85</v>
      </c>
      <c r="E264">
        <v>49.77</v>
      </c>
      <c r="F264">
        <v>0.08</v>
      </c>
      <c r="G264">
        <v>49.77</v>
      </c>
      <c r="H264">
        <v>0</v>
      </c>
      <c r="I264">
        <v>0</v>
      </c>
      <c r="J264">
        <v>0</v>
      </c>
      <c r="K264" s="18"/>
      <c r="L264">
        <v>249.5</v>
      </c>
      <c r="M264">
        <v>0.78400000000000003</v>
      </c>
      <c r="N264">
        <v>0.72499999999999998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1.2812904038166088E-2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CD264">
        <v>1345</v>
      </c>
      <c r="CE264">
        <v>41</v>
      </c>
      <c r="CF264">
        <v>0</v>
      </c>
      <c r="CH264" t="s">
        <v>220</v>
      </c>
      <c r="CJ264" t="s">
        <v>220</v>
      </c>
      <c r="CL264">
        <v>1</v>
      </c>
      <c r="CM264">
        <v>1</v>
      </c>
      <c r="CN264">
        <v>1</v>
      </c>
      <c r="CO264">
        <v>2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</row>
    <row r="265" spans="2:105" x14ac:dyDescent="0.25">
      <c r="B265" t="s">
        <v>479</v>
      </c>
      <c r="C265" s="14">
        <v>254681102</v>
      </c>
      <c r="D265">
        <v>30.61</v>
      </c>
      <c r="E265">
        <v>30.38</v>
      </c>
      <c r="F265">
        <v>0.23</v>
      </c>
      <c r="G265">
        <v>30.38</v>
      </c>
      <c r="H265">
        <v>0</v>
      </c>
      <c r="I265">
        <v>0</v>
      </c>
      <c r="J265">
        <v>0</v>
      </c>
      <c r="K265" s="18"/>
      <c r="L265">
        <v>90.4</v>
      </c>
      <c r="M265">
        <v>0.34399999999999997</v>
      </c>
      <c r="N265">
        <v>3.133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9.0793439298511733E-2</v>
      </c>
      <c r="BG265">
        <v>0</v>
      </c>
      <c r="BH265">
        <v>1.0551102868673218E-2</v>
      </c>
      <c r="BI265">
        <v>6.319793768645489E-3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CD265">
        <v>3</v>
      </c>
      <c r="CF265">
        <v>0</v>
      </c>
      <c r="CH265" t="s">
        <v>220</v>
      </c>
      <c r="CJ265" t="s">
        <v>220</v>
      </c>
      <c r="CL265">
        <v>1</v>
      </c>
      <c r="CM265">
        <v>0</v>
      </c>
      <c r="CN265">
        <v>2</v>
      </c>
      <c r="CO265">
        <v>1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</row>
    <row r="266" spans="2:105" x14ac:dyDescent="0.25">
      <c r="B266" t="s">
        <v>480</v>
      </c>
      <c r="C266" s="14">
        <v>254682101</v>
      </c>
      <c r="D266">
        <v>22.89</v>
      </c>
      <c r="E266">
        <v>22.88</v>
      </c>
      <c r="F266">
        <v>0.01</v>
      </c>
      <c r="G266">
        <v>22.88</v>
      </c>
      <c r="H266">
        <v>0</v>
      </c>
      <c r="I266">
        <v>0</v>
      </c>
      <c r="J266">
        <v>0</v>
      </c>
      <c r="K266" s="18"/>
      <c r="L266">
        <v>323</v>
      </c>
      <c r="M266">
        <v>1.0569999999999999</v>
      </c>
      <c r="N266">
        <v>1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7.2936578260820875E-3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CD266">
        <v>2</v>
      </c>
      <c r="CE266">
        <v>685</v>
      </c>
      <c r="CF266">
        <v>0</v>
      </c>
      <c r="CH266" t="s">
        <v>220</v>
      </c>
      <c r="CJ266" t="s">
        <v>220</v>
      </c>
      <c r="CL266">
        <v>0</v>
      </c>
      <c r="CM266">
        <v>0</v>
      </c>
      <c r="CN266">
        <v>4</v>
      </c>
      <c r="CO266">
        <v>1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</row>
    <row r="267" spans="2:105" x14ac:dyDescent="0.25">
      <c r="B267" t="s">
        <v>481</v>
      </c>
      <c r="C267" s="14">
        <v>192181101</v>
      </c>
      <c r="D267">
        <v>7.51</v>
      </c>
      <c r="E267">
        <v>7.3199999999999994</v>
      </c>
      <c r="F267">
        <v>0.19</v>
      </c>
      <c r="G267">
        <v>7.01</v>
      </c>
      <c r="H267">
        <v>0.31</v>
      </c>
      <c r="I267">
        <v>0</v>
      </c>
      <c r="J267">
        <v>0</v>
      </c>
      <c r="K267" s="18"/>
      <c r="L267">
        <v>568.6</v>
      </c>
      <c r="M267">
        <v>3.3420000000000001</v>
      </c>
      <c r="N267">
        <v>1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CD267" t="s">
        <v>220</v>
      </c>
      <c r="CE267">
        <v>148</v>
      </c>
      <c r="CF267">
        <v>0</v>
      </c>
      <c r="CH267" t="s">
        <v>220</v>
      </c>
      <c r="CJ267" t="s">
        <v>220</v>
      </c>
      <c r="CL267">
        <v>0</v>
      </c>
      <c r="CM267">
        <v>0</v>
      </c>
      <c r="CN267">
        <v>3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</row>
    <row r="268" spans="2:105" x14ac:dyDescent="0.25">
      <c r="B268" t="s">
        <v>482</v>
      </c>
      <c r="C268" s="14">
        <v>192181102</v>
      </c>
      <c r="D268">
        <v>73.27</v>
      </c>
      <c r="E268">
        <v>68.789999999999992</v>
      </c>
      <c r="F268">
        <v>4.4800000000000004</v>
      </c>
      <c r="G268">
        <v>68.77</v>
      </c>
      <c r="H268">
        <v>0.02</v>
      </c>
      <c r="I268">
        <v>0</v>
      </c>
      <c r="J268">
        <v>0</v>
      </c>
      <c r="K268" s="18"/>
      <c r="L268">
        <v>1310.5</v>
      </c>
      <c r="M268">
        <v>6.7110000000000003</v>
      </c>
      <c r="N268">
        <v>4.734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0.10270476172897683</v>
      </c>
      <c r="BG268">
        <v>3.3486718202007965E-2</v>
      </c>
      <c r="BH268">
        <v>0.26541684480906003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CD268">
        <v>14</v>
      </c>
      <c r="CE268">
        <v>66</v>
      </c>
      <c r="CF268">
        <v>0</v>
      </c>
      <c r="CH268" t="s">
        <v>220</v>
      </c>
      <c r="CJ268" t="s">
        <v>220</v>
      </c>
      <c r="CL268">
        <v>2</v>
      </c>
      <c r="CM268">
        <v>5</v>
      </c>
      <c r="CN268">
        <v>1</v>
      </c>
      <c r="CO268">
        <v>13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</row>
    <row r="269" spans="2:105" x14ac:dyDescent="0.25">
      <c r="B269" t="s">
        <v>483</v>
      </c>
      <c r="C269" s="14">
        <v>103301101</v>
      </c>
      <c r="D269">
        <v>0.85</v>
      </c>
      <c r="E269">
        <v>0.5</v>
      </c>
      <c r="F269">
        <v>0.35</v>
      </c>
      <c r="G269">
        <v>0</v>
      </c>
      <c r="H269">
        <v>0</v>
      </c>
      <c r="I269">
        <v>0.5</v>
      </c>
      <c r="J269">
        <v>0</v>
      </c>
      <c r="K269" s="18"/>
      <c r="L269">
        <v>4281</v>
      </c>
      <c r="M269">
        <v>4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CD269" t="s">
        <v>220</v>
      </c>
      <c r="CE269">
        <v>36</v>
      </c>
      <c r="CF269">
        <v>0</v>
      </c>
      <c r="CH269" t="s">
        <v>220</v>
      </c>
      <c r="CJ269" t="s">
        <v>220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</row>
    <row r="270" spans="2:105" x14ac:dyDescent="0.25">
      <c r="B270" t="s">
        <v>484</v>
      </c>
      <c r="C270" s="14">
        <v>153781102</v>
      </c>
      <c r="D270">
        <v>27.119999999999997</v>
      </c>
      <c r="E270">
        <v>17.7</v>
      </c>
      <c r="F270">
        <v>9.42</v>
      </c>
      <c r="G270">
        <v>17.7</v>
      </c>
      <c r="H270">
        <v>0</v>
      </c>
      <c r="I270">
        <v>0</v>
      </c>
      <c r="J270">
        <v>0</v>
      </c>
      <c r="K270" s="18"/>
      <c r="L270">
        <v>367.8</v>
      </c>
      <c r="M270">
        <v>4.375</v>
      </c>
      <c r="N270">
        <v>2.9830000000000001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6.7059476015075059E-2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CD270" t="s">
        <v>220</v>
      </c>
      <c r="CE270">
        <v>133</v>
      </c>
      <c r="CF270">
        <v>0</v>
      </c>
      <c r="CH270" t="s">
        <v>220</v>
      </c>
      <c r="CI270">
        <v>63</v>
      </c>
      <c r="CJ270" t="s">
        <v>220</v>
      </c>
      <c r="CL270">
        <v>2</v>
      </c>
      <c r="CM270">
        <v>0</v>
      </c>
      <c r="CN270">
        <v>4</v>
      </c>
      <c r="CO270">
        <v>9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</row>
    <row r="271" spans="2:105" x14ac:dyDescent="0.25">
      <c r="B271" t="s">
        <v>485</v>
      </c>
      <c r="C271" s="14">
        <v>153781103</v>
      </c>
      <c r="D271">
        <v>25.68</v>
      </c>
      <c r="E271">
        <v>16.170000000000002</v>
      </c>
      <c r="F271">
        <v>9.51</v>
      </c>
      <c r="G271">
        <v>16.170000000000002</v>
      </c>
      <c r="H271">
        <v>0</v>
      </c>
      <c r="I271">
        <v>0</v>
      </c>
      <c r="J271">
        <v>0</v>
      </c>
      <c r="K271" s="18"/>
      <c r="L271">
        <v>71.599999999999994</v>
      </c>
      <c r="M271">
        <v>0.312</v>
      </c>
      <c r="N271">
        <v>1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0.13858186338980671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CD271" t="s">
        <v>220</v>
      </c>
      <c r="CF271">
        <v>0</v>
      </c>
      <c r="CH271" t="s">
        <v>220</v>
      </c>
      <c r="CJ271" t="s">
        <v>220</v>
      </c>
      <c r="CL271">
        <v>0</v>
      </c>
      <c r="CM271">
        <v>2</v>
      </c>
      <c r="CN271">
        <v>1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</row>
    <row r="272" spans="2:105" x14ac:dyDescent="0.25">
      <c r="B272" t="s">
        <v>486</v>
      </c>
      <c r="C272" s="14">
        <v>153781104</v>
      </c>
      <c r="D272">
        <v>24.08</v>
      </c>
      <c r="E272">
        <v>4.62</v>
      </c>
      <c r="F272">
        <v>19.46</v>
      </c>
      <c r="G272">
        <v>4.62</v>
      </c>
      <c r="H272">
        <v>0</v>
      </c>
      <c r="I272">
        <v>0</v>
      </c>
      <c r="J272">
        <v>0</v>
      </c>
      <c r="K272" s="18"/>
      <c r="L272">
        <v>202.5</v>
      </c>
      <c r="M272">
        <v>0.50700000000000001</v>
      </c>
      <c r="N272">
        <v>2.004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7.0307705842409626E-2</v>
      </c>
      <c r="BI272">
        <v>2.5365542725603138E-2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CD272" t="s">
        <v>220</v>
      </c>
      <c r="CF272">
        <v>0</v>
      </c>
      <c r="CH272" t="s">
        <v>220</v>
      </c>
      <c r="CJ272" t="s">
        <v>220</v>
      </c>
      <c r="CL272">
        <v>2</v>
      </c>
      <c r="CM272">
        <v>0</v>
      </c>
      <c r="CN272">
        <v>3</v>
      </c>
      <c r="CO272">
        <v>7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</row>
    <row r="273" spans="2:105" x14ac:dyDescent="0.25">
      <c r="B273" t="s">
        <v>487</v>
      </c>
      <c r="C273" s="14">
        <v>153781105</v>
      </c>
      <c r="D273">
        <v>34.380000000000003</v>
      </c>
      <c r="E273">
        <v>10.46</v>
      </c>
      <c r="F273">
        <v>23.92</v>
      </c>
      <c r="G273">
        <v>10.46</v>
      </c>
      <c r="H273">
        <v>0</v>
      </c>
      <c r="I273">
        <v>0</v>
      </c>
      <c r="J273">
        <v>0</v>
      </c>
      <c r="K273" s="18"/>
      <c r="L273">
        <v>152</v>
      </c>
      <c r="M273">
        <v>1.3129999999999999</v>
      </c>
      <c r="N273">
        <v>2.0209999999999999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0.12793846654717494</v>
      </c>
      <c r="BH273">
        <v>0</v>
      </c>
      <c r="BI273">
        <v>7.5841015993118946E-2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CD273" t="s">
        <v>220</v>
      </c>
      <c r="CF273">
        <v>0</v>
      </c>
      <c r="CH273" t="s">
        <v>220</v>
      </c>
      <c r="CJ273" t="s">
        <v>220</v>
      </c>
      <c r="CL273">
        <v>0</v>
      </c>
      <c r="CM273">
        <v>1</v>
      </c>
      <c r="CN273">
        <v>0</v>
      </c>
      <c r="CO273">
        <v>4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0</v>
      </c>
      <c r="DA273">
        <v>0</v>
      </c>
    </row>
    <row r="274" spans="2:105" x14ac:dyDescent="0.25">
      <c r="B274" t="s">
        <v>488</v>
      </c>
      <c r="C274" s="14">
        <v>153781106</v>
      </c>
      <c r="D274">
        <v>69.64</v>
      </c>
      <c r="E274">
        <v>59.87</v>
      </c>
      <c r="F274">
        <v>9.77</v>
      </c>
      <c r="G274">
        <v>59.87</v>
      </c>
      <c r="H274">
        <v>0</v>
      </c>
      <c r="I274">
        <v>0</v>
      </c>
      <c r="J274">
        <v>0</v>
      </c>
      <c r="K274" s="18"/>
      <c r="L274">
        <v>827.1</v>
      </c>
      <c r="M274">
        <v>2.5710000000000002</v>
      </c>
      <c r="N274">
        <v>5.3230000000000004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1</v>
      </c>
      <c r="AQ274">
        <v>1</v>
      </c>
      <c r="AR274">
        <v>0</v>
      </c>
      <c r="AS274">
        <v>1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4.2101819198551292E-2</v>
      </c>
      <c r="BG274">
        <v>0</v>
      </c>
      <c r="BH274">
        <v>0.58892039441555466</v>
      </c>
      <c r="BI274">
        <v>4.6553534734684416E-3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CD274" t="s">
        <v>220</v>
      </c>
      <c r="CF274">
        <v>0</v>
      </c>
      <c r="CH274" t="s">
        <v>220</v>
      </c>
      <c r="CJ274" t="s">
        <v>220</v>
      </c>
      <c r="CL274">
        <v>4</v>
      </c>
      <c r="CM274">
        <v>0</v>
      </c>
      <c r="CN274">
        <v>9</v>
      </c>
      <c r="CO274">
        <v>3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</row>
    <row r="275" spans="2:105" x14ac:dyDescent="0.25">
      <c r="B275" t="s">
        <v>489</v>
      </c>
      <c r="C275" s="14">
        <v>153781107</v>
      </c>
      <c r="D275">
        <v>21.58</v>
      </c>
      <c r="E275">
        <v>15.82</v>
      </c>
      <c r="F275">
        <v>5.76</v>
      </c>
      <c r="G275">
        <v>15.82</v>
      </c>
      <c r="H275">
        <v>0</v>
      </c>
      <c r="I275">
        <v>0</v>
      </c>
      <c r="J275">
        <v>0</v>
      </c>
      <c r="K275" s="18"/>
      <c r="L275">
        <v>122.3</v>
      </c>
      <c r="M275">
        <v>0.25600000000000001</v>
      </c>
      <c r="N275">
        <v>2.9020000000000001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6.5925079885219397E-3</v>
      </c>
      <c r="BG275">
        <v>0</v>
      </c>
      <c r="BH275">
        <v>3.8891989675112109E-3</v>
      </c>
      <c r="BI275">
        <v>2.1177728734865904E-2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CD275" t="s">
        <v>220</v>
      </c>
      <c r="CE275">
        <v>1</v>
      </c>
      <c r="CF275">
        <v>0</v>
      </c>
      <c r="CH275" t="s">
        <v>220</v>
      </c>
      <c r="CJ275" t="s">
        <v>220</v>
      </c>
      <c r="CL275">
        <v>2</v>
      </c>
      <c r="CM275">
        <v>1</v>
      </c>
      <c r="CN275">
        <v>2</v>
      </c>
      <c r="CO275">
        <v>3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</v>
      </c>
    </row>
    <row r="276" spans="2:105" x14ac:dyDescent="0.25">
      <c r="B276" t="s">
        <v>490</v>
      </c>
      <c r="C276" s="14">
        <v>42261101</v>
      </c>
      <c r="D276">
        <v>59.63</v>
      </c>
      <c r="E276">
        <v>51.690000000000005</v>
      </c>
      <c r="F276">
        <v>7.94</v>
      </c>
      <c r="G276">
        <v>17.04</v>
      </c>
      <c r="H276">
        <v>0</v>
      </c>
      <c r="I276">
        <v>7.48</v>
      </c>
      <c r="J276">
        <v>27.17</v>
      </c>
      <c r="K276" s="18"/>
      <c r="L276">
        <v>456.6</v>
      </c>
      <c r="M276">
        <v>3.0859999999999999</v>
      </c>
      <c r="N276">
        <v>3.72</v>
      </c>
      <c r="O276">
        <v>976604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0.38860868130605475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8.5101796157593307E-2</v>
      </c>
      <c r="BR276">
        <v>0</v>
      </c>
      <c r="BS276">
        <v>0</v>
      </c>
      <c r="BT276">
        <v>0</v>
      </c>
      <c r="BU276">
        <v>0</v>
      </c>
      <c r="CD276">
        <v>55</v>
      </c>
      <c r="CF276">
        <v>0</v>
      </c>
      <c r="CH276">
        <v>94</v>
      </c>
      <c r="CJ276">
        <v>471</v>
      </c>
      <c r="CK276">
        <v>473</v>
      </c>
      <c r="CL276">
        <v>2</v>
      </c>
      <c r="CM276">
        <v>0</v>
      </c>
      <c r="CN276">
        <v>2</v>
      </c>
      <c r="CO276">
        <v>6</v>
      </c>
      <c r="CP276">
        <v>0</v>
      </c>
      <c r="CQ276">
        <v>0</v>
      </c>
      <c r="CR276">
        <v>0</v>
      </c>
      <c r="CS276">
        <v>0</v>
      </c>
      <c r="CT276">
        <v>1</v>
      </c>
      <c r="CU276">
        <v>0</v>
      </c>
      <c r="CV276">
        <v>0</v>
      </c>
      <c r="CW276">
        <v>1</v>
      </c>
      <c r="CX276">
        <v>0</v>
      </c>
      <c r="CY276">
        <v>2</v>
      </c>
      <c r="CZ276">
        <v>3</v>
      </c>
      <c r="DA276">
        <v>0</v>
      </c>
    </row>
    <row r="277" spans="2:105" x14ac:dyDescent="0.25">
      <c r="B277" t="s">
        <v>491</v>
      </c>
      <c r="C277" s="14">
        <v>258181101</v>
      </c>
      <c r="D277">
        <v>0.02</v>
      </c>
      <c r="E277">
        <v>0.02</v>
      </c>
      <c r="F277">
        <v>0</v>
      </c>
      <c r="G277">
        <v>0.02</v>
      </c>
      <c r="H277">
        <v>0</v>
      </c>
      <c r="I277">
        <v>0</v>
      </c>
      <c r="J277">
        <v>0</v>
      </c>
      <c r="K277" s="18"/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CD277" t="s">
        <v>220</v>
      </c>
      <c r="CF277">
        <v>0</v>
      </c>
      <c r="CH277" t="s">
        <v>220</v>
      </c>
      <c r="CJ277" t="s">
        <v>220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</row>
    <row r="278" spans="2:105" x14ac:dyDescent="0.25">
      <c r="B278" t="s">
        <v>492</v>
      </c>
      <c r="C278" s="14">
        <v>255391101</v>
      </c>
      <c r="D278">
        <v>54.52</v>
      </c>
      <c r="E278">
        <v>54.12</v>
      </c>
      <c r="F278">
        <v>0.4</v>
      </c>
      <c r="G278">
        <v>54.12</v>
      </c>
      <c r="H278">
        <v>0</v>
      </c>
      <c r="I278">
        <v>0</v>
      </c>
      <c r="J278">
        <v>0</v>
      </c>
      <c r="K278" s="18"/>
      <c r="L278">
        <v>85.6</v>
      </c>
      <c r="M278">
        <v>0.502</v>
      </c>
      <c r="N278">
        <v>9.1850000000000005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1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CD278" t="s">
        <v>220</v>
      </c>
      <c r="CF278">
        <v>0</v>
      </c>
      <c r="CH278" t="s">
        <v>220</v>
      </c>
      <c r="CI278">
        <v>206</v>
      </c>
      <c r="CJ278" t="s">
        <v>220</v>
      </c>
      <c r="CL278">
        <v>2</v>
      </c>
      <c r="CM278">
        <v>0</v>
      </c>
      <c r="CN278">
        <v>1</v>
      </c>
      <c r="CO278">
        <v>2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</row>
    <row r="279" spans="2:105" x14ac:dyDescent="0.25">
      <c r="B279" t="s">
        <v>493</v>
      </c>
      <c r="C279" s="14">
        <v>255391102</v>
      </c>
      <c r="D279">
        <v>37.14</v>
      </c>
      <c r="E279">
        <v>30.37</v>
      </c>
      <c r="F279">
        <v>6.77</v>
      </c>
      <c r="G279">
        <v>30.37</v>
      </c>
      <c r="H279">
        <v>0</v>
      </c>
      <c r="I279">
        <v>0</v>
      </c>
      <c r="J279">
        <v>0</v>
      </c>
      <c r="K279" s="18"/>
      <c r="L279">
        <v>371.6</v>
      </c>
      <c r="M279">
        <v>3.323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CD279" t="s">
        <v>220</v>
      </c>
      <c r="CE279">
        <v>80</v>
      </c>
      <c r="CF279">
        <v>0</v>
      </c>
      <c r="CH279" t="s">
        <v>220</v>
      </c>
      <c r="CI279">
        <v>274</v>
      </c>
      <c r="CJ279" t="s">
        <v>220</v>
      </c>
      <c r="CL279">
        <v>0</v>
      </c>
      <c r="CM279">
        <v>0</v>
      </c>
      <c r="CN279">
        <v>1</v>
      </c>
      <c r="CO279">
        <v>1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</row>
    <row r="280" spans="2:105" x14ac:dyDescent="0.25">
      <c r="B280" t="s">
        <v>494</v>
      </c>
      <c r="C280" s="14">
        <v>255391103</v>
      </c>
      <c r="D280">
        <v>44.61</v>
      </c>
      <c r="E280">
        <v>44.55</v>
      </c>
      <c r="F280">
        <v>0.06</v>
      </c>
      <c r="G280">
        <v>44.55</v>
      </c>
      <c r="H280">
        <v>0</v>
      </c>
      <c r="I280">
        <v>0</v>
      </c>
      <c r="J280">
        <v>0</v>
      </c>
      <c r="K280" s="18"/>
      <c r="L280">
        <v>161.9</v>
      </c>
      <c r="M280">
        <v>0.78200000000000003</v>
      </c>
      <c r="N280">
        <v>0.87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CD280" t="s">
        <v>220</v>
      </c>
      <c r="CF280">
        <v>0</v>
      </c>
      <c r="CH280" t="s">
        <v>220</v>
      </c>
      <c r="CJ280" t="s">
        <v>220</v>
      </c>
      <c r="CL280">
        <v>0</v>
      </c>
      <c r="CM280">
        <v>1</v>
      </c>
      <c r="CN280">
        <v>1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</row>
    <row r="281" spans="2:105" x14ac:dyDescent="0.25">
      <c r="B281" t="s">
        <v>495</v>
      </c>
      <c r="C281" s="14">
        <v>152301101</v>
      </c>
      <c r="D281">
        <v>15.16</v>
      </c>
      <c r="E281">
        <v>14.4</v>
      </c>
      <c r="F281">
        <v>0.76</v>
      </c>
      <c r="G281">
        <v>0</v>
      </c>
      <c r="H281">
        <v>0</v>
      </c>
      <c r="I281">
        <v>0</v>
      </c>
      <c r="J281">
        <v>14.4</v>
      </c>
      <c r="K281" s="18"/>
      <c r="L281">
        <v>16608.099999999999</v>
      </c>
      <c r="M281">
        <v>7.9749999999999996</v>
      </c>
      <c r="N281">
        <v>5.7560000000000002</v>
      </c>
      <c r="O281">
        <v>3097598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CD281" t="s">
        <v>220</v>
      </c>
      <c r="CE281">
        <v>160</v>
      </c>
      <c r="CF281">
        <v>0</v>
      </c>
      <c r="CH281" t="s">
        <v>220</v>
      </c>
      <c r="CJ281">
        <v>780</v>
      </c>
      <c r="CK281">
        <v>834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2</v>
      </c>
      <c r="CZ281">
        <v>3</v>
      </c>
      <c r="DA281">
        <v>3</v>
      </c>
    </row>
    <row r="282" spans="2:105" x14ac:dyDescent="0.25">
      <c r="B282" t="s">
        <v>496</v>
      </c>
      <c r="C282" s="14">
        <v>152301102</v>
      </c>
      <c r="D282">
        <v>39.22</v>
      </c>
      <c r="E282">
        <v>33.97</v>
      </c>
      <c r="F282">
        <v>5.25</v>
      </c>
      <c r="G282">
        <v>0</v>
      </c>
      <c r="H282">
        <v>0</v>
      </c>
      <c r="I282">
        <v>0</v>
      </c>
      <c r="J282">
        <v>33.97</v>
      </c>
      <c r="K282" s="18"/>
      <c r="L282">
        <v>17716</v>
      </c>
      <c r="M282">
        <v>9.8819999999999997</v>
      </c>
      <c r="N282">
        <v>3.298</v>
      </c>
      <c r="O282">
        <v>3392725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CD282" t="s">
        <v>220</v>
      </c>
      <c r="CE282">
        <v>111</v>
      </c>
      <c r="CF282">
        <v>0</v>
      </c>
      <c r="CH282" t="s">
        <v>220</v>
      </c>
      <c r="CJ282">
        <v>1095</v>
      </c>
      <c r="CK282">
        <v>1106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1</v>
      </c>
      <c r="CY282">
        <v>2</v>
      </c>
      <c r="CZ282">
        <v>5</v>
      </c>
      <c r="DA282">
        <v>2</v>
      </c>
    </row>
    <row r="283" spans="2:105" x14ac:dyDescent="0.25">
      <c r="B283" t="s">
        <v>497</v>
      </c>
      <c r="C283" s="14">
        <v>255121101</v>
      </c>
      <c r="D283">
        <v>64.069999999999993</v>
      </c>
      <c r="E283">
        <v>60.41</v>
      </c>
      <c r="F283">
        <v>3.66</v>
      </c>
      <c r="G283">
        <v>60.41</v>
      </c>
      <c r="H283">
        <v>0</v>
      </c>
      <c r="I283">
        <v>0</v>
      </c>
      <c r="J283">
        <v>0</v>
      </c>
      <c r="K283" s="18"/>
      <c r="L283">
        <v>131.9</v>
      </c>
      <c r="M283">
        <v>1.6439999999999999</v>
      </c>
      <c r="N283">
        <v>5.01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8.0249104310040953E-2</v>
      </c>
      <c r="BG283">
        <v>2.8314375279917346E-2</v>
      </c>
      <c r="BH283">
        <v>0</v>
      </c>
      <c r="BI283">
        <v>3.2842216942622827E-2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CD283">
        <v>949</v>
      </c>
      <c r="CE283">
        <v>85</v>
      </c>
      <c r="CF283">
        <v>0</v>
      </c>
      <c r="CH283" t="s">
        <v>220</v>
      </c>
      <c r="CJ283" t="s">
        <v>220</v>
      </c>
      <c r="CL283">
        <v>1</v>
      </c>
      <c r="CM283">
        <v>1</v>
      </c>
      <c r="CN283">
        <v>1</v>
      </c>
      <c r="CO283">
        <v>3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</row>
    <row r="284" spans="2:105" x14ac:dyDescent="0.25">
      <c r="B284" t="s">
        <v>498</v>
      </c>
      <c r="C284" s="14">
        <v>255121102</v>
      </c>
      <c r="D284">
        <v>40.89</v>
      </c>
      <c r="E284">
        <v>27.1</v>
      </c>
      <c r="F284">
        <v>13.79</v>
      </c>
      <c r="G284">
        <v>27.1</v>
      </c>
      <c r="H284">
        <v>0</v>
      </c>
      <c r="I284">
        <v>0</v>
      </c>
      <c r="J284">
        <v>0</v>
      </c>
      <c r="K284" s="18"/>
      <c r="L284">
        <v>31.6</v>
      </c>
      <c r="M284">
        <v>7.6999999999999999E-2</v>
      </c>
      <c r="N284">
        <v>0.98099999999999998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0.20765874564976633</v>
      </c>
      <c r="BH284">
        <v>0.12896717279635231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CD284">
        <v>86</v>
      </c>
      <c r="CE284">
        <v>15</v>
      </c>
      <c r="CF284">
        <v>0</v>
      </c>
      <c r="CH284" t="s">
        <v>220</v>
      </c>
      <c r="CJ284" t="s">
        <v>220</v>
      </c>
      <c r="CL284">
        <v>1</v>
      </c>
      <c r="CM284">
        <v>0</v>
      </c>
      <c r="CN284">
        <v>4</v>
      </c>
      <c r="CO284">
        <v>0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</row>
    <row r="285" spans="2:105" x14ac:dyDescent="0.25">
      <c r="B285" t="s">
        <v>499</v>
      </c>
      <c r="C285" s="14">
        <v>255121103</v>
      </c>
      <c r="D285">
        <v>88.24</v>
      </c>
      <c r="E285">
        <v>86.44</v>
      </c>
      <c r="F285">
        <v>1.8</v>
      </c>
      <c r="G285">
        <v>86.44</v>
      </c>
      <c r="H285">
        <v>0</v>
      </c>
      <c r="I285">
        <v>0</v>
      </c>
      <c r="J285">
        <v>0</v>
      </c>
      <c r="K285" s="18"/>
      <c r="L285">
        <v>218.6</v>
      </c>
      <c r="M285">
        <v>2.8879999999999999</v>
      </c>
      <c r="N285">
        <v>8.4369999999999994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2.1787611440470887E-2</v>
      </c>
      <c r="BI285">
        <v>0.17613820684049067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CD285">
        <v>1789</v>
      </c>
      <c r="CE285">
        <v>370</v>
      </c>
      <c r="CF285">
        <v>0</v>
      </c>
      <c r="CH285" t="s">
        <v>220</v>
      </c>
      <c r="CJ285" t="s">
        <v>220</v>
      </c>
      <c r="CL285">
        <v>0</v>
      </c>
      <c r="CM285">
        <v>0</v>
      </c>
      <c r="CN285">
        <v>2</v>
      </c>
      <c r="CO285">
        <v>4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</row>
    <row r="286" spans="2:105" x14ac:dyDescent="0.25">
      <c r="B286" t="s">
        <v>500</v>
      </c>
      <c r="C286" s="14">
        <v>182461101</v>
      </c>
      <c r="D286">
        <v>10.84</v>
      </c>
      <c r="E286">
        <v>7.92</v>
      </c>
      <c r="F286">
        <v>2.92</v>
      </c>
      <c r="G286">
        <v>7.92</v>
      </c>
      <c r="H286">
        <v>0</v>
      </c>
      <c r="I286">
        <v>0</v>
      </c>
      <c r="J286">
        <v>0</v>
      </c>
      <c r="K286" s="18"/>
      <c r="L286">
        <v>208.6</v>
      </c>
      <c r="M286">
        <v>2.0790000000000002</v>
      </c>
      <c r="N286">
        <v>1.0840000000000001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3.1390180213343075E-3</v>
      </c>
      <c r="BG286">
        <v>0</v>
      </c>
      <c r="BH286">
        <v>6.4954468914001334E-2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CD286">
        <v>303</v>
      </c>
      <c r="CE286">
        <v>646</v>
      </c>
      <c r="CF286">
        <v>0</v>
      </c>
      <c r="CH286" t="s">
        <v>220</v>
      </c>
      <c r="CJ286" t="s">
        <v>220</v>
      </c>
      <c r="CL286">
        <v>3</v>
      </c>
      <c r="CM286">
        <v>1</v>
      </c>
      <c r="CN286">
        <v>1</v>
      </c>
      <c r="CO286">
        <v>1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</row>
    <row r="287" spans="2:105" x14ac:dyDescent="0.25">
      <c r="B287" t="s">
        <v>501</v>
      </c>
      <c r="C287" s="14">
        <v>182461102</v>
      </c>
      <c r="D287">
        <v>5.08</v>
      </c>
      <c r="E287">
        <v>4.3499999999999996</v>
      </c>
      <c r="F287">
        <v>0.73</v>
      </c>
      <c r="G287">
        <v>4.3499999999999996</v>
      </c>
      <c r="H287">
        <v>0</v>
      </c>
      <c r="I287">
        <v>0</v>
      </c>
      <c r="J287">
        <v>0</v>
      </c>
      <c r="K287" s="18"/>
      <c r="L287">
        <v>17.5</v>
      </c>
      <c r="M287">
        <v>3.4000000000000002E-2</v>
      </c>
      <c r="N287">
        <v>3.0259999999999998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7.6905282952315435E-3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CD287">
        <v>133</v>
      </c>
      <c r="CE287">
        <v>52</v>
      </c>
      <c r="CF287">
        <v>0</v>
      </c>
      <c r="CH287" t="s">
        <v>220</v>
      </c>
      <c r="CJ287" t="s">
        <v>220</v>
      </c>
      <c r="CL287">
        <v>0</v>
      </c>
      <c r="CM287">
        <v>0</v>
      </c>
      <c r="CN287">
        <v>0</v>
      </c>
      <c r="CO287">
        <v>2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</row>
    <row r="288" spans="2:105" x14ac:dyDescent="0.25">
      <c r="B288" t="s">
        <v>502</v>
      </c>
      <c r="C288" s="14">
        <v>13320401</v>
      </c>
      <c r="D288">
        <v>4.6400000000000006</v>
      </c>
      <c r="E288">
        <v>4.57</v>
      </c>
      <c r="F288">
        <v>7.0000000000000007E-2</v>
      </c>
      <c r="G288">
        <v>4.37</v>
      </c>
      <c r="H288">
        <v>0</v>
      </c>
      <c r="I288">
        <v>0.2</v>
      </c>
      <c r="J288">
        <v>0</v>
      </c>
      <c r="K288" s="18"/>
      <c r="L288">
        <v>168.7</v>
      </c>
      <c r="M288">
        <v>1.55</v>
      </c>
      <c r="N288">
        <v>8.9079999999999995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1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CD288">
        <v>25</v>
      </c>
      <c r="CE288">
        <v>46</v>
      </c>
      <c r="CF288">
        <v>0</v>
      </c>
      <c r="CH288" t="s">
        <v>220</v>
      </c>
      <c r="CJ288" t="s">
        <v>220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</row>
    <row r="289" spans="2:105" x14ac:dyDescent="0.25">
      <c r="B289" t="s">
        <v>503</v>
      </c>
      <c r="C289" s="14">
        <v>254941101</v>
      </c>
      <c r="D289">
        <v>0.02</v>
      </c>
      <c r="E289">
        <v>0.02</v>
      </c>
      <c r="F289">
        <v>0</v>
      </c>
      <c r="G289">
        <v>0.02</v>
      </c>
      <c r="H289">
        <v>0</v>
      </c>
      <c r="I289">
        <v>0</v>
      </c>
      <c r="J289">
        <v>0</v>
      </c>
      <c r="K289" s="18"/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CD289" t="s">
        <v>220</v>
      </c>
      <c r="CF289">
        <v>0</v>
      </c>
      <c r="CH289" t="s">
        <v>220</v>
      </c>
      <c r="CJ289" t="s">
        <v>220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</row>
    <row r="290" spans="2:105" x14ac:dyDescent="0.25">
      <c r="B290" t="s">
        <v>504</v>
      </c>
      <c r="C290" s="14">
        <v>253531101</v>
      </c>
      <c r="D290">
        <v>69.45</v>
      </c>
      <c r="E290">
        <v>69.2</v>
      </c>
      <c r="F290">
        <v>0.25</v>
      </c>
      <c r="G290">
        <v>69.2</v>
      </c>
      <c r="H290">
        <v>0</v>
      </c>
      <c r="I290">
        <v>0</v>
      </c>
      <c r="J290">
        <v>0</v>
      </c>
      <c r="K290" s="18"/>
      <c r="L290">
        <v>60.1</v>
      </c>
      <c r="M290">
        <v>0.35699999999999998</v>
      </c>
      <c r="N290">
        <v>0.56999999999999995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CD290" t="s">
        <v>220</v>
      </c>
      <c r="CE290">
        <v>159</v>
      </c>
      <c r="CF290">
        <v>0</v>
      </c>
      <c r="CH290" t="s">
        <v>220</v>
      </c>
      <c r="CJ290" t="s">
        <v>220</v>
      </c>
      <c r="CL290">
        <v>2</v>
      </c>
      <c r="CM290">
        <v>5</v>
      </c>
      <c r="CN290">
        <v>6</v>
      </c>
      <c r="CO290">
        <v>1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</row>
    <row r="291" spans="2:105" x14ac:dyDescent="0.25">
      <c r="B291" t="s">
        <v>505</v>
      </c>
      <c r="C291" s="14">
        <v>253531102</v>
      </c>
      <c r="D291">
        <v>33.830000000000005</v>
      </c>
      <c r="E291">
        <v>33.520000000000003</v>
      </c>
      <c r="F291">
        <v>0.31</v>
      </c>
      <c r="G291">
        <v>33.520000000000003</v>
      </c>
      <c r="H291">
        <v>0</v>
      </c>
      <c r="I291">
        <v>0</v>
      </c>
      <c r="J291">
        <v>0</v>
      </c>
      <c r="K291" s="18"/>
      <c r="L291">
        <v>105.8</v>
      </c>
      <c r="M291">
        <v>1.298</v>
      </c>
      <c r="N291">
        <v>1.7849999999999999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5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0.1723182730435025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CD291">
        <v>223</v>
      </c>
      <c r="CE291">
        <v>36</v>
      </c>
      <c r="CF291">
        <v>0</v>
      </c>
      <c r="CH291" t="s">
        <v>220</v>
      </c>
      <c r="CJ291" t="s">
        <v>220</v>
      </c>
      <c r="CL291">
        <v>0</v>
      </c>
      <c r="CM291">
        <v>2</v>
      </c>
      <c r="CN291">
        <v>5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</row>
    <row r="292" spans="2:105" x14ac:dyDescent="0.25">
      <c r="B292" t="s">
        <v>506</v>
      </c>
      <c r="C292" s="14">
        <v>253531103</v>
      </c>
      <c r="D292">
        <v>30.36</v>
      </c>
      <c r="E292">
        <v>26.61</v>
      </c>
      <c r="F292">
        <v>3.75</v>
      </c>
      <c r="G292">
        <v>26.61</v>
      </c>
      <c r="H292">
        <v>0</v>
      </c>
      <c r="I292">
        <v>0</v>
      </c>
      <c r="J292">
        <v>0</v>
      </c>
      <c r="K292" s="18"/>
      <c r="L292">
        <v>411.2</v>
      </c>
      <c r="M292">
        <v>3.073</v>
      </c>
      <c r="N292">
        <v>1.994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1.2201346725734757E-2</v>
      </c>
      <c r="BH292">
        <v>1.8796942530204332E-2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CD292" t="s">
        <v>220</v>
      </c>
      <c r="CF292">
        <v>0</v>
      </c>
      <c r="CH292" t="s">
        <v>220</v>
      </c>
      <c r="CJ292" t="s">
        <v>220</v>
      </c>
      <c r="CL292">
        <v>0</v>
      </c>
      <c r="CM292">
        <v>3</v>
      </c>
      <c r="CN292">
        <v>4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0</v>
      </c>
      <c r="CY292">
        <v>0</v>
      </c>
      <c r="CZ292">
        <v>0</v>
      </c>
      <c r="DA292">
        <v>0</v>
      </c>
    </row>
    <row r="293" spans="2:105" x14ac:dyDescent="0.25">
      <c r="B293" t="s">
        <v>507</v>
      </c>
      <c r="C293" s="14">
        <v>253531104</v>
      </c>
      <c r="D293">
        <v>41.65</v>
      </c>
      <c r="E293">
        <v>41.53</v>
      </c>
      <c r="F293">
        <v>0.12</v>
      </c>
      <c r="G293">
        <v>41.53</v>
      </c>
      <c r="H293">
        <v>0</v>
      </c>
      <c r="I293">
        <v>0</v>
      </c>
      <c r="J293">
        <v>0</v>
      </c>
      <c r="K293" s="18"/>
      <c r="L293">
        <v>81</v>
      </c>
      <c r="M293">
        <v>1.19</v>
      </c>
      <c r="N293">
        <v>1.9490000000000001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CD293" t="s">
        <v>220</v>
      </c>
      <c r="CE293">
        <v>99</v>
      </c>
      <c r="CF293">
        <v>0</v>
      </c>
      <c r="CH293" t="s">
        <v>220</v>
      </c>
      <c r="CI293">
        <v>875</v>
      </c>
      <c r="CJ293" t="s">
        <v>220</v>
      </c>
      <c r="CL293">
        <v>1</v>
      </c>
      <c r="CM293">
        <v>0</v>
      </c>
      <c r="CN293">
        <v>0</v>
      </c>
      <c r="CO293">
        <v>2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0</v>
      </c>
      <c r="DA293">
        <v>0</v>
      </c>
    </row>
    <row r="294" spans="2:105" x14ac:dyDescent="0.25">
      <c r="B294" t="s">
        <v>508</v>
      </c>
      <c r="C294" s="14">
        <v>14592105</v>
      </c>
      <c r="D294">
        <v>116.14999999999999</v>
      </c>
      <c r="E294">
        <v>88.68</v>
      </c>
      <c r="F294">
        <v>27.47</v>
      </c>
      <c r="G294">
        <v>78.3</v>
      </c>
      <c r="H294">
        <v>0</v>
      </c>
      <c r="I294">
        <v>10.38</v>
      </c>
      <c r="J294">
        <v>0</v>
      </c>
      <c r="K294" s="18"/>
      <c r="L294">
        <v>280.89999999999998</v>
      </c>
      <c r="M294">
        <v>2.431</v>
      </c>
      <c r="N294">
        <v>0.19900000000000001</v>
      </c>
      <c r="O294">
        <v>36208</v>
      </c>
      <c r="P294">
        <v>140807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6.3909957531029715E-3</v>
      </c>
      <c r="BH294">
        <v>3.2298679402199227E-3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CD294">
        <v>11</v>
      </c>
      <c r="CE294">
        <v>91</v>
      </c>
      <c r="CF294">
        <v>0</v>
      </c>
      <c r="CH294">
        <v>142</v>
      </c>
      <c r="CI294">
        <v>139</v>
      </c>
      <c r="CJ294" t="s">
        <v>220</v>
      </c>
      <c r="CL294">
        <v>5</v>
      </c>
      <c r="CM294">
        <v>6</v>
      </c>
      <c r="CN294">
        <v>4</v>
      </c>
      <c r="CO294">
        <v>8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2</v>
      </c>
      <c r="CX294">
        <v>0</v>
      </c>
      <c r="CY294">
        <v>0</v>
      </c>
      <c r="CZ294">
        <v>0</v>
      </c>
      <c r="DA294">
        <v>0</v>
      </c>
    </row>
    <row r="295" spans="2:105" x14ac:dyDescent="0.25">
      <c r="B295" t="s">
        <v>509</v>
      </c>
      <c r="C295" s="14">
        <v>14592106</v>
      </c>
      <c r="D295">
        <v>55.55</v>
      </c>
      <c r="E295">
        <v>3.88</v>
      </c>
      <c r="F295">
        <v>51.67</v>
      </c>
      <c r="G295">
        <v>3.88</v>
      </c>
      <c r="H295">
        <v>0</v>
      </c>
      <c r="I295">
        <v>0</v>
      </c>
      <c r="J295">
        <v>0</v>
      </c>
      <c r="K295" s="18"/>
      <c r="L295">
        <v>4.4000000000000004</v>
      </c>
      <c r="M295">
        <v>3.9E-2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5.1993678095448054E-2</v>
      </c>
      <c r="BG295">
        <v>2.0469937862525915</v>
      </c>
      <c r="BH295">
        <v>2.4759173496239688</v>
      </c>
      <c r="BI295">
        <v>0.24561997319017612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CD295">
        <v>142</v>
      </c>
      <c r="CE295">
        <v>412</v>
      </c>
      <c r="CF295">
        <v>0</v>
      </c>
      <c r="CH295" t="s">
        <v>220</v>
      </c>
      <c r="CI295">
        <v>660</v>
      </c>
      <c r="CJ295" t="s">
        <v>220</v>
      </c>
      <c r="CL295">
        <v>1</v>
      </c>
      <c r="CM295">
        <v>25</v>
      </c>
      <c r="CN295">
        <v>6</v>
      </c>
      <c r="CO295">
        <v>2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</row>
    <row r="296" spans="2:105" x14ac:dyDescent="0.25">
      <c r="B296" t="s">
        <v>510</v>
      </c>
      <c r="C296" s="14">
        <v>14592108</v>
      </c>
      <c r="D296">
        <v>47.31</v>
      </c>
      <c r="E296">
        <v>6.13</v>
      </c>
      <c r="F296">
        <v>41.18</v>
      </c>
      <c r="G296">
        <v>6.13</v>
      </c>
      <c r="H296">
        <v>0</v>
      </c>
      <c r="I296">
        <v>0</v>
      </c>
      <c r="J296">
        <v>0</v>
      </c>
      <c r="K296" s="18"/>
      <c r="L296">
        <v>77</v>
      </c>
      <c r="M296">
        <v>2.2869999999999999</v>
      </c>
      <c r="N296">
        <v>0.99099999999999999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0.11094952245094396</v>
      </c>
      <c r="BG296">
        <v>0.10026462540896508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CD296">
        <v>188</v>
      </c>
      <c r="CE296">
        <v>88</v>
      </c>
      <c r="CF296">
        <v>0</v>
      </c>
      <c r="CH296" t="s">
        <v>220</v>
      </c>
      <c r="CI296">
        <v>487</v>
      </c>
      <c r="CJ296" t="s">
        <v>220</v>
      </c>
      <c r="CL296">
        <v>7</v>
      </c>
      <c r="CM296">
        <v>3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</row>
    <row r="297" spans="2:105" x14ac:dyDescent="0.25">
      <c r="B297" t="s">
        <v>511</v>
      </c>
      <c r="C297" s="14">
        <v>14592109</v>
      </c>
      <c r="D297">
        <v>36.81</v>
      </c>
      <c r="E297">
        <v>1.28</v>
      </c>
      <c r="F297">
        <v>35.53</v>
      </c>
      <c r="G297">
        <v>1.28</v>
      </c>
      <c r="H297">
        <v>0</v>
      </c>
      <c r="I297">
        <v>0</v>
      </c>
      <c r="J297">
        <v>0</v>
      </c>
      <c r="K297" s="18"/>
      <c r="L297">
        <v>26.5</v>
      </c>
      <c r="M297">
        <v>1.0309999999999999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0.15549099818089873</v>
      </c>
      <c r="BG297">
        <v>0.51941948658908077</v>
      </c>
      <c r="BH297">
        <v>0.11302466180256422</v>
      </c>
      <c r="BI297">
        <v>0.13171183864980307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CD297">
        <v>26</v>
      </c>
      <c r="CE297">
        <v>11</v>
      </c>
      <c r="CF297">
        <v>0</v>
      </c>
      <c r="CH297" t="s">
        <v>220</v>
      </c>
      <c r="CI297">
        <v>185</v>
      </c>
      <c r="CJ297" t="s">
        <v>220</v>
      </c>
      <c r="CL297">
        <v>2</v>
      </c>
      <c r="CM297">
        <v>3</v>
      </c>
      <c r="CN297">
        <v>0</v>
      </c>
      <c r="CO297">
        <v>3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</row>
    <row r="298" spans="2:105" x14ac:dyDescent="0.25">
      <c r="B298" t="s">
        <v>512</v>
      </c>
      <c r="C298" s="14">
        <v>14592110</v>
      </c>
      <c r="D298">
        <v>4.17</v>
      </c>
      <c r="E298">
        <v>3.44</v>
      </c>
      <c r="F298">
        <v>0.73</v>
      </c>
      <c r="G298">
        <v>3.44</v>
      </c>
      <c r="H298">
        <v>0</v>
      </c>
      <c r="I298">
        <v>0</v>
      </c>
      <c r="J298">
        <v>0</v>
      </c>
      <c r="K298" s="18"/>
      <c r="L298">
        <v>528</v>
      </c>
      <c r="M298">
        <v>1.5</v>
      </c>
      <c r="N298">
        <v>1.5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CD298" t="s">
        <v>220</v>
      </c>
      <c r="CE298">
        <v>210</v>
      </c>
      <c r="CF298">
        <v>0</v>
      </c>
      <c r="CH298" t="s">
        <v>220</v>
      </c>
      <c r="CI298">
        <v>1017</v>
      </c>
      <c r="CJ298" t="s">
        <v>220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</row>
    <row r="299" spans="2:105" x14ac:dyDescent="0.25">
      <c r="B299" t="s">
        <v>513</v>
      </c>
      <c r="C299" s="14">
        <v>14592111</v>
      </c>
      <c r="D299">
        <v>63.14</v>
      </c>
      <c r="E299">
        <v>7.29</v>
      </c>
      <c r="F299">
        <v>55.85</v>
      </c>
      <c r="G299">
        <v>7.29</v>
      </c>
      <c r="H299">
        <v>0</v>
      </c>
      <c r="I299">
        <v>0</v>
      </c>
      <c r="J299">
        <v>0</v>
      </c>
      <c r="K299" s="18"/>
      <c r="L299">
        <v>177.2</v>
      </c>
      <c r="M299">
        <v>2.657</v>
      </c>
      <c r="N299">
        <v>1.6080000000000001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2.7454559550686266</v>
      </c>
      <c r="BG299">
        <v>1.2246274867069591</v>
      </c>
      <c r="BH299">
        <v>0.17494625782996556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CD299">
        <v>63</v>
      </c>
      <c r="CE299">
        <v>497</v>
      </c>
      <c r="CF299">
        <v>0</v>
      </c>
      <c r="CH299" t="s">
        <v>220</v>
      </c>
      <c r="CI299">
        <v>272</v>
      </c>
      <c r="CJ299" t="s">
        <v>220</v>
      </c>
      <c r="CL299">
        <v>16</v>
      </c>
      <c r="CM299">
        <v>0</v>
      </c>
      <c r="CN299">
        <v>1</v>
      </c>
      <c r="CO299">
        <v>4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</row>
    <row r="300" spans="2:105" x14ac:dyDescent="0.25">
      <c r="B300" t="s">
        <v>514</v>
      </c>
      <c r="C300" s="14">
        <v>14592112</v>
      </c>
      <c r="D300">
        <v>161.06</v>
      </c>
      <c r="E300">
        <v>98.66</v>
      </c>
      <c r="F300">
        <v>62.4</v>
      </c>
      <c r="G300">
        <v>98.66</v>
      </c>
      <c r="H300">
        <v>0</v>
      </c>
      <c r="I300">
        <v>0</v>
      </c>
      <c r="J300">
        <v>0</v>
      </c>
      <c r="K300" s="18"/>
      <c r="L300">
        <v>444</v>
      </c>
      <c r="M300">
        <v>2.069</v>
      </c>
      <c r="N300">
        <v>2.4540000000000002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5</v>
      </c>
      <c r="AQ300">
        <v>7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1.7669157968924536</v>
      </c>
      <c r="BG300">
        <v>6.4077471554110872</v>
      </c>
      <c r="BH300">
        <v>0.4797796185596081</v>
      </c>
      <c r="BI300">
        <v>0.15508297148334324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CD300">
        <v>1208</v>
      </c>
      <c r="CE300">
        <v>364</v>
      </c>
      <c r="CF300">
        <v>0</v>
      </c>
      <c r="CH300" t="s">
        <v>220</v>
      </c>
      <c r="CI300">
        <v>878</v>
      </c>
      <c r="CJ300" t="s">
        <v>220</v>
      </c>
      <c r="CL300">
        <v>8</v>
      </c>
      <c r="CM300">
        <v>38</v>
      </c>
      <c r="CN300">
        <v>10</v>
      </c>
      <c r="CO300">
        <v>5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</row>
    <row r="301" spans="2:105" x14ac:dyDescent="0.25">
      <c r="B301" t="s">
        <v>515</v>
      </c>
      <c r="C301" s="14">
        <v>14592113</v>
      </c>
      <c r="D301">
        <v>68.81</v>
      </c>
      <c r="E301">
        <v>8.16</v>
      </c>
      <c r="F301">
        <v>60.65</v>
      </c>
      <c r="G301">
        <v>8.16</v>
      </c>
      <c r="H301">
        <v>0</v>
      </c>
      <c r="I301">
        <v>0</v>
      </c>
      <c r="J301">
        <v>0</v>
      </c>
      <c r="K301" s="18"/>
      <c r="L301">
        <v>201.3</v>
      </c>
      <c r="M301">
        <v>2.302</v>
      </c>
      <c r="N301">
        <v>0.38100000000000001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0.2945828969253283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CD301" t="s">
        <v>220</v>
      </c>
      <c r="CF301">
        <v>0</v>
      </c>
      <c r="CH301" t="s">
        <v>220</v>
      </c>
      <c r="CI301">
        <v>143</v>
      </c>
      <c r="CJ301" t="s">
        <v>220</v>
      </c>
      <c r="CL301">
        <v>8</v>
      </c>
      <c r="CM301">
        <v>3</v>
      </c>
      <c r="CN301">
        <v>3</v>
      </c>
      <c r="CO301">
        <v>1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</row>
    <row r="302" spans="2:105" x14ac:dyDescent="0.25">
      <c r="B302" t="s">
        <v>516</v>
      </c>
      <c r="C302" s="14">
        <v>192461101</v>
      </c>
      <c r="D302">
        <v>24.85</v>
      </c>
      <c r="E302">
        <v>24.85</v>
      </c>
      <c r="F302">
        <v>0</v>
      </c>
      <c r="G302">
        <v>2.25</v>
      </c>
      <c r="H302">
        <v>0</v>
      </c>
      <c r="I302">
        <v>17.93</v>
      </c>
      <c r="J302">
        <v>4.67</v>
      </c>
      <c r="K302" s="18"/>
      <c r="L302">
        <v>10216.299999999999</v>
      </c>
      <c r="M302">
        <v>5.6319999999999997</v>
      </c>
      <c r="N302">
        <v>3.5259999999999998</v>
      </c>
      <c r="O302">
        <v>372019</v>
      </c>
      <c r="P302">
        <v>0</v>
      </c>
      <c r="Q302">
        <v>0</v>
      </c>
      <c r="R302">
        <v>16</v>
      </c>
      <c r="S302">
        <v>0</v>
      </c>
      <c r="T302">
        <v>0</v>
      </c>
      <c r="U302">
        <v>0</v>
      </c>
      <c r="V302">
        <v>2024</v>
      </c>
      <c r="W302">
        <v>11</v>
      </c>
      <c r="X302">
        <v>790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9.8763262984602321E-2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3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CD302" t="s">
        <v>220</v>
      </c>
      <c r="CF302">
        <v>0</v>
      </c>
      <c r="CH302">
        <v>137</v>
      </c>
      <c r="CI302">
        <v>660</v>
      </c>
      <c r="CJ302">
        <v>78</v>
      </c>
      <c r="CK302">
        <v>75</v>
      </c>
      <c r="CL302">
        <v>0</v>
      </c>
      <c r="CM302">
        <v>1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5</v>
      </c>
      <c r="CV302">
        <v>1</v>
      </c>
      <c r="CW302">
        <v>4</v>
      </c>
      <c r="CX302">
        <v>0</v>
      </c>
      <c r="CY302">
        <v>0</v>
      </c>
      <c r="CZ302">
        <v>0</v>
      </c>
      <c r="DA302">
        <v>0</v>
      </c>
    </row>
    <row r="303" spans="2:105" x14ac:dyDescent="0.25">
      <c r="B303" t="s">
        <v>517</v>
      </c>
      <c r="C303" s="14">
        <v>192461102</v>
      </c>
      <c r="D303">
        <v>46.940000000000005</v>
      </c>
      <c r="E303">
        <v>46.940000000000005</v>
      </c>
      <c r="F303">
        <v>0</v>
      </c>
      <c r="G303">
        <v>12.31</v>
      </c>
      <c r="H303">
        <v>0</v>
      </c>
      <c r="I303">
        <v>14.03</v>
      </c>
      <c r="J303">
        <v>20.6</v>
      </c>
      <c r="K303" s="18"/>
      <c r="L303">
        <v>1470.2</v>
      </c>
      <c r="M303">
        <v>1.254</v>
      </c>
      <c r="N303">
        <v>0</v>
      </c>
      <c r="O303">
        <v>1180982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382</v>
      </c>
      <c r="X303">
        <v>0</v>
      </c>
      <c r="Y303">
        <v>7661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1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CD303">
        <v>76</v>
      </c>
      <c r="CE303">
        <v>4</v>
      </c>
      <c r="CF303">
        <v>0</v>
      </c>
      <c r="CH303">
        <v>54</v>
      </c>
      <c r="CI303">
        <v>88</v>
      </c>
      <c r="CJ303">
        <v>372</v>
      </c>
      <c r="CK303">
        <v>372</v>
      </c>
      <c r="CL303">
        <v>0</v>
      </c>
      <c r="CM303">
        <v>1</v>
      </c>
      <c r="CN303">
        <v>0</v>
      </c>
      <c r="CO303">
        <v>3</v>
      </c>
      <c r="CP303">
        <v>0</v>
      </c>
      <c r="CQ303">
        <v>0</v>
      </c>
      <c r="CR303">
        <v>0</v>
      </c>
      <c r="CS303">
        <v>0</v>
      </c>
      <c r="CT303">
        <v>1</v>
      </c>
      <c r="CU303">
        <v>5</v>
      </c>
      <c r="CV303">
        <v>0</v>
      </c>
      <c r="CW303">
        <v>0</v>
      </c>
      <c r="CX303">
        <v>0</v>
      </c>
      <c r="CY303">
        <v>1</v>
      </c>
      <c r="CZ303">
        <v>1</v>
      </c>
      <c r="DA303">
        <v>0</v>
      </c>
    </row>
    <row r="304" spans="2:105" x14ac:dyDescent="0.25">
      <c r="B304" t="s">
        <v>518</v>
      </c>
      <c r="C304" s="14">
        <v>83611104</v>
      </c>
      <c r="D304">
        <v>9.14</v>
      </c>
      <c r="E304">
        <v>1.18</v>
      </c>
      <c r="F304">
        <v>7.96</v>
      </c>
      <c r="G304">
        <v>1.18</v>
      </c>
      <c r="H304">
        <v>0</v>
      </c>
      <c r="I304">
        <v>0</v>
      </c>
      <c r="J304">
        <v>0</v>
      </c>
      <c r="K304" s="18"/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6.6565947037115616E-2</v>
      </c>
      <c r="BH304">
        <v>7.4762360088134319E-2</v>
      </c>
      <c r="BI304">
        <v>0.12779756129289763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CD304">
        <v>47</v>
      </c>
      <c r="CE304">
        <v>47</v>
      </c>
      <c r="CF304">
        <v>0</v>
      </c>
      <c r="CH304" t="s">
        <v>220</v>
      </c>
      <c r="CI304">
        <v>178</v>
      </c>
      <c r="CJ304" t="s">
        <v>220</v>
      </c>
      <c r="CL304">
        <v>1</v>
      </c>
      <c r="CM304">
        <v>4</v>
      </c>
      <c r="CN304">
        <v>0</v>
      </c>
      <c r="CO304">
        <v>4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</row>
    <row r="305" spans="2:105" x14ac:dyDescent="0.25">
      <c r="B305" t="s">
        <v>519</v>
      </c>
      <c r="C305" s="14">
        <v>83611105</v>
      </c>
      <c r="D305">
        <v>11.65</v>
      </c>
      <c r="E305">
        <v>5.19</v>
      </c>
      <c r="F305">
        <v>6.46</v>
      </c>
      <c r="G305">
        <v>5.19</v>
      </c>
      <c r="H305">
        <v>0</v>
      </c>
      <c r="I305">
        <v>0</v>
      </c>
      <c r="J305">
        <v>0</v>
      </c>
      <c r="K305" s="18"/>
      <c r="L305">
        <v>70.099999999999994</v>
      </c>
      <c r="M305">
        <v>0.23200000000000001</v>
      </c>
      <c r="N305">
        <v>1.901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0.23770561420603378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CD305">
        <v>148</v>
      </c>
      <c r="CE305">
        <v>31</v>
      </c>
      <c r="CF305">
        <v>0</v>
      </c>
      <c r="CH305" t="s">
        <v>220</v>
      </c>
      <c r="CI305">
        <v>32</v>
      </c>
      <c r="CJ305" t="s">
        <v>220</v>
      </c>
      <c r="CL305">
        <v>0</v>
      </c>
      <c r="CM305">
        <v>0</v>
      </c>
      <c r="CN305">
        <v>3</v>
      </c>
      <c r="CO305">
        <v>1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</row>
    <row r="306" spans="2:105" x14ac:dyDescent="0.25">
      <c r="B306" t="s">
        <v>520</v>
      </c>
      <c r="C306" s="14">
        <v>83611106</v>
      </c>
      <c r="D306">
        <v>18.3</v>
      </c>
      <c r="E306">
        <v>3.72</v>
      </c>
      <c r="F306">
        <v>14.58</v>
      </c>
      <c r="G306">
        <v>3.72</v>
      </c>
      <c r="H306">
        <v>0</v>
      </c>
      <c r="I306">
        <v>0</v>
      </c>
      <c r="J306">
        <v>0</v>
      </c>
      <c r="K306" s="18"/>
      <c r="L306">
        <v>1.6</v>
      </c>
      <c r="M306">
        <v>2.1999999999999999E-2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0.38268389847500567</v>
      </c>
      <c r="BG306">
        <v>0.14031070121259767</v>
      </c>
      <c r="BH306">
        <v>0.88799053854015586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CD306" t="s">
        <v>220</v>
      </c>
      <c r="CE306">
        <v>16</v>
      </c>
      <c r="CF306">
        <v>0</v>
      </c>
      <c r="CH306" t="s">
        <v>220</v>
      </c>
      <c r="CJ306" t="s">
        <v>220</v>
      </c>
      <c r="CL306">
        <v>7</v>
      </c>
      <c r="CM306">
        <v>7</v>
      </c>
      <c r="CN306">
        <v>11</v>
      </c>
      <c r="CO306">
        <v>3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</row>
    <row r="307" spans="2:105" x14ac:dyDescent="0.25">
      <c r="B307" t="s">
        <v>521</v>
      </c>
      <c r="C307" s="14">
        <v>83611107</v>
      </c>
      <c r="D307">
        <v>17.809999999999999</v>
      </c>
      <c r="E307">
        <v>5.44</v>
      </c>
      <c r="F307">
        <v>12.37</v>
      </c>
      <c r="G307">
        <v>5.44</v>
      </c>
      <c r="H307">
        <v>0</v>
      </c>
      <c r="I307">
        <v>0</v>
      </c>
      <c r="J307">
        <v>0</v>
      </c>
      <c r="K307" s="18"/>
      <c r="L307">
        <v>49.1</v>
      </c>
      <c r="M307">
        <v>0.182</v>
      </c>
      <c r="N307">
        <v>0.69499999999999995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0.1339344434640744</v>
      </c>
      <c r="BG307">
        <v>0</v>
      </c>
      <c r="BH307">
        <v>0</v>
      </c>
      <c r="BI307">
        <v>0.38827272390680317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CD307" t="s">
        <v>220</v>
      </c>
      <c r="CE307">
        <v>286</v>
      </c>
      <c r="CF307">
        <v>0</v>
      </c>
      <c r="CH307" t="s">
        <v>220</v>
      </c>
      <c r="CJ307" t="s">
        <v>220</v>
      </c>
      <c r="CL307">
        <v>15</v>
      </c>
      <c r="CM307">
        <v>5</v>
      </c>
      <c r="CN307">
        <v>0</v>
      </c>
      <c r="CO307">
        <v>1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</row>
    <row r="308" spans="2:105" x14ac:dyDescent="0.25">
      <c r="B308" t="s">
        <v>522</v>
      </c>
      <c r="C308" s="14">
        <v>83611108</v>
      </c>
      <c r="D308">
        <v>8.35</v>
      </c>
      <c r="E308">
        <v>1.73</v>
      </c>
      <c r="F308">
        <v>6.62</v>
      </c>
      <c r="G308">
        <v>1.73</v>
      </c>
      <c r="H308">
        <v>0</v>
      </c>
      <c r="I308">
        <v>0</v>
      </c>
      <c r="J308">
        <v>0</v>
      </c>
      <c r="K308" s="18"/>
      <c r="L308">
        <v>0.3</v>
      </c>
      <c r="M308">
        <v>8.0000000000000002E-3</v>
      </c>
      <c r="N308">
        <v>1.0329999999999999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0.25118499680045081</v>
      </c>
      <c r="BG308">
        <v>2.3468937217112844E-2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CD308" t="s">
        <v>220</v>
      </c>
      <c r="CE308">
        <v>81</v>
      </c>
      <c r="CF308">
        <v>0</v>
      </c>
      <c r="CH308" t="s">
        <v>220</v>
      </c>
      <c r="CJ308" t="s">
        <v>220</v>
      </c>
      <c r="CL308">
        <v>16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0</v>
      </c>
      <c r="DA308">
        <v>0</v>
      </c>
    </row>
    <row r="309" spans="2:105" x14ac:dyDescent="0.25">
      <c r="B309" t="s">
        <v>523</v>
      </c>
      <c r="C309" s="14">
        <v>83611109</v>
      </c>
      <c r="D309">
        <v>6.7899999999999991</v>
      </c>
      <c r="E309">
        <v>2.44</v>
      </c>
      <c r="F309">
        <v>4.3499999999999996</v>
      </c>
      <c r="G309">
        <v>2.44</v>
      </c>
      <c r="H309">
        <v>0</v>
      </c>
      <c r="I309">
        <v>0</v>
      </c>
      <c r="J309">
        <v>0</v>
      </c>
      <c r="K309" s="18"/>
      <c r="L309">
        <v>604.6</v>
      </c>
      <c r="M309">
        <v>1.716</v>
      </c>
      <c r="N309">
        <v>3.129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0.23364009687817511</v>
      </c>
      <c r="BI309">
        <v>0.12074851922495176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CD309">
        <v>4</v>
      </c>
      <c r="CE309">
        <v>39</v>
      </c>
      <c r="CF309">
        <v>0</v>
      </c>
      <c r="CH309" t="s">
        <v>220</v>
      </c>
      <c r="CJ309" t="s">
        <v>220</v>
      </c>
      <c r="CL309">
        <v>0</v>
      </c>
      <c r="CM309">
        <v>0</v>
      </c>
      <c r="CN309">
        <v>8</v>
      </c>
      <c r="CO309">
        <v>3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</row>
    <row r="310" spans="2:105" x14ac:dyDescent="0.25">
      <c r="B310" t="s">
        <v>524</v>
      </c>
      <c r="C310" s="14">
        <v>83611110</v>
      </c>
      <c r="D310">
        <v>21.92</v>
      </c>
      <c r="E310">
        <v>11.85</v>
      </c>
      <c r="F310">
        <v>10.07</v>
      </c>
      <c r="G310">
        <v>11.85</v>
      </c>
      <c r="H310">
        <v>0</v>
      </c>
      <c r="I310">
        <v>0</v>
      </c>
      <c r="J310">
        <v>0</v>
      </c>
      <c r="K310" s="18"/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5.9178506781735321E-2</v>
      </c>
      <c r="BH310">
        <v>0</v>
      </c>
      <c r="BI310">
        <v>0.25697629422106094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CD310" t="s">
        <v>220</v>
      </c>
      <c r="CE310">
        <v>159</v>
      </c>
      <c r="CF310">
        <v>0</v>
      </c>
      <c r="CH310" t="s">
        <v>220</v>
      </c>
      <c r="CJ310" t="s">
        <v>220</v>
      </c>
      <c r="CL310">
        <v>1</v>
      </c>
      <c r="CM310">
        <v>1</v>
      </c>
      <c r="CN310">
        <v>3</v>
      </c>
      <c r="CO310">
        <v>2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</row>
    <row r="311" spans="2:105" x14ac:dyDescent="0.25">
      <c r="B311" t="s">
        <v>525</v>
      </c>
      <c r="C311" s="14">
        <v>83611111</v>
      </c>
      <c r="D311">
        <v>9.41</v>
      </c>
      <c r="E311">
        <v>1.27</v>
      </c>
      <c r="F311">
        <v>8.14</v>
      </c>
      <c r="G311">
        <v>1.27</v>
      </c>
      <c r="H311">
        <v>0</v>
      </c>
      <c r="I311">
        <v>0</v>
      </c>
      <c r="J311">
        <v>0</v>
      </c>
      <c r="K311" s="18"/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1.6574563174361687</v>
      </c>
      <c r="BG311">
        <v>0.13650837927900986</v>
      </c>
      <c r="BH311">
        <v>0.10370693178414653</v>
      </c>
      <c r="BI311">
        <v>4.1516382821370067E-2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CD311" t="s">
        <v>220</v>
      </c>
      <c r="CF311">
        <v>0</v>
      </c>
      <c r="CH311" t="s">
        <v>220</v>
      </c>
      <c r="CJ311" t="s">
        <v>220</v>
      </c>
      <c r="CL311">
        <v>32</v>
      </c>
      <c r="CM311">
        <v>3</v>
      </c>
      <c r="CN311">
        <v>4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</row>
    <row r="312" spans="2:105" x14ac:dyDescent="0.25">
      <c r="B312" t="s">
        <v>526</v>
      </c>
      <c r="C312" s="14">
        <v>83611112</v>
      </c>
      <c r="D312">
        <v>8.77</v>
      </c>
      <c r="E312">
        <v>1.84</v>
      </c>
      <c r="F312">
        <v>6.93</v>
      </c>
      <c r="G312">
        <v>1.84</v>
      </c>
      <c r="H312">
        <v>0</v>
      </c>
      <c r="I312">
        <v>0</v>
      </c>
      <c r="J312">
        <v>0</v>
      </c>
      <c r="K312" s="18"/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0.14685845077688767</v>
      </c>
      <c r="BG312">
        <v>0.64068429550675188</v>
      </c>
      <c r="BH312">
        <v>0.34453739171897924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CD312" t="s">
        <v>220</v>
      </c>
      <c r="CF312">
        <v>0</v>
      </c>
      <c r="CH312" t="s">
        <v>220</v>
      </c>
      <c r="CJ312" t="s">
        <v>220</v>
      </c>
      <c r="CL312">
        <v>2</v>
      </c>
      <c r="CM312">
        <v>26</v>
      </c>
      <c r="CN312">
        <v>14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</row>
    <row r="313" spans="2:105" x14ac:dyDescent="0.25">
      <c r="B313" t="s">
        <v>527</v>
      </c>
      <c r="C313" s="14">
        <v>83611113</v>
      </c>
      <c r="D313">
        <v>9.16</v>
      </c>
      <c r="E313">
        <v>1.35</v>
      </c>
      <c r="F313">
        <v>7.81</v>
      </c>
      <c r="G313">
        <v>1.35</v>
      </c>
      <c r="H313">
        <v>0</v>
      </c>
      <c r="I313">
        <v>0</v>
      </c>
      <c r="J313">
        <v>0</v>
      </c>
      <c r="K313" s="18"/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0.14472730962933039</v>
      </c>
      <c r="BG313">
        <v>0</v>
      </c>
      <c r="BH313">
        <v>0.14300613110791324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CD313">
        <v>64</v>
      </c>
      <c r="CF313">
        <v>0</v>
      </c>
      <c r="CH313" t="s">
        <v>220</v>
      </c>
      <c r="CJ313" t="s">
        <v>220</v>
      </c>
      <c r="CL313">
        <v>3</v>
      </c>
      <c r="CM313">
        <v>0</v>
      </c>
      <c r="CN313">
        <v>5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</row>
    <row r="314" spans="2:105" x14ac:dyDescent="0.25">
      <c r="B314" t="s">
        <v>528</v>
      </c>
      <c r="C314" s="14">
        <v>83611114</v>
      </c>
      <c r="D314">
        <v>12.91</v>
      </c>
      <c r="E314">
        <v>5</v>
      </c>
      <c r="F314">
        <v>7.91</v>
      </c>
      <c r="G314">
        <v>5</v>
      </c>
      <c r="H314">
        <v>0</v>
      </c>
      <c r="I314">
        <v>0</v>
      </c>
      <c r="J314">
        <v>0</v>
      </c>
      <c r="K314" s="18"/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0.14373397194238396</v>
      </c>
      <c r="BG314">
        <v>0.14241806106714278</v>
      </c>
      <c r="BH314">
        <v>0.37442796221167435</v>
      </c>
      <c r="BI314">
        <v>0.47239670318509785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CD314">
        <v>43</v>
      </c>
      <c r="CF314">
        <v>0</v>
      </c>
      <c r="CH314" t="s">
        <v>220</v>
      </c>
      <c r="CJ314" t="s">
        <v>220</v>
      </c>
      <c r="CL314">
        <v>5</v>
      </c>
      <c r="CM314">
        <v>3</v>
      </c>
      <c r="CN314">
        <v>13</v>
      </c>
      <c r="CO314">
        <v>15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</row>
    <row r="315" spans="2:105" x14ac:dyDescent="0.25">
      <c r="B315" t="s">
        <v>529</v>
      </c>
      <c r="C315" s="14">
        <v>83611115</v>
      </c>
      <c r="D315">
        <v>7.14</v>
      </c>
      <c r="E315">
        <v>1.1200000000000001</v>
      </c>
      <c r="F315">
        <v>6.02</v>
      </c>
      <c r="G315">
        <v>1.1200000000000001</v>
      </c>
      <c r="H315">
        <v>0</v>
      </c>
      <c r="I315">
        <v>0</v>
      </c>
      <c r="J315">
        <v>0</v>
      </c>
      <c r="K315" s="18"/>
      <c r="L315">
        <v>269</v>
      </c>
      <c r="M315">
        <v>1</v>
      </c>
      <c r="N315">
        <v>7.3999999999999996E-2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0.13746001338064862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CD315" t="s">
        <v>220</v>
      </c>
      <c r="CF315">
        <v>0</v>
      </c>
      <c r="CH315" t="s">
        <v>220</v>
      </c>
      <c r="CJ315" t="s">
        <v>220</v>
      </c>
      <c r="CL315">
        <v>0</v>
      </c>
      <c r="CM315">
        <v>2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0</v>
      </c>
      <c r="DA315">
        <v>0</v>
      </c>
    </row>
    <row r="316" spans="2:105" x14ac:dyDescent="0.25">
      <c r="B316" t="s">
        <v>530</v>
      </c>
      <c r="C316" s="14">
        <v>13210401</v>
      </c>
      <c r="D316">
        <v>4.05</v>
      </c>
      <c r="E316">
        <v>3.7</v>
      </c>
      <c r="F316">
        <v>0.35</v>
      </c>
      <c r="G316">
        <v>3.7</v>
      </c>
      <c r="H316">
        <v>0</v>
      </c>
      <c r="I316">
        <v>0</v>
      </c>
      <c r="J316">
        <v>0</v>
      </c>
      <c r="K316" s="18"/>
      <c r="L316">
        <v>127.8</v>
      </c>
      <c r="M316">
        <v>1.1910000000000001</v>
      </c>
      <c r="N316">
        <v>3.9049999999999998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7.6408694390391208E-3</v>
      </c>
      <c r="BG316">
        <v>0</v>
      </c>
      <c r="BH316">
        <v>0</v>
      </c>
      <c r="BI316">
        <v>4.8138166150336302E-2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CD316" t="s">
        <v>220</v>
      </c>
      <c r="CF316">
        <v>0</v>
      </c>
      <c r="CH316" t="s">
        <v>220</v>
      </c>
      <c r="CJ316" t="s">
        <v>220</v>
      </c>
      <c r="CL316">
        <v>1</v>
      </c>
      <c r="CM316">
        <v>0</v>
      </c>
      <c r="CN316">
        <v>0</v>
      </c>
      <c r="CO316">
        <v>1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0</v>
      </c>
      <c r="DA316">
        <v>0</v>
      </c>
    </row>
    <row r="317" spans="2:105" x14ac:dyDescent="0.25">
      <c r="B317" t="s">
        <v>531</v>
      </c>
      <c r="C317" s="14">
        <v>152921101</v>
      </c>
      <c r="D317">
        <v>66.64</v>
      </c>
      <c r="E317">
        <v>66.41</v>
      </c>
      <c r="F317">
        <v>0.23</v>
      </c>
      <c r="G317">
        <v>22.3</v>
      </c>
      <c r="H317">
        <v>0</v>
      </c>
      <c r="I317">
        <v>44.11</v>
      </c>
      <c r="J317">
        <v>0</v>
      </c>
      <c r="K317" s="18"/>
      <c r="L317">
        <v>449.2</v>
      </c>
      <c r="M317">
        <v>1.1439999999999999</v>
      </c>
      <c r="N317">
        <v>5.3680000000000003</v>
      </c>
      <c r="O317">
        <v>148480</v>
      </c>
      <c r="P317">
        <v>0</v>
      </c>
      <c r="Q317">
        <v>0</v>
      </c>
      <c r="R317">
        <v>0</v>
      </c>
      <c r="S317">
        <v>65</v>
      </c>
      <c r="T317">
        <v>0</v>
      </c>
      <c r="U317">
        <v>0</v>
      </c>
      <c r="V317">
        <v>0</v>
      </c>
      <c r="W317">
        <v>910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3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CD317">
        <v>346</v>
      </c>
      <c r="CF317">
        <v>0</v>
      </c>
      <c r="CH317" t="s">
        <v>220</v>
      </c>
      <c r="CJ317" t="s">
        <v>220</v>
      </c>
      <c r="CL317">
        <v>0</v>
      </c>
      <c r="CM317">
        <v>0</v>
      </c>
      <c r="CN317">
        <v>1</v>
      </c>
      <c r="CO317">
        <v>1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2</v>
      </c>
      <c r="CV317">
        <v>1</v>
      </c>
      <c r="CW317">
        <v>5</v>
      </c>
      <c r="CX317">
        <v>0</v>
      </c>
      <c r="CY317">
        <v>0</v>
      </c>
      <c r="CZ317">
        <v>0</v>
      </c>
      <c r="DA317">
        <v>0</v>
      </c>
    </row>
    <row r="318" spans="2:105" x14ac:dyDescent="0.25">
      <c r="B318" t="s">
        <v>532</v>
      </c>
      <c r="C318" s="14">
        <v>152481102</v>
      </c>
      <c r="D318">
        <v>63.579999999999991</v>
      </c>
      <c r="E318">
        <v>54.319999999999993</v>
      </c>
      <c r="F318">
        <v>9.26</v>
      </c>
      <c r="G318">
        <v>2.62</v>
      </c>
      <c r="H318">
        <v>0</v>
      </c>
      <c r="I318">
        <v>4.72</v>
      </c>
      <c r="J318">
        <v>46.98</v>
      </c>
      <c r="K318" s="18"/>
      <c r="L318">
        <v>8056.6</v>
      </c>
      <c r="M318">
        <v>3.7050000000000001</v>
      </c>
      <c r="N318">
        <v>2.71</v>
      </c>
      <c r="O318">
        <v>8198510</v>
      </c>
      <c r="P318">
        <v>0</v>
      </c>
      <c r="Q318">
        <v>0</v>
      </c>
      <c r="R318">
        <v>6</v>
      </c>
      <c r="S318">
        <v>0</v>
      </c>
      <c r="T318">
        <v>0</v>
      </c>
      <c r="U318">
        <v>0</v>
      </c>
      <c r="V318">
        <v>1356</v>
      </c>
      <c r="W318">
        <v>0</v>
      </c>
      <c r="X318">
        <v>236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0.1172502572556345</v>
      </c>
      <c r="AN318">
        <v>0</v>
      </c>
      <c r="AO318">
        <v>0.15928340822988046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0.18273965526650318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1.2311816546690575</v>
      </c>
      <c r="BS318">
        <v>0.10360239896683361</v>
      </c>
      <c r="BT318">
        <v>0</v>
      </c>
      <c r="BU318">
        <v>0</v>
      </c>
      <c r="CD318">
        <v>88</v>
      </c>
      <c r="CF318">
        <v>0</v>
      </c>
      <c r="CH318">
        <v>137</v>
      </c>
      <c r="CJ318">
        <v>1332</v>
      </c>
      <c r="CK318">
        <v>1347</v>
      </c>
      <c r="CL318">
        <v>1</v>
      </c>
      <c r="CM318">
        <v>0</v>
      </c>
      <c r="CN318">
        <v>0</v>
      </c>
      <c r="CO318">
        <v>2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1</v>
      </c>
      <c r="CV318">
        <v>0</v>
      </c>
      <c r="CW318">
        <v>1</v>
      </c>
      <c r="CX318">
        <v>2</v>
      </c>
      <c r="CY318">
        <v>3</v>
      </c>
      <c r="CZ318">
        <v>10</v>
      </c>
      <c r="DA318">
        <v>2</v>
      </c>
    </row>
    <row r="319" spans="2:105" x14ac:dyDescent="0.25">
      <c r="B319" t="s">
        <v>533</v>
      </c>
      <c r="C319" s="14">
        <v>152481103</v>
      </c>
      <c r="D319">
        <v>73.47</v>
      </c>
      <c r="E319">
        <v>62.41</v>
      </c>
      <c r="F319">
        <v>11.06</v>
      </c>
      <c r="G319">
        <v>7.6</v>
      </c>
      <c r="H319">
        <v>0</v>
      </c>
      <c r="I319">
        <v>16.36</v>
      </c>
      <c r="J319">
        <v>38.450000000000003</v>
      </c>
      <c r="K319" s="18"/>
      <c r="L319">
        <v>15834.9</v>
      </c>
      <c r="M319">
        <v>6.72</v>
      </c>
      <c r="N319">
        <v>2.4740000000000002</v>
      </c>
      <c r="O319">
        <v>15729886</v>
      </c>
      <c r="P319">
        <v>0</v>
      </c>
      <c r="Q319">
        <v>529050</v>
      </c>
      <c r="R319">
        <v>82</v>
      </c>
      <c r="S319">
        <v>0</v>
      </c>
      <c r="T319">
        <v>0</v>
      </c>
      <c r="U319">
        <v>0</v>
      </c>
      <c r="V319">
        <v>1980</v>
      </c>
      <c r="W319">
        <v>0</v>
      </c>
      <c r="X319">
        <v>0</v>
      </c>
      <c r="Y319">
        <v>69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0.14506436182682372</v>
      </c>
      <c r="AN319">
        <v>11.737033621062988</v>
      </c>
      <c r="AO319">
        <v>13.974266025341974</v>
      </c>
      <c r="AP319">
        <v>1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360</v>
      </c>
      <c r="BE319">
        <v>0</v>
      </c>
      <c r="BF319">
        <v>1.4219962146512983E-2</v>
      </c>
      <c r="BG319">
        <v>0</v>
      </c>
      <c r="BH319">
        <v>0.10966716483302219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9.7277059529835438E-2</v>
      </c>
      <c r="BS319">
        <v>0.35292900446302361</v>
      </c>
      <c r="BT319">
        <v>4.1086392845534857E-2</v>
      </c>
      <c r="BU319">
        <v>0</v>
      </c>
      <c r="CD319">
        <v>100</v>
      </c>
      <c r="CF319">
        <v>0</v>
      </c>
      <c r="CH319">
        <v>558</v>
      </c>
      <c r="CJ319">
        <v>1229</v>
      </c>
      <c r="CK319">
        <v>1413</v>
      </c>
      <c r="CL319">
        <v>3</v>
      </c>
      <c r="CM319">
        <v>6</v>
      </c>
      <c r="CN319">
        <v>9</v>
      </c>
      <c r="CO319">
        <v>4</v>
      </c>
      <c r="CP319">
        <v>0</v>
      </c>
      <c r="CQ319">
        <v>0</v>
      </c>
      <c r="CR319">
        <v>0</v>
      </c>
      <c r="CS319">
        <v>0</v>
      </c>
      <c r="CT319">
        <v>4</v>
      </c>
      <c r="CU319">
        <v>4</v>
      </c>
      <c r="CV319">
        <v>8</v>
      </c>
      <c r="CW319">
        <v>5</v>
      </c>
      <c r="CX319">
        <v>4</v>
      </c>
      <c r="CY319">
        <v>2</v>
      </c>
      <c r="CZ319">
        <v>34</v>
      </c>
      <c r="DA319">
        <v>55</v>
      </c>
    </row>
    <row r="320" spans="2:105" x14ac:dyDescent="0.25">
      <c r="B320" t="s">
        <v>534</v>
      </c>
      <c r="C320" s="14">
        <v>152481104</v>
      </c>
      <c r="D320">
        <v>73.97</v>
      </c>
      <c r="E320">
        <v>57.84</v>
      </c>
      <c r="F320">
        <v>16.13</v>
      </c>
      <c r="G320">
        <v>2</v>
      </c>
      <c r="H320">
        <v>0</v>
      </c>
      <c r="I320">
        <v>29.64</v>
      </c>
      <c r="J320">
        <v>26.2</v>
      </c>
      <c r="K320" s="18"/>
      <c r="L320">
        <v>8041.4</v>
      </c>
      <c r="M320">
        <v>5.0069999999999997</v>
      </c>
      <c r="N320">
        <v>7.3380000000000001</v>
      </c>
      <c r="O320">
        <v>12131465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0.38669568105866287</v>
      </c>
      <c r="BG320">
        <v>0</v>
      </c>
      <c r="BH320">
        <v>0</v>
      </c>
      <c r="BI320">
        <v>7.8057526821117079E-2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CD320">
        <v>4</v>
      </c>
      <c r="CF320">
        <v>0</v>
      </c>
      <c r="CH320">
        <v>798</v>
      </c>
      <c r="CJ320">
        <v>737</v>
      </c>
      <c r="CK320">
        <v>748</v>
      </c>
      <c r="CL320">
        <v>3</v>
      </c>
      <c r="CM320">
        <v>3</v>
      </c>
      <c r="CN320">
        <v>7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9</v>
      </c>
      <c r="CU320">
        <v>6</v>
      </c>
      <c r="CV320">
        <v>9</v>
      </c>
      <c r="CW320">
        <v>1</v>
      </c>
      <c r="CX320">
        <v>0</v>
      </c>
      <c r="CY320">
        <v>2</v>
      </c>
      <c r="CZ320">
        <v>4</v>
      </c>
      <c r="DA320">
        <v>2</v>
      </c>
    </row>
    <row r="321" spans="2:105" x14ac:dyDescent="0.25">
      <c r="B321" t="s">
        <v>535</v>
      </c>
      <c r="C321" s="14">
        <v>152481105</v>
      </c>
      <c r="D321">
        <v>151.17000000000002</v>
      </c>
      <c r="E321">
        <v>121.7</v>
      </c>
      <c r="F321">
        <v>29.47</v>
      </c>
      <c r="G321">
        <v>0.25</v>
      </c>
      <c r="H321">
        <v>0</v>
      </c>
      <c r="I321">
        <v>5.75</v>
      </c>
      <c r="J321">
        <v>115.7</v>
      </c>
      <c r="K321" s="18"/>
      <c r="L321">
        <v>13521.9</v>
      </c>
      <c r="M321">
        <v>7.1230000000000002</v>
      </c>
      <c r="N321">
        <v>2.46</v>
      </c>
      <c r="O321">
        <v>21945729</v>
      </c>
      <c r="P321">
        <v>0</v>
      </c>
      <c r="Q321">
        <v>1522857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3700</v>
      </c>
      <c r="Y321">
        <v>755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0.90427724012793775</v>
      </c>
      <c r="AJ321">
        <v>0</v>
      </c>
      <c r="AK321">
        <v>0</v>
      </c>
      <c r="AL321">
        <v>0</v>
      </c>
      <c r="AM321">
        <v>9.4478605623540091</v>
      </c>
      <c r="AN321">
        <v>0.13573832642400113</v>
      </c>
      <c r="AO321">
        <v>5.9157201183875095E-2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4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0.16762846390852768</v>
      </c>
      <c r="BO321">
        <v>0.36100104105698683</v>
      </c>
      <c r="BP321">
        <v>0</v>
      </c>
      <c r="BQ321">
        <v>0</v>
      </c>
      <c r="BR321">
        <v>0.18641806936938854</v>
      </c>
      <c r="BS321">
        <v>0.11094194656739818</v>
      </c>
      <c r="BT321">
        <v>0</v>
      </c>
      <c r="BU321">
        <v>0</v>
      </c>
      <c r="CD321">
        <v>9</v>
      </c>
      <c r="CF321">
        <v>0</v>
      </c>
      <c r="CH321">
        <v>209</v>
      </c>
      <c r="CJ321">
        <v>3693</v>
      </c>
      <c r="CK321">
        <v>3826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2</v>
      </c>
      <c r="CU321">
        <v>7</v>
      </c>
      <c r="CV321">
        <v>4</v>
      </c>
      <c r="CW321">
        <v>3</v>
      </c>
      <c r="CX321">
        <v>6</v>
      </c>
      <c r="CY321">
        <v>53</v>
      </c>
      <c r="CZ321">
        <v>8</v>
      </c>
      <c r="DA321">
        <v>15</v>
      </c>
    </row>
    <row r="322" spans="2:105" x14ac:dyDescent="0.25">
      <c r="B322" t="s">
        <v>536</v>
      </c>
      <c r="C322" s="14">
        <v>152481106</v>
      </c>
      <c r="D322">
        <v>192.12</v>
      </c>
      <c r="E322">
        <v>182.39</v>
      </c>
      <c r="F322">
        <v>9.73</v>
      </c>
      <c r="G322">
        <v>12.28</v>
      </c>
      <c r="H322">
        <v>0</v>
      </c>
      <c r="I322">
        <v>50.59</v>
      </c>
      <c r="J322">
        <v>119.52</v>
      </c>
      <c r="K322" s="18"/>
      <c r="L322">
        <v>33666.699999999997</v>
      </c>
      <c r="M322">
        <v>6.6429999999999998</v>
      </c>
      <c r="N322">
        <v>3.3</v>
      </c>
      <c r="O322">
        <v>26364526</v>
      </c>
      <c r="P322">
        <v>0</v>
      </c>
      <c r="Q322">
        <v>0</v>
      </c>
      <c r="R322">
        <v>56</v>
      </c>
      <c r="S322">
        <v>0</v>
      </c>
      <c r="T322">
        <v>0</v>
      </c>
      <c r="U322">
        <v>0</v>
      </c>
      <c r="V322">
        <v>2878</v>
      </c>
      <c r="W322">
        <v>0</v>
      </c>
      <c r="X322">
        <v>1060</v>
      </c>
      <c r="Y322">
        <v>64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0.43564931035676974</v>
      </c>
      <c r="AL322">
        <v>0</v>
      </c>
      <c r="AM322">
        <v>0</v>
      </c>
      <c r="AN322">
        <v>0</v>
      </c>
      <c r="AO322">
        <v>0.81073735907227584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2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0.14795956920948194</v>
      </c>
      <c r="BQ322">
        <v>0</v>
      </c>
      <c r="BR322">
        <v>0</v>
      </c>
      <c r="BS322">
        <v>0</v>
      </c>
      <c r="BT322">
        <v>0</v>
      </c>
      <c r="BU322">
        <v>0</v>
      </c>
      <c r="CD322">
        <v>261</v>
      </c>
      <c r="CF322">
        <v>0</v>
      </c>
      <c r="CH322">
        <v>1129</v>
      </c>
      <c r="CJ322">
        <v>3798</v>
      </c>
      <c r="CK322">
        <v>3910</v>
      </c>
      <c r="CL322">
        <v>0</v>
      </c>
      <c r="CM322">
        <v>2</v>
      </c>
      <c r="CN322">
        <v>3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4</v>
      </c>
      <c r="CV322">
        <v>13</v>
      </c>
      <c r="CW322">
        <v>5</v>
      </c>
      <c r="CX322">
        <v>9</v>
      </c>
      <c r="CY322">
        <v>4</v>
      </c>
      <c r="CZ322">
        <v>14</v>
      </c>
      <c r="DA322">
        <v>13</v>
      </c>
    </row>
    <row r="323" spans="2:105" x14ac:dyDescent="0.25">
      <c r="B323" t="s">
        <v>537</v>
      </c>
      <c r="C323" s="14">
        <v>152481107</v>
      </c>
      <c r="D323">
        <v>23.619999999999997</v>
      </c>
      <c r="E323">
        <v>19.52</v>
      </c>
      <c r="F323">
        <v>4.0999999999999996</v>
      </c>
      <c r="G323">
        <v>10.7</v>
      </c>
      <c r="H323">
        <v>0</v>
      </c>
      <c r="I323">
        <v>5.7</v>
      </c>
      <c r="J323">
        <v>3.12</v>
      </c>
      <c r="K323" s="18"/>
      <c r="L323">
        <v>4844.6000000000004</v>
      </c>
      <c r="M323">
        <v>5.8490000000000002</v>
      </c>
      <c r="N323">
        <v>3.3279999999999998</v>
      </c>
      <c r="O323">
        <v>12420301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1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5.610165543821005E-3</v>
      </c>
      <c r="BG323">
        <v>0.13052698029136167</v>
      </c>
      <c r="BH323">
        <v>0</v>
      </c>
      <c r="BI323">
        <v>3.9846305142807965E-2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3.3084230161065302E-3</v>
      </c>
      <c r="BQ323">
        <v>0</v>
      </c>
      <c r="BR323">
        <v>1.5023085749165834E-2</v>
      </c>
      <c r="BS323">
        <v>0</v>
      </c>
      <c r="BT323">
        <v>0</v>
      </c>
      <c r="BU323">
        <v>0</v>
      </c>
      <c r="CD323">
        <v>117</v>
      </c>
      <c r="CF323">
        <v>0</v>
      </c>
      <c r="CH323">
        <v>102</v>
      </c>
      <c r="CJ323">
        <v>143</v>
      </c>
      <c r="CK323">
        <v>149</v>
      </c>
      <c r="CL323">
        <v>1</v>
      </c>
      <c r="CM323">
        <v>6</v>
      </c>
      <c r="CN323">
        <v>4</v>
      </c>
      <c r="CO323">
        <v>9</v>
      </c>
      <c r="CP323">
        <v>0</v>
      </c>
      <c r="CQ323">
        <v>0</v>
      </c>
      <c r="CR323">
        <v>0</v>
      </c>
      <c r="CS323">
        <v>0</v>
      </c>
      <c r="CT323">
        <v>1</v>
      </c>
      <c r="CU323">
        <v>0</v>
      </c>
      <c r="CV323">
        <v>1</v>
      </c>
      <c r="CW323">
        <v>0</v>
      </c>
      <c r="CX323">
        <v>2</v>
      </c>
      <c r="CY323">
        <v>0</v>
      </c>
      <c r="CZ323">
        <v>0</v>
      </c>
      <c r="DA323">
        <v>0</v>
      </c>
    </row>
    <row r="324" spans="2:105" x14ac:dyDescent="0.25">
      <c r="B324" t="s">
        <v>538</v>
      </c>
      <c r="C324" s="14">
        <v>152481110</v>
      </c>
      <c r="D324">
        <v>48.379999999999995</v>
      </c>
      <c r="E324">
        <v>32.909999999999997</v>
      </c>
      <c r="F324">
        <v>15.47</v>
      </c>
      <c r="G324">
        <v>10.17</v>
      </c>
      <c r="H324">
        <v>0</v>
      </c>
      <c r="I324">
        <v>22.74</v>
      </c>
      <c r="J324">
        <v>0</v>
      </c>
      <c r="K324" s="18"/>
      <c r="L324">
        <v>4515</v>
      </c>
      <c r="M324">
        <v>4.8899999999999997</v>
      </c>
      <c r="N324">
        <v>1.885</v>
      </c>
      <c r="O324">
        <v>12746370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9.8028929975442353E-3</v>
      </c>
      <c r="BG324">
        <v>2.2539833515774196E-2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1.3263972464769409E-2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CD324" t="s">
        <v>220</v>
      </c>
      <c r="CE324">
        <v>10</v>
      </c>
      <c r="CF324">
        <v>0</v>
      </c>
      <c r="CH324" t="s">
        <v>220</v>
      </c>
      <c r="CJ324" t="s">
        <v>220</v>
      </c>
      <c r="CL324">
        <v>5</v>
      </c>
      <c r="CM324">
        <v>1</v>
      </c>
      <c r="CN324">
        <v>7</v>
      </c>
      <c r="CO324">
        <v>8</v>
      </c>
      <c r="CP324">
        <v>0</v>
      </c>
      <c r="CQ324">
        <v>0</v>
      </c>
      <c r="CR324">
        <v>0</v>
      </c>
      <c r="CS324">
        <v>0</v>
      </c>
      <c r="CT324">
        <v>4</v>
      </c>
      <c r="CU324">
        <v>0</v>
      </c>
      <c r="CV324">
        <v>5</v>
      </c>
      <c r="CW324">
        <v>1</v>
      </c>
      <c r="CX324">
        <v>0</v>
      </c>
      <c r="CY324">
        <v>0</v>
      </c>
      <c r="CZ324">
        <v>0</v>
      </c>
      <c r="DA324">
        <v>0</v>
      </c>
    </row>
    <row r="325" spans="2:105" x14ac:dyDescent="0.25">
      <c r="B325" t="s">
        <v>539</v>
      </c>
      <c r="C325" s="14">
        <v>102211101</v>
      </c>
      <c r="D325">
        <v>4.8</v>
      </c>
      <c r="E325">
        <v>4.8</v>
      </c>
      <c r="F325">
        <v>0</v>
      </c>
      <c r="G325">
        <v>0</v>
      </c>
      <c r="H325">
        <v>0</v>
      </c>
      <c r="I325">
        <v>3.63</v>
      </c>
      <c r="J325">
        <v>1.17</v>
      </c>
      <c r="K325" s="18"/>
      <c r="L325">
        <v>37239.599999999999</v>
      </c>
      <c r="M325">
        <v>4</v>
      </c>
      <c r="N325">
        <v>7</v>
      </c>
      <c r="O325">
        <v>59556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CD325" t="s">
        <v>220</v>
      </c>
      <c r="CF325">
        <v>0</v>
      </c>
      <c r="CH325">
        <v>31</v>
      </c>
      <c r="CJ325">
        <v>43</v>
      </c>
      <c r="CK325">
        <v>39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0</v>
      </c>
    </row>
    <row r="326" spans="2:105" x14ac:dyDescent="0.25">
      <c r="B326" t="s">
        <v>540</v>
      </c>
      <c r="C326" s="14">
        <v>102211102</v>
      </c>
      <c r="D326">
        <v>29.45</v>
      </c>
      <c r="E326">
        <v>29.43</v>
      </c>
      <c r="F326">
        <v>0.02</v>
      </c>
      <c r="G326">
        <v>0</v>
      </c>
      <c r="H326">
        <v>0</v>
      </c>
      <c r="I326">
        <v>22.6</v>
      </c>
      <c r="J326">
        <v>6.83</v>
      </c>
      <c r="K326" s="18"/>
      <c r="L326">
        <v>164740.1</v>
      </c>
      <c r="M326">
        <v>1.2230000000000001</v>
      </c>
      <c r="N326">
        <v>1.008</v>
      </c>
      <c r="O326">
        <v>1088429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1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CD326" t="s">
        <v>220</v>
      </c>
      <c r="CF326">
        <v>0</v>
      </c>
      <c r="CH326">
        <v>277</v>
      </c>
      <c r="CJ326">
        <v>198</v>
      </c>
      <c r="CK326">
        <v>206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2</v>
      </c>
      <c r="CV326">
        <v>0</v>
      </c>
      <c r="CW326">
        <v>0</v>
      </c>
      <c r="CX326">
        <v>0</v>
      </c>
      <c r="CY326">
        <v>0</v>
      </c>
      <c r="CZ326">
        <v>1</v>
      </c>
      <c r="DA326">
        <v>0</v>
      </c>
    </row>
    <row r="327" spans="2:105" x14ac:dyDescent="0.25">
      <c r="B327" t="s">
        <v>541</v>
      </c>
      <c r="C327" s="14">
        <v>102211103</v>
      </c>
      <c r="D327">
        <v>25.520000000000003</v>
      </c>
      <c r="E327">
        <v>12.77</v>
      </c>
      <c r="F327">
        <v>12.75</v>
      </c>
      <c r="G327">
        <v>0.3</v>
      </c>
      <c r="H327">
        <v>0</v>
      </c>
      <c r="I327">
        <v>2.65</v>
      </c>
      <c r="J327">
        <v>9.82</v>
      </c>
      <c r="K327" s="18"/>
      <c r="L327">
        <v>48514</v>
      </c>
      <c r="M327">
        <v>9.0730000000000004</v>
      </c>
      <c r="N327">
        <v>10.323</v>
      </c>
      <c r="O327">
        <v>3506802</v>
      </c>
      <c r="P327">
        <v>1450982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CD327">
        <v>11</v>
      </c>
      <c r="CF327">
        <v>0</v>
      </c>
      <c r="CH327">
        <v>82</v>
      </c>
      <c r="CJ327">
        <v>307</v>
      </c>
      <c r="CK327">
        <v>309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4</v>
      </c>
      <c r="CY327">
        <v>0</v>
      </c>
      <c r="CZ327">
        <v>0</v>
      </c>
      <c r="DA327">
        <v>0</v>
      </c>
    </row>
    <row r="328" spans="2:105" x14ac:dyDescent="0.25">
      <c r="B328" t="s">
        <v>542</v>
      </c>
      <c r="C328" s="14">
        <v>183041101</v>
      </c>
      <c r="D328">
        <v>130.72</v>
      </c>
      <c r="E328">
        <v>104.1</v>
      </c>
      <c r="F328">
        <v>26.62</v>
      </c>
      <c r="G328">
        <v>26.85</v>
      </c>
      <c r="H328">
        <v>0</v>
      </c>
      <c r="I328">
        <v>72.42</v>
      </c>
      <c r="J328">
        <v>4.83</v>
      </c>
      <c r="K328" s="18"/>
      <c r="L328">
        <v>97.1</v>
      </c>
      <c r="M328">
        <v>1.41</v>
      </c>
      <c r="N328">
        <v>1.7999999999999999E-2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0.13163866844729946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2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1</v>
      </c>
      <c r="AZ328">
        <v>1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0.1073732955853379</v>
      </c>
      <c r="BJ328">
        <v>0</v>
      </c>
      <c r="BK328">
        <v>0</v>
      </c>
      <c r="BL328">
        <v>0</v>
      </c>
      <c r="BM328">
        <v>0</v>
      </c>
      <c r="BN328">
        <v>0.17262889256213973</v>
      </c>
      <c r="BO328">
        <v>0.14867416888486551</v>
      </c>
      <c r="BP328">
        <v>1.5307097685013763E-2</v>
      </c>
      <c r="BQ328">
        <v>0</v>
      </c>
      <c r="BR328">
        <v>0</v>
      </c>
      <c r="BS328">
        <v>8.9188002830805635E-3</v>
      </c>
      <c r="BT328">
        <v>0</v>
      </c>
      <c r="BU328">
        <v>0</v>
      </c>
      <c r="CD328">
        <v>374</v>
      </c>
      <c r="CF328">
        <v>0</v>
      </c>
      <c r="CH328">
        <v>149</v>
      </c>
      <c r="CJ328">
        <v>83</v>
      </c>
      <c r="CK328">
        <v>83</v>
      </c>
      <c r="CL328">
        <v>2</v>
      </c>
      <c r="CM328">
        <v>1</v>
      </c>
      <c r="CN328">
        <v>2</v>
      </c>
      <c r="CO328">
        <v>8</v>
      </c>
      <c r="CP328">
        <v>0</v>
      </c>
      <c r="CQ328">
        <v>0</v>
      </c>
      <c r="CR328">
        <v>0</v>
      </c>
      <c r="CS328">
        <v>0</v>
      </c>
      <c r="CT328">
        <v>3</v>
      </c>
      <c r="CU328">
        <v>7</v>
      </c>
      <c r="CV328">
        <v>2</v>
      </c>
      <c r="CW328">
        <v>6</v>
      </c>
      <c r="CX328">
        <v>0</v>
      </c>
      <c r="CY328">
        <v>1</v>
      </c>
      <c r="CZ328">
        <v>0</v>
      </c>
      <c r="DA328">
        <v>0</v>
      </c>
    </row>
    <row r="329" spans="2:105" x14ac:dyDescent="0.25">
      <c r="B329" t="s">
        <v>543</v>
      </c>
      <c r="C329" s="14">
        <v>183041102</v>
      </c>
      <c r="D329">
        <v>50.350000000000009</v>
      </c>
      <c r="E329">
        <v>28.160000000000004</v>
      </c>
      <c r="F329">
        <v>22.19</v>
      </c>
      <c r="G329">
        <v>12.15</v>
      </c>
      <c r="H329">
        <v>0</v>
      </c>
      <c r="I329">
        <v>16.010000000000002</v>
      </c>
      <c r="J329">
        <v>0</v>
      </c>
      <c r="K329" s="18"/>
      <c r="L329">
        <v>97.6</v>
      </c>
      <c r="M329">
        <v>1.633</v>
      </c>
      <c r="N329">
        <v>1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144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0.17476338101194994</v>
      </c>
      <c r="BG329">
        <v>0.56176726188121995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CD329">
        <v>395</v>
      </c>
      <c r="CF329">
        <v>0</v>
      </c>
      <c r="CH329" t="s">
        <v>220</v>
      </c>
      <c r="CJ329" t="s">
        <v>220</v>
      </c>
      <c r="CL329">
        <v>2</v>
      </c>
      <c r="CM329">
        <v>11</v>
      </c>
      <c r="CN329">
        <v>3</v>
      </c>
      <c r="CO329">
        <v>1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1</v>
      </c>
      <c r="CW329">
        <v>5</v>
      </c>
      <c r="CX329">
        <v>0</v>
      </c>
      <c r="CY329">
        <v>0</v>
      </c>
      <c r="CZ329">
        <v>0</v>
      </c>
      <c r="DA329">
        <v>0</v>
      </c>
    </row>
    <row r="330" spans="2:105" x14ac:dyDescent="0.25">
      <c r="B330" t="s">
        <v>544</v>
      </c>
      <c r="C330" s="14">
        <v>182261101</v>
      </c>
      <c r="D330">
        <v>1.1099999999999999</v>
      </c>
      <c r="E330">
        <v>0.7</v>
      </c>
      <c r="F330">
        <v>0.41</v>
      </c>
      <c r="G330">
        <v>0.7</v>
      </c>
      <c r="H330">
        <v>0</v>
      </c>
      <c r="I330">
        <v>0</v>
      </c>
      <c r="J330">
        <v>0</v>
      </c>
      <c r="K330" s="18"/>
      <c r="L330">
        <v>0</v>
      </c>
      <c r="M330">
        <v>0</v>
      </c>
      <c r="N330">
        <v>2.17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7.7503643931302602E-2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CD330" t="s">
        <v>220</v>
      </c>
      <c r="CF330">
        <v>0</v>
      </c>
      <c r="CH330" t="s">
        <v>220</v>
      </c>
      <c r="CJ330" t="s">
        <v>220</v>
      </c>
      <c r="CL330">
        <v>0</v>
      </c>
      <c r="CM330">
        <v>0</v>
      </c>
      <c r="CN330">
        <v>1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0</v>
      </c>
    </row>
    <row r="331" spans="2:105" x14ac:dyDescent="0.25">
      <c r="B331" t="s">
        <v>545</v>
      </c>
      <c r="C331" s="14">
        <v>182261102</v>
      </c>
      <c r="D331">
        <v>15.16</v>
      </c>
      <c r="E331">
        <v>11.11</v>
      </c>
      <c r="F331">
        <v>4.05</v>
      </c>
      <c r="G331">
        <v>11.11</v>
      </c>
      <c r="H331">
        <v>0</v>
      </c>
      <c r="I331">
        <v>0</v>
      </c>
      <c r="J331">
        <v>0</v>
      </c>
      <c r="K331" s="18"/>
      <c r="L331">
        <v>136.30000000000001</v>
      </c>
      <c r="M331">
        <v>0.84799999999999998</v>
      </c>
      <c r="N331">
        <v>4.6890000000000001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1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3.7497064699737559E-3</v>
      </c>
      <c r="BI331">
        <v>7.5382285031398684E-3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CD331" t="s">
        <v>220</v>
      </c>
      <c r="CF331">
        <v>0</v>
      </c>
      <c r="CH331" t="s">
        <v>220</v>
      </c>
      <c r="CJ331" t="s">
        <v>220</v>
      </c>
      <c r="CL331">
        <v>0</v>
      </c>
      <c r="CM331">
        <v>1</v>
      </c>
      <c r="CN331">
        <v>5</v>
      </c>
      <c r="CO331">
        <v>6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0</v>
      </c>
      <c r="DA331">
        <v>0</v>
      </c>
    </row>
    <row r="332" spans="2:105" x14ac:dyDescent="0.25">
      <c r="B332" t="s">
        <v>546</v>
      </c>
      <c r="C332" s="14">
        <v>182261103</v>
      </c>
      <c r="D332">
        <v>10.3</v>
      </c>
      <c r="E332">
        <v>7.59</v>
      </c>
      <c r="F332">
        <v>2.71</v>
      </c>
      <c r="G332">
        <v>7.59</v>
      </c>
      <c r="H332">
        <v>0</v>
      </c>
      <c r="I332">
        <v>0</v>
      </c>
      <c r="J332">
        <v>0</v>
      </c>
      <c r="K332" s="18"/>
      <c r="L332">
        <v>151.19999999999999</v>
      </c>
      <c r="M332">
        <v>0.51300000000000001</v>
      </c>
      <c r="N332">
        <v>3.01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CD332" t="s">
        <v>220</v>
      </c>
      <c r="CF332">
        <v>0</v>
      </c>
      <c r="CH332" t="s">
        <v>220</v>
      </c>
      <c r="CJ332" t="s">
        <v>220</v>
      </c>
      <c r="CL332">
        <v>1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0</v>
      </c>
      <c r="DA332">
        <v>0</v>
      </c>
    </row>
    <row r="333" spans="2:105" x14ac:dyDescent="0.25">
      <c r="B333" t="s">
        <v>547</v>
      </c>
      <c r="C333" s="14">
        <v>182261104</v>
      </c>
      <c r="D333">
        <v>9.91</v>
      </c>
      <c r="E333">
        <v>3.97</v>
      </c>
      <c r="F333">
        <v>5.94</v>
      </c>
      <c r="G333">
        <v>3.97</v>
      </c>
      <c r="H333">
        <v>0</v>
      </c>
      <c r="I333">
        <v>0</v>
      </c>
      <c r="J333">
        <v>0</v>
      </c>
      <c r="K333" s="18"/>
      <c r="L333">
        <v>18.2</v>
      </c>
      <c r="M333">
        <v>0.14799999999999999</v>
      </c>
      <c r="N333">
        <v>2.0489999999999999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4.0428641787677445E-2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CD333">
        <v>4</v>
      </c>
      <c r="CF333">
        <v>0</v>
      </c>
      <c r="CH333" t="s">
        <v>220</v>
      </c>
      <c r="CJ333" t="s">
        <v>220</v>
      </c>
      <c r="CL333">
        <v>0</v>
      </c>
      <c r="CM333">
        <v>3</v>
      </c>
      <c r="CN333">
        <v>5</v>
      </c>
      <c r="CO333">
        <v>1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0</v>
      </c>
      <c r="DA333">
        <v>0</v>
      </c>
    </row>
    <row r="334" spans="2:105" x14ac:dyDescent="0.25">
      <c r="B334" t="s">
        <v>548</v>
      </c>
      <c r="C334" s="14">
        <v>182261106</v>
      </c>
      <c r="D334">
        <v>14.84</v>
      </c>
      <c r="E334">
        <v>12.92</v>
      </c>
      <c r="F334">
        <v>1.92</v>
      </c>
      <c r="G334">
        <v>12.92</v>
      </c>
      <c r="H334">
        <v>0</v>
      </c>
      <c r="I334">
        <v>0</v>
      </c>
      <c r="J334">
        <v>0</v>
      </c>
      <c r="K334" s="18"/>
      <c r="L334">
        <v>272.8</v>
      </c>
      <c r="M334">
        <v>0.33300000000000002</v>
      </c>
      <c r="N334">
        <v>2.0379999999999998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6.7187698511434156E-3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CD334" t="s">
        <v>220</v>
      </c>
      <c r="CE334">
        <v>202</v>
      </c>
      <c r="CF334">
        <v>0</v>
      </c>
      <c r="CH334" t="s">
        <v>220</v>
      </c>
      <c r="CJ334" t="s">
        <v>220</v>
      </c>
      <c r="CL334">
        <v>2</v>
      </c>
      <c r="CM334">
        <v>8</v>
      </c>
      <c r="CN334">
        <v>1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0</v>
      </c>
    </row>
    <row r="335" spans="2:105" x14ac:dyDescent="0.25">
      <c r="B335" t="s">
        <v>549</v>
      </c>
      <c r="C335" s="14">
        <v>253961101</v>
      </c>
      <c r="D335">
        <v>23.27</v>
      </c>
      <c r="E335">
        <v>14.34</v>
      </c>
      <c r="F335">
        <v>8.93</v>
      </c>
      <c r="G335">
        <v>14.34</v>
      </c>
      <c r="H335">
        <v>0</v>
      </c>
      <c r="I335">
        <v>0</v>
      </c>
      <c r="J335">
        <v>0</v>
      </c>
      <c r="K335" s="18"/>
      <c r="L335">
        <v>178.2</v>
      </c>
      <c r="M335">
        <v>0.29599999999999999</v>
      </c>
      <c r="N335">
        <v>3.706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0.43342753210943791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CD335">
        <v>441</v>
      </c>
      <c r="CE335">
        <v>1001</v>
      </c>
      <c r="CF335">
        <v>0</v>
      </c>
      <c r="CH335" t="s">
        <v>220</v>
      </c>
      <c r="CJ335" t="s">
        <v>220</v>
      </c>
      <c r="CL335">
        <v>0</v>
      </c>
      <c r="CM335">
        <v>5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0</v>
      </c>
    </row>
    <row r="336" spans="2:105" x14ac:dyDescent="0.25">
      <c r="B336" t="s">
        <v>550</v>
      </c>
      <c r="C336" s="14">
        <v>253961102</v>
      </c>
      <c r="D336">
        <v>9.92</v>
      </c>
      <c r="E336">
        <v>2.76</v>
      </c>
      <c r="F336">
        <v>7.16</v>
      </c>
      <c r="G336">
        <v>2.76</v>
      </c>
      <c r="H336">
        <v>0</v>
      </c>
      <c r="I336">
        <v>0</v>
      </c>
      <c r="J336">
        <v>0</v>
      </c>
      <c r="K336" s="18"/>
      <c r="L336">
        <v>255.3</v>
      </c>
      <c r="M336">
        <v>1.089</v>
      </c>
      <c r="N336">
        <v>0.70399999999999996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4.1565306489316509E-3</v>
      </c>
      <c r="BI336">
        <v>6.6999506141765558E-2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CD336" t="s">
        <v>220</v>
      </c>
      <c r="CE336">
        <v>79</v>
      </c>
      <c r="CF336">
        <v>0</v>
      </c>
      <c r="CH336" t="s">
        <v>220</v>
      </c>
      <c r="CI336">
        <v>98</v>
      </c>
      <c r="CJ336" t="s">
        <v>220</v>
      </c>
      <c r="CL336">
        <v>3</v>
      </c>
      <c r="CM336">
        <v>0</v>
      </c>
      <c r="CN336">
        <v>1</v>
      </c>
      <c r="CO336">
        <v>0</v>
      </c>
      <c r="CP336">
        <v>0</v>
      </c>
      <c r="CQ336">
        <v>0</v>
      </c>
      <c r="CR336">
        <v>0</v>
      </c>
      <c r="CS336">
        <v>0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0</v>
      </c>
      <c r="DA336">
        <v>0</v>
      </c>
    </row>
    <row r="337" spans="2:105" x14ac:dyDescent="0.25">
      <c r="B337" t="s">
        <v>551</v>
      </c>
      <c r="C337" s="14">
        <v>253961103</v>
      </c>
      <c r="D337">
        <v>11.14</v>
      </c>
      <c r="E337">
        <v>8.11</v>
      </c>
      <c r="F337">
        <v>3.03</v>
      </c>
      <c r="G337">
        <v>8.11</v>
      </c>
      <c r="H337">
        <v>0</v>
      </c>
      <c r="I337">
        <v>0</v>
      </c>
      <c r="J337">
        <v>0</v>
      </c>
      <c r="K337" s="18"/>
      <c r="L337">
        <v>82.5</v>
      </c>
      <c r="M337">
        <v>0.77100000000000002</v>
      </c>
      <c r="N337">
        <v>0.35799999999999998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5.5755945342416922E-2</v>
      </c>
      <c r="BG337">
        <v>0</v>
      </c>
      <c r="BH337">
        <v>0</v>
      </c>
      <c r="BI337">
        <v>1.2391607420087681E-2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CD337" t="s">
        <v>220</v>
      </c>
      <c r="CE337">
        <v>402</v>
      </c>
      <c r="CF337">
        <v>0</v>
      </c>
      <c r="CH337" t="s">
        <v>220</v>
      </c>
      <c r="CJ337" t="s">
        <v>220</v>
      </c>
      <c r="CL337">
        <v>2</v>
      </c>
      <c r="CM337">
        <v>1</v>
      </c>
      <c r="CN337">
        <v>0</v>
      </c>
      <c r="CO337">
        <v>3</v>
      </c>
      <c r="CP337">
        <v>0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</row>
    <row r="338" spans="2:105" x14ac:dyDescent="0.25">
      <c r="B338" t="s">
        <v>552</v>
      </c>
      <c r="C338" s="14">
        <v>253961104</v>
      </c>
      <c r="D338">
        <v>10.73</v>
      </c>
      <c r="E338">
        <v>8.0399999999999991</v>
      </c>
      <c r="F338">
        <v>2.69</v>
      </c>
      <c r="G338">
        <v>8.0399999999999991</v>
      </c>
      <c r="H338">
        <v>0</v>
      </c>
      <c r="I338">
        <v>0</v>
      </c>
      <c r="J338">
        <v>0</v>
      </c>
      <c r="K338" s="18"/>
      <c r="L338">
        <v>64.599999999999994</v>
      </c>
      <c r="M338">
        <v>1.6279999999999999</v>
      </c>
      <c r="N338">
        <v>1.579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CD338">
        <v>316</v>
      </c>
      <c r="CE338">
        <v>2787</v>
      </c>
      <c r="CF338">
        <v>0</v>
      </c>
      <c r="CH338" t="s">
        <v>220</v>
      </c>
      <c r="CJ338" t="s">
        <v>220</v>
      </c>
      <c r="CL338">
        <v>0</v>
      </c>
      <c r="CM338">
        <v>0</v>
      </c>
      <c r="CN338">
        <v>1</v>
      </c>
      <c r="CO338">
        <v>1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0</v>
      </c>
      <c r="DA338">
        <v>0</v>
      </c>
    </row>
    <row r="339" spans="2:105" x14ac:dyDescent="0.25">
      <c r="B339" t="s">
        <v>553</v>
      </c>
      <c r="C339" s="14">
        <v>253961105</v>
      </c>
      <c r="D339">
        <v>9.14</v>
      </c>
      <c r="E339">
        <v>3.45</v>
      </c>
      <c r="F339">
        <v>5.69</v>
      </c>
      <c r="G339">
        <v>3.45</v>
      </c>
      <c r="H339">
        <v>0</v>
      </c>
      <c r="I339">
        <v>0</v>
      </c>
      <c r="J339">
        <v>0</v>
      </c>
      <c r="K339" s="18"/>
      <c r="L339">
        <v>241.2</v>
      </c>
      <c r="M339">
        <v>3.4140000000000001</v>
      </c>
      <c r="N339">
        <v>1.7689999999999999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2.2000528154605681E-2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CD339">
        <v>97</v>
      </c>
      <c r="CE339">
        <v>155</v>
      </c>
      <c r="CF339">
        <v>0</v>
      </c>
      <c r="CH339" t="s">
        <v>220</v>
      </c>
      <c r="CI339">
        <v>36</v>
      </c>
      <c r="CJ339" t="s">
        <v>220</v>
      </c>
      <c r="CL339">
        <v>0</v>
      </c>
      <c r="CM339">
        <v>1</v>
      </c>
      <c r="CN339">
        <v>0</v>
      </c>
      <c r="CO339">
        <v>11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0</v>
      </c>
      <c r="DA339">
        <v>0</v>
      </c>
    </row>
    <row r="340" spans="2:105" x14ac:dyDescent="0.25">
      <c r="B340" t="s">
        <v>554</v>
      </c>
      <c r="C340" s="14">
        <v>253961106</v>
      </c>
      <c r="D340">
        <v>7.44</v>
      </c>
      <c r="E340">
        <v>3.69</v>
      </c>
      <c r="F340">
        <v>3.75</v>
      </c>
      <c r="G340">
        <v>3.69</v>
      </c>
      <c r="H340">
        <v>0</v>
      </c>
      <c r="I340">
        <v>0</v>
      </c>
      <c r="J340">
        <v>0</v>
      </c>
      <c r="K340" s="18"/>
      <c r="L340">
        <v>31.6</v>
      </c>
      <c r="M340">
        <v>0.18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6.3543711187151977E-2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CD340">
        <v>74</v>
      </c>
      <c r="CE340">
        <v>29</v>
      </c>
      <c r="CF340">
        <v>0</v>
      </c>
      <c r="CH340" t="s">
        <v>220</v>
      </c>
      <c r="CJ340" t="s">
        <v>220</v>
      </c>
      <c r="CL340">
        <v>1</v>
      </c>
      <c r="CM340">
        <v>0</v>
      </c>
      <c r="CN340">
        <v>1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0</v>
      </c>
    </row>
    <row r="341" spans="2:105" x14ac:dyDescent="0.25">
      <c r="B341" t="s">
        <v>555</v>
      </c>
      <c r="C341" s="14">
        <v>253961107</v>
      </c>
      <c r="D341">
        <v>6.51</v>
      </c>
      <c r="E341">
        <v>2.4</v>
      </c>
      <c r="F341">
        <v>4.1100000000000003</v>
      </c>
      <c r="G341">
        <v>2.4</v>
      </c>
      <c r="H341">
        <v>0</v>
      </c>
      <c r="I341">
        <v>0</v>
      </c>
      <c r="J341">
        <v>0</v>
      </c>
      <c r="K341" s="18"/>
      <c r="L341">
        <v>0.6</v>
      </c>
      <c r="M341">
        <v>1.0999999999999999E-2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CD341">
        <v>18</v>
      </c>
      <c r="CF341">
        <v>0</v>
      </c>
      <c r="CH341" t="s">
        <v>220</v>
      </c>
      <c r="CJ341" t="s">
        <v>220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A341">
        <v>0</v>
      </c>
    </row>
    <row r="342" spans="2:105" x14ac:dyDescent="0.25">
      <c r="B342" t="s">
        <v>556</v>
      </c>
      <c r="C342" s="14">
        <v>253961108</v>
      </c>
      <c r="D342">
        <v>5.13</v>
      </c>
      <c r="E342">
        <v>1.62</v>
      </c>
      <c r="F342">
        <v>3.51</v>
      </c>
      <c r="G342">
        <v>1.62</v>
      </c>
      <c r="H342">
        <v>0</v>
      </c>
      <c r="I342">
        <v>0</v>
      </c>
      <c r="J342">
        <v>0</v>
      </c>
      <c r="K342" s="18"/>
      <c r="L342">
        <v>5.6</v>
      </c>
      <c r="M342">
        <v>3.9E-2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CD342" t="s">
        <v>220</v>
      </c>
      <c r="CE342">
        <v>511</v>
      </c>
      <c r="CF342">
        <v>0</v>
      </c>
      <c r="CH342" t="s">
        <v>220</v>
      </c>
      <c r="CI342">
        <v>42</v>
      </c>
      <c r="CJ342" t="s">
        <v>220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</row>
    <row r="343" spans="2:105" x14ac:dyDescent="0.25">
      <c r="B343" t="s">
        <v>557</v>
      </c>
      <c r="C343" s="14">
        <v>253961109</v>
      </c>
      <c r="D343">
        <v>9.52</v>
      </c>
      <c r="E343">
        <v>5.4</v>
      </c>
      <c r="F343">
        <v>4.12</v>
      </c>
      <c r="G343">
        <v>5.4</v>
      </c>
      <c r="H343">
        <v>0</v>
      </c>
      <c r="I343">
        <v>0</v>
      </c>
      <c r="J343">
        <v>0</v>
      </c>
      <c r="K343" s="18"/>
      <c r="L343">
        <v>0</v>
      </c>
      <c r="M343">
        <v>0</v>
      </c>
      <c r="N343">
        <v>1.9930000000000001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6.3884677127452619E-2</v>
      </c>
      <c r="BG343">
        <v>0</v>
      </c>
      <c r="BH343">
        <v>1.886595489922395E-2</v>
      </c>
      <c r="BI343">
        <v>8.9577520307491582E-2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CD343" t="s">
        <v>220</v>
      </c>
      <c r="CE343">
        <v>240</v>
      </c>
      <c r="CF343">
        <v>0</v>
      </c>
      <c r="CH343" t="s">
        <v>220</v>
      </c>
      <c r="CJ343" t="s">
        <v>220</v>
      </c>
      <c r="CL343">
        <v>1</v>
      </c>
      <c r="CM343">
        <v>1</v>
      </c>
      <c r="CN343">
        <v>1</v>
      </c>
      <c r="CO343">
        <v>4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0</v>
      </c>
    </row>
    <row r="344" spans="2:105" x14ac:dyDescent="0.25">
      <c r="B344" t="s">
        <v>558</v>
      </c>
      <c r="C344" s="14">
        <v>253961110</v>
      </c>
      <c r="D344">
        <v>12.97</v>
      </c>
      <c r="E344">
        <v>4.29</v>
      </c>
      <c r="F344">
        <v>8.68</v>
      </c>
      <c r="G344">
        <v>4.29</v>
      </c>
      <c r="H344">
        <v>0</v>
      </c>
      <c r="I344">
        <v>0</v>
      </c>
      <c r="J344">
        <v>0</v>
      </c>
      <c r="K344" s="18"/>
      <c r="L344">
        <v>18.399999999999999</v>
      </c>
      <c r="M344">
        <v>8.3000000000000004E-2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2.2157668591466544E-2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CD344">
        <v>115</v>
      </c>
      <c r="CE344">
        <v>702</v>
      </c>
      <c r="CF344">
        <v>0</v>
      </c>
      <c r="CH344" t="s">
        <v>220</v>
      </c>
      <c r="CI344">
        <v>785</v>
      </c>
      <c r="CJ344" t="s">
        <v>220</v>
      </c>
      <c r="CL344">
        <v>0</v>
      </c>
      <c r="CM344">
        <v>2</v>
      </c>
      <c r="CN344">
        <v>0</v>
      </c>
      <c r="CO344">
        <v>1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0</v>
      </c>
      <c r="CY344">
        <v>0</v>
      </c>
      <c r="CZ344">
        <v>0</v>
      </c>
      <c r="DA344">
        <v>0</v>
      </c>
    </row>
    <row r="345" spans="2:105" x14ac:dyDescent="0.25">
      <c r="B345" t="s">
        <v>559</v>
      </c>
      <c r="C345" s="14">
        <v>253961113</v>
      </c>
      <c r="D345">
        <v>12.26</v>
      </c>
      <c r="E345">
        <v>5.22</v>
      </c>
      <c r="F345">
        <v>7.04</v>
      </c>
      <c r="G345">
        <v>5.22</v>
      </c>
      <c r="H345">
        <v>0</v>
      </c>
      <c r="I345">
        <v>0</v>
      </c>
      <c r="J345">
        <v>0</v>
      </c>
      <c r="K345" s="18"/>
      <c r="L345">
        <v>2</v>
      </c>
      <c r="M345">
        <v>1.0999999999999999E-2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0.17764986948657396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CD345">
        <v>12</v>
      </c>
      <c r="CF345">
        <v>0</v>
      </c>
      <c r="CH345" t="s">
        <v>220</v>
      </c>
      <c r="CJ345" t="s">
        <v>220</v>
      </c>
      <c r="CL345">
        <v>0</v>
      </c>
      <c r="CM345">
        <v>0</v>
      </c>
      <c r="CN345">
        <v>0</v>
      </c>
      <c r="CO345">
        <v>1</v>
      </c>
      <c r="CP345">
        <v>0</v>
      </c>
      <c r="CQ345">
        <v>0</v>
      </c>
      <c r="CR345">
        <v>0</v>
      </c>
      <c r="CS345">
        <v>0</v>
      </c>
      <c r="CT345">
        <v>0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0</v>
      </c>
    </row>
    <row r="346" spans="2:105" x14ac:dyDescent="0.25">
      <c r="B346" t="s">
        <v>560</v>
      </c>
      <c r="C346" s="14">
        <v>253962111</v>
      </c>
      <c r="D346">
        <v>14.16</v>
      </c>
      <c r="E346">
        <v>4.45</v>
      </c>
      <c r="F346">
        <v>9.7100000000000009</v>
      </c>
      <c r="G346">
        <v>4.45</v>
      </c>
      <c r="H346">
        <v>0</v>
      </c>
      <c r="I346">
        <v>0</v>
      </c>
      <c r="J346">
        <v>0</v>
      </c>
      <c r="K346" s="18"/>
      <c r="L346">
        <v>118.9</v>
      </c>
      <c r="M346">
        <v>2.4950000000000001</v>
      </c>
      <c r="N346">
        <v>0.41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9.1445776934777429E-2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CD346" t="s">
        <v>220</v>
      </c>
      <c r="CF346">
        <v>0</v>
      </c>
      <c r="CH346" t="s">
        <v>220</v>
      </c>
      <c r="CJ346" t="s">
        <v>220</v>
      </c>
      <c r="CL346">
        <v>1</v>
      </c>
      <c r="CM346">
        <v>0</v>
      </c>
      <c r="CN346">
        <v>0</v>
      </c>
      <c r="CO346">
        <v>2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0</v>
      </c>
    </row>
    <row r="347" spans="2:105" x14ac:dyDescent="0.25">
      <c r="B347" t="s">
        <v>561</v>
      </c>
      <c r="C347" s="14">
        <v>253962112</v>
      </c>
      <c r="D347">
        <v>26.63</v>
      </c>
      <c r="E347">
        <v>11.09</v>
      </c>
      <c r="F347">
        <v>15.54</v>
      </c>
      <c r="G347">
        <v>11.09</v>
      </c>
      <c r="H347">
        <v>0</v>
      </c>
      <c r="I347">
        <v>0</v>
      </c>
      <c r="J347">
        <v>0</v>
      </c>
      <c r="K347" s="18"/>
      <c r="L347">
        <v>77.099999999999994</v>
      </c>
      <c r="M347">
        <v>0.54500000000000004</v>
      </c>
      <c r="N347">
        <v>1.5740000000000001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0.23018579007658024</v>
      </c>
      <c r="BG347">
        <v>6.8392009099880705E-2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CD347" t="s">
        <v>220</v>
      </c>
      <c r="CE347">
        <v>119</v>
      </c>
      <c r="CF347">
        <v>0</v>
      </c>
      <c r="CH347" t="s">
        <v>220</v>
      </c>
      <c r="CJ347" t="s">
        <v>220</v>
      </c>
      <c r="CL347">
        <v>1</v>
      </c>
      <c r="CM347">
        <v>2</v>
      </c>
      <c r="CN347">
        <v>1</v>
      </c>
      <c r="CO347">
        <v>1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0</v>
      </c>
    </row>
    <row r="348" spans="2:105" x14ac:dyDescent="0.25">
      <c r="B348" t="s">
        <v>562</v>
      </c>
      <c r="C348" s="14">
        <v>253962114</v>
      </c>
      <c r="D348">
        <v>38.799999999999997</v>
      </c>
      <c r="E348">
        <v>5.36</v>
      </c>
      <c r="F348">
        <v>33.44</v>
      </c>
      <c r="G348">
        <v>5.36</v>
      </c>
      <c r="H348">
        <v>0</v>
      </c>
      <c r="I348">
        <v>0</v>
      </c>
      <c r="J348">
        <v>0</v>
      </c>
      <c r="K348" s="18"/>
      <c r="L348">
        <v>79.900000000000006</v>
      </c>
      <c r="M348">
        <v>1.383</v>
      </c>
      <c r="N348">
        <v>0.52600000000000002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0.85483980724527164</v>
      </c>
      <c r="BG348">
        <v>0.49484656675111427</v>
      </c>
      <c r="BH348">
        <v>0.26784218044984603</v>
      </c>
      <c r="BI348">
        <v>0.64771171644829251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CD348" t="s">
        <v>220</v>
      </c>
      <c r="CE348">
        <v>308</v>
      </c>
      <c r="CF348">
        <v>0</v>
      </c>
      <c r="CH348" t="s">
        <v>220</v>
      </c>
      <c r="CJ348" t="s">
        <v>220</v>
      </c>
      <c r="CL348">
        <v>3</v>
      </c>
      <c r="CM348">
        <v>0</v>
      </c>
      <c r="CN348">
        <v>0</v>
      </c>
      <c r="CO348">
        <v>19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0</v>
      </c>
      <c r="DA348">
        <v>0</v>
      </c>
    </row>
    <row r="349" spans="2:105" x14ac:dyDescent="0.25">
      <c r="B349" t="s">
        <v>563</v>
      </c>
      <c r="C349" s="14">
        <v>24050401</v>
      </c>
      <c r="D349">
        <v>5.48</v>
      </c>
      <c r="E349">
        <v>3.12</v>
      </c>
      <c r="F349">
        <v>2.36</v>
      </c>
      <c r="G349">
        <v>3.12</v>
      </c>
      <c r="H349">
        <v>0</v>
      </c>
      <c r="I349">
        <v>0</v>
      </c>
      <c r="J349">
        <v>0</v>
      </c>
      <c r="K349" s="18"/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1.9399586404298376E-2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CD349" t="s">
        <v>220</v>
      </c>
      <c r="CF349">
        <v>0</v>
      </c>
      <c r="CH349" t="s">
        <v>220</v>
      </c>
      <c r="CJ349" t="s">
        <v>220</v>
      </c>
      <c r="CL349">
        <v>2</v>
      </c>
      <c r="CM349">
        <v>1</v>
      </c>
      <c r="CN349">
        <v>2</v>
      </c>
      <c r="CO349">
        <v>1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0</v>
      </c>
      <c r="DA349">
        <v>0</v>
      </c>
    </row>
    <row r="350" spans="2:105" x14ac:dyDescent="0.25">
      <c r="B350" t="s">
        <v>564</v>
      </c>
      <c r="C350" s="14">
        <v>24050402</v>
      </c>
      <c r="D350">
        <v>6.26</v>
      </c>
      <c r="E350">
        <v>5.89</v>
      </c>
      <c r="F350">
        <v>0.37</v>
      </c>
      <c r="G350">
        <v>5.89</v>
      </c>
      <c r="H350">
        <v>0</v>
      </c>
      <c r="I350">
        <v>0</v>
      </c>
      <c r="J350">
        <v>0</v>
      </c>
      <c r="K350" s="18"/>
      <c r="L350">
        <v>506.3</v>
      </c>
      <c r="M350">
        <v>2.5230000000000001</v>
      </c>
      <c r="N350">
        <v>1.002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CD350" t="s">
        <v>220</v>
      </c>
      <c r="CF350">
        <v>0</v>
      </c>
      <c r="CH350" t="s">
        <v>220</v>
      </c>
      <c r="CJ350" t="s">
        <v>220</v>
      </c>
      <c r="CL350">
        <v>2</v>
      </c>
      <c r="CM350">
        <v>2</v>
      </c>
      <c r="CN350">
        <v>0</v>
      </c>
      <c r="CO350">
        <v>1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0</v>
      </c>
    </row>
    <row r="351" spans="2:105" x14ac:dyDescent="0.25">
      <c r="B351" t="s">
        <v>565</v>
      </c>
      <c r="C351" s="14">
        <v>24050403</v>
      </c>
      <c r="D351">
        <v>5.39</v>
      </c>
      <c r="E351">
        <v>3.86</v>
      </c>
      <c r="F351">
        <v>1.53</v>
      </c>
      <c r="G351">
        <v>3.86</v>
      </c>
      <c r="H351">
        <v>0</v>
      </c>
      <c r="I351">
        <v>0</v>
      </c>
      <c r="J351">
        <v>0</v>
      </c>
      <c r="K351" s="18"/>
      <c r="L351">
        <v>732.3</v>
      </c>
      <c r="M351">
        <v>3.016</v>
      </c>
      <c r="N351">
        <v>2.774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7.008751196373407E-2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2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0.15072072128390646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CD351" t="s">
        <v>220</v>
      </c>
      <c r="CF351">
        <v>0</v>
      </c>
      <c r="CH351" t="s">
        <v>220</v>
      </c>
      <c r="CJ351" t="s">
        <v>220</v>
      </c>
      <c r="CL351">
        <v>3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</row>
    <row r="352" spans="2:105" x14ac:dyDescent="0.25">
      <c r="B352" t="s">
        <v>566</v>
      </c>
      <c r="C352" s="14">
        <v>24050404</v>
      </c>
      <c r="D352">
        <v>5.57</v>
      </c>
      <c r="E352">
        <v>3.98</v>
      </c>
      <c r="F352">
        <v>1.59</v>
      </c>
      <c r="G352">
        <v>3.98</v>
      </c>
      <c r="H352">
        <v>0</v>
      </c>
      <c r="I352">
        <v>0</v>
      </c>
      <c r="J352">
        <v>0</v>
      </c>
      <c r="K352" s="18"/>
      <c r="L352">
        <v>13.9</v>
      </c>
      <c r="M352">
        <v>0.05</v>
      </c>
      <c r="N352">
        <v>1.4690000000000001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6.2588459598806288E-3</v>
      </c>
      <c r="BG352">
        <v>0</v>
      </c>
      <c r="BH352">
        <v>9.6715740514036024E-3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CD352" t="s">
        <v>220</v>
      </c>
      <c r="CF352">
        <v>0</v>
      </c>
      <c r="CH352" t="s">
        <v>220</v>
      </c>
      <c r="CJ352" t="s">
        <v>220</v>
      </c>
      <c r="CL352">
        <v>3</v>
      </c>
      <c r="CM352">
        <v>0</v>
      </c>
      <c r="CN352">
        <v>1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</row>
    <row r="353" spans="2:105" x14ac:dyDescent="0.25">
      <c r="B353" t="s">
        <v>567</v>
      </c>
      <c r="C353" s="14">
        <v>24050405</v>
      </c>
      <c r="D353">
        <v>3.54</v>
      </c>
      <c r="E353">
        <v>3.25</v>
      </c>
      <c r="F353">
        <v>0.28999999999999998</v>
      </c>
      <c r="G353">
        <v>3.25</v>
      </c>
      <c r="H353">
        <v>0</v>
      </c>
      <c r="I353">
        <v>0</v>
      </c>
      <c r="J353">
        <v>0</v>
      </c>
      <c r="K353" s="18"/>
      <c r="L353">
        <v>488</v>
      </c>
      <c r="M353">
        <v>1.2070000000000001</v>
      </c>
      <c r="N353">
        <v>1.6990000000000001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2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CD353" t="s">
        <v>220</v>
      </c>
      <c r="CF353">
        <v>0</v>
      </c>
      <c r="CH353" t="s">
        <v>220</v>
      </c>
      <c r="CJ353" t="s">
        <v>220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</row>
    <row r="354" spans="2:105" x14ac:dyDescent="0.25">
      <c r="B354" t="s">
        <v>568</v>
      </c>
      <c r="C354" s="14">
        <v>24052101</v>
      </c>
      <c r="D354">
        <v>8.4699999999999989</v>
      </c>
      <c r="E354">
        <v>6.84</v>
      </c>
      <c r="F354">
        <v>1.63</v>
      </c>
      <c r="G354">
        <v>6.84</v>
      </c>
      <c r="H354">
        <v>0</v>
      </c>
      <c r="I354">
        <v>0</v>
      </c>
      <c r="J354">
        <v>0</v>
      </c>
      <c r="K354" s="18"/>
      <c r="L354">
        <v>1364.7</v>
      </c>
      <c r="M354">
        <v>3.2839999999999998</v>
      </c>
      <c r="N354">
        <v>2.85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0.17460945412113227</v>
      </c>
      <c r="BH354">
        <v>0.10242710544857692</v>
      </c>
      <c r="BI354">
        <v>5.0511676722487221E-2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CD354" t="s">
        <v>220</v>
      </c>
      <c r="CF354">
        <v>0</v>
      </c>
      <c r="CH354" t="s">
        <v>220</v>
      </c>
      <c r="CJ354" t="s">
        <v>220</v>
      </c>
      <c r="CL354">
        <v>1</v>
      </c>
      <c r="CM354">
        <v>4</v>
      </c>
      <c r="CN354">
        <v>4</v>
      </c>
      <c r="CO354">
        <v>1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</row>
    <row r="355" spans="2:105" x14ac:dyDescent="0.25">
      <c r="B355" t="s">
        <v>569</v>
      </c>
      <c r="C355" s="14">
        <v>103311101</v>
      </c>
      <c r="D355">
        <v>75.709999999999994</v>
      </c>
      <c r="E355">
        <v>59.959999999999994</v>
      </c>
      <c r="F355">
        <v>15.75</v>
      </c>
      <c r="G355">
        <v>8.84</v>
      </c>
      <c r="H355">
        <v>0</v>
      </c>
      <c r="I355">
        <v>51.12</v>
      </c>
      <c r="J355">
        <v>0</v>
      </c>
      <c r="K355" s="18"/>
      <c r="L355">
        <v>809.3</v>
      </c>
      <c r="M355">
        <v>5.1539999999999999</v>
      </c>
      <c r="N355">
        <v>2.42</v>
      </c>
      <c r="O355">
        <v>4032347</v>
      </c>
      <c r="P355">
        <v>142528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3.932614950838049E-3</v>
      </c>
      <c r="BO355">
        <v>0</v>
      </c>
      <c r="BP355">
        <v>0</v>
      </c>
      <c r="BQ355">
        <v>4.3044797439805556E-2</v>
      </c>
      <c r="BR355">
        <v>0</v>
      </c>
      <c r="BS355">
        <v>0</v>
      </c>
      <c r="BT355">
        <v>0</v>
      </c>
      <c r="BU355">
        <v>0</v>
      </c>
      <c r="CD355">
        <v>74</v>
      </c>
      <c r="CF355">
        <v>0</v>
      </c>
      <c r="CH355">
        <v>72</v>
      </c>
      <c r="CJ355" t="s">
        <v>220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1</v>
      </c>
      <c r="CU355">
        <v>2</v>
      </c>
      <c r="CV355">
        <v>1</v>
      </c>
      <c r="CW355">
        <v>1</v>
      </c>
      <c r="CX355">
        <v>0</v>
      </c>
      <c r="CY355">
        <v>0</v>
      </c>
      <c r="CZ355">
        <v>0</v>
      </c>
      <c r="DA355">
        <v>0</v>
      </c>
    </row>
    <row r="356" spans="2:105" x14ac:dyDescent="0.25">
      <c r="B356" t="s">
        <v>570</v>
      </c>
      <c r="C356" s="14">
        <v>103311102</v>
      </c>
      <c r="D356">
        <v>8.01</v>
      </c>
      <c r="E356">
        <v>4.07</v>
      </c>
      <c r="F356">
        <v>3.94</v>
      </c>
      <c r="G356">
        <v>3.42</v>
      </c>
      <c r="H356">
        <v>0</v>
      </c>
      <c r="I356">
        <v>0.65</v>
      </c>
      <c r="J356">
        <v>0</v>
      </c>
      <c r="K356" s="18"/>
      <c r="L356">
        <v>179.1</v>
      </c>
      <c r="M356">
        <v>4.0039999999999996</v>
      </c>
      <c r="N356">
        <v>2.7530000000000001</v>
      </c>
      <c r="O356">
        <v>1097244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1.6666655652237315E-2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0.22175011096009711</v>
      </c>
      <c r="BR356">
        <v>0</v>
      </c>
      <c r="BS356">
        <v>0</v>
      </c>
      <c r="BT356">
        <v>0</v>
      </c>
      <c r="BU356">
        <v>0</v>
      </c>
      <c r="CD356" t="s">
        <v>220</v>
      </c>
      <c r="CF356">
        <v>0</v>
      </c>
      <c r="CH356" t="s">
        <v>220</v>
      </c>
      <c r="CJ356" t="s">
        <v>220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3</v>
      </c>
      <c r="CW356">
        <v>5</v>
      </c>
      <c r="CX356">
        <v>0</v>
      </c>
      <c r="CY356">
        <v>0</v>
      </c>
      <c r="CZ356">
        <v>0</v>
      </c>
      <c r="DA356">
        <v>0</v>
      </c>
    </row>
    <row r="357" spans="2:105" x14ac:dyDescent="0.25">
      <c r="B357" t="s">
        <v>571</v>
      </c>
      <c r="C357" s="14">
        <v>183582101</v>
      </c>
      <c r="D357">
        <v>1.69</v>
      </c>
      <c r="E357">
        <v>1.68</v>
      </c>
      <c r="F357">
        <v>0.01</v>
      </c>
      <c r="G357">
        <v>0</v>
      </c>
      <c r="H357">
        <v>0</v>
      </c>
      <c r="I357">
        <v>0</v>
      </c>
      <c r="J357">
        <v>1.68</v>
      </c>
      <c r="K357" s="18"/>
      <c r="L357">
        <v>39879.300000000003</v>
      </c>
      <c r="M357">
        <v>320.74299999999999</v>
      </c>
      <c r="N357">
        <v>0</v>
      </c>
      <c r="O357">
        <v>13234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CD357" t="s">
        <v>220</v>
      </c>
      <c r="CF357">
        <v>0</v>
      </c>
      <c r="CH357" t="s">
        <v>220</v>
      </c>
      <c r="CJ357">
        <v>48</v>
      </c>
      <c r="CK357">
        <v>34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1</v>
      </c>
      <c r="CY357">
        <v>0</v>
      </c>
      <c r="CZ357">
        <v>1</v>
      </c>
      <c r="DA357">
        <v>1</v>
      </c>
    </row>
    <row r="358" spans="2:105" x14ac:dyDescent="0.25">
      <c r="B358" t="s">
        <v>572</v>
      </c>
      <c r="C358" s="14">
        <v>103081103</v>
      </c>
      <c r="D358">
        <v>68.16</v>
      </c>
      <c r="E358">
        <v>60.13</v>
      </c>
      <c r="F358">
        <v>8.0299999999999994</v>
      </c>
      <c r="G358">
        <v>60.13</v>
      </c>
      <c r="H358">
        <v>0</v>
      </c>
      <c r="I358">
        <v>0</v>
      </c>
      <c r="J358">
        <v>0</v>
      </c>
      <c r="K358" s="18"/>
      <c r="L358">
        <v>366</v>
      </c>
      <c r="M358">
        <v>4.3</v>
      </c>
      <c r="N358">
        <v>1.5980000000000001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1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0.10966428098213746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CD358" t="s">
        <v>220</v>
      </c>
      <c r="CF358">
        <v>0</v>
      </c>
      <c r="CH358" t="s">
        <v>220</v>
      </c>
      <c r="CJ358" t="s">
        <v>220</v>
      </c>
      <c r="CL358">
        <v>1</v>
      </c>
      <c r="CM358">
        <v>2</v>
      </c>
      <c r="CN358">
        <v>6</v>
      </c>
      <c r="CO358">
        <v>4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0</v>
      </c>
    </row>
    <row r="359" spans="2:105" x14ac:dyDescent="0.25">
      <c r="B359" t="s">
        <v>573</v>
      </c>
      <c r="C359" s="14">
        <v>103081104</v>
      </c>
      <c r="D359">
        <v>59.6</v>
      </c>
      <c r="E359">
        <v>52.21</v>
      </c>
      <c r="F359">
        <v>7.39</v>
      </c>
      <c r="G359">
        <v>52.21</v>
      </c>
      <c r="H359">
        <v>0</v>
      </c>
      <c r="I359">
        <v>0</v>
      </c>
      <c r="J359">
        <v>0</v>
      </c>
      <c r="K359" s="18"/>
      <c r="L359">
        <v>379.6</v>
      </c>
      <c r="M359">
        <v>3.399</v>
      </c>
      <c r="N359">
        <v>1.5920000000000001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2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0.10123677125491486</v>
      </c>
      <c r="BG359">
        <v>0.63905562271845806</v>
      </c>
      <c r="BH359">
        <v>2.2572551917804135E-2</v>
      </c>
      <c r="BI359">
        <v>1.0378251537094724E-2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CD359" t="s">
        <v>220</v>
      </c>
      <c r="CF359">
        <v>0</v>
      </c>
      <c r="CH359" t="s">
        <v>220</v>
      </c>
      <c r="CJ359" t="s">
        <v>220</v>
      </c>
      <c r="CL359">
        <v>1</v>
      </c>
      <c r="CM359">
        <v>4</v>
      </c>
      <c r="CN359">
        <v>2</v>
      </c>
      <c r="CO359">
        <v>1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0</v>
      </c>
      <c r="DA359">
        <v>0</v>
      </c>
    </row>
    <row r="360" spans="2:105" x14ac:dyDescent="0.25">
      <c r="B360" t="s">
        <v>574</v>
      </c>
      <c r="C360" s="14">
        <v>103081105</v>
      </c>
      <c r="D360">
        <v>49.309999999999995</v>
      </c>
      <c r="E360">
        <v>37.809999999999995</v>
      </c>
      <c r="F360">
        <v>11.5</v>
      </c>
      <c r="G360">
        <v>7.62</v>
      </c>
      <c r="H360">
        <v>0</v>
      </c>
      <c r="I360">
        <v>3.47</v>
      </c>
      <c r="J360">
        <v>26.72</v>
      </c>
      <c r="K360" s="18"/>
      <c r="L360">
        <v>434.9</v>
      </c>
      <c r="M360">
        <v>2.2360000000000002</v>
      </c>
      <c r="N360">
        <v>4.3470000000000004</v>
      </c>
      <c r="O360">
        <v>2430277</v>
      </c>
      <c r="P360">
        <v>61745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0.19291242402063316</v>
      </c>
      <c r="AJ360">
        <v>0</v>
      </c>
      <c r="AK360">
        <v>2.2727253728635276E-2</v>
      </c>
      <c r="AL360">
        <v>0</v>
      </c>
      <c r="AM360">
        <v>2.0743846495619436</v>
      </c>
      <c r="AN360">
        <v>0.97198735310647133</v>
      </c>
      <c r="AO360">
        <v>8.9033949428202905E-2</v>
      </c>
      <c r="AP360">
        <v>18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16</v>
      </c>
      <c r="AY360">
        <v>0</v>
      </c>
      <c r="AZ360">
        <v>0</v>
      </c>
      <c r="BA360">
        <v>0</v>
      </c>
      <c r="BB360">
        <v>3</v>
      </c>
      <c r="BC360">
        <v>30</v>
      </c>
      <c r="BD360">
        <v>9</v>
      </c>
      <c r="BE360">
        <v>0</v>
      </c>
      <c r="BF360">
        <v>0</v>
      </c>
      <c r="BG360">
        <v>0.27867230825186806</v>
      </c>
      <c r="BH360">
        <v>0</v>
      </c>
      <c r="BI360">
        <v>1.101218246427646E-2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0.1470939704250955</v>
      </c>
      <c r="CD360" t="s">
        <v>220</v>
      </c>
      <c r="CF360">
        <v>0</v>
      </c>
      <c r="CH360">
        <v>16</v>
      </c>
      <c r="CJ360">
        <v>641</v>
      </c>
      <c r="CK360">
        <v>676</v>
      </c>
      <c r="CL360">
        <v>0</v>
      </c>
      <c r="CM360">
        <v>18</v>
      </c>
      <c r="CN360">
        <v>0</v>
      </c>
      <c r="CO360">
        <v>9</v>
      </c>
      <c r="CP360">
        <v>0</v>
      </c>
      <c r="CQ360">
        <v>0</v>
      </c>
      <c r="CR360">
        <v>0</v>
      </c>
      <c r="CS360">
        <v>0</v>
      </c>
      <c r="CT360">
        <v>0</v>
      </c>
      <c r="CU360">
        <v>7</v>
      </c>
      <c r="CV360">
        <v>0</v>
      </c>
      <c r="CW360">
        <v>6</v>
      </c>
      <c r="CX360">
        <v>7</v>
      </c>
      <c r="CY360">
        <v>5</v>
      </c>
      <c r="CZ360">
        <v>3</v>
      </c>
      <c r="DA360">
        <v>9</v>
      </c>
    </row>
    <row r="361" spans="2:105" x14ac:dyDescent="0.25">
      <c r="B361" t="s">
        <v>575</v>
      </c>
      <c r="C361" s="14">
        <v>103081106</v>
      </c>
      <c r="D361">
        <v>19.939999999999998</v>
      </c>
      <c r="E361">
        <v>11.85</v>
      </c>
      <c r="F361">
        <v>8.09</v>
      </c>
      <c r="G361">
        <v>11.85</v>
      </c>
      <c r="H361">
        <v>0</v>
      </c>
      <c r="I361">
        <v>0</v>
      </c>
      <c r="J361">
        <v>0</v>
      </c>
      <c r="K361" s="18"/>
      <c r="L361">
        <v>102.5</v>
      </c>
      <c r="M361">
        <v>0.23499999999999999</v>
      </c>
      <c r="N361">
        <v>0.76600000000000001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4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6.0705994009331247E-3</v>
      </c>
      <c r="BG361">
        <v>0.11188447115714312</v>
      </c>
      <c r="BH361">
        <v>3.3883604392607743E-2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CD361">
        <v>9</v>
      </c>
      <c r="CE361">
        <v>382</v>
      </c>
      <c r="CF361">
        <v>0</v>
      </c>
      <c r="CH361" t="s">
        <v>220</v>
      </c>
      <c r="CI361">
        <v>320</v>
      </c>
      <c r="CJ361" t="s">
        <v>220</v>
      </c>
      <c r="CL361">
        <v>2</v>
      </c>
      <c r="CM361">
        <v>4</v>
      </c>
      <c r="CN361">
        <v>4</v>
      </c>
      <c r="CO361">
        <v>1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0</v>
      </c>
      <c r="DA361">
        <v>0</v>
      </c>
    </row>
    <row r="362" spans="2:105" x14ac:dyDescent="0.25">
      <c r="B362" t="s">
        <v>576</v>
      </c>
      <c r="C362" s="14">
        <v>103081107</v>
      </c>
      <c r="D362">
        <v>111.89999999999999</v>
      </c>
      <c r="E362">
        <v>109.33</v>
      </c>
      <c r="F362">
        <v>2.57</v>
      </c>
      <c r="G362">
        <v>109.33</v>
      </c>
      <c r="H362">
        <v>0</v>
      </c>
      <c r="I362">
        <v>0</v>
      </c>
      <c r="J362">
        <v>0</v>
      </c>
      <c r="K362" s="18"/>
      <c r="L362">
        <v>166.3</v>
      </c>
      <c r="M362">
        <v>0.55500000000000005</v>
      </c>
      <c r="N362">
        <v>1.448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1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9.6879674869705459E-2</v>
      </c>
      <c r="BG362">
        <v>6.554761897600192E-2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CD362" t="s">
        <v>220</v>
      </c>
      <c r="CE362">
        <v>415</v>
      </c>
      <c r="CF362">
        <v>0</v>
      </c>
      <c r="CH362" t="s">
        <v>220</v>
      </c>
      <c r="CI362">
        <v>64</v>
      </c>
      <c r="CJ362" t="s">
        <v>220</v>
      </c>
      <c r="CL362">
        <v>1</v>
      </c>
      <c r="CM362">
        <v>0</v>
      </c>
      <c r="CN362">
        <v>7</v>
      </c>
      <c r="CO362">
        <v>4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0</v>
      </c>
      <c r="DA362">
        <v>0</v>
      </c>
    </row>
    <row r="363" spans="2:105" x14ac:dyDescent="0.25">
      <c r="B363" t="s">
        <v>577</v>
      </c>
      <c r="C363" s="14">
        <v>183101103</v>
      </c>
      <c r="D363">
        <v>110.31</v>
      </c>
      <c r="E363">
        <v>102.17</v>
      </c>
      <c r="F363">
        <v>8.14</v>
      </c>
      <c r="G363">
        <v>44.54</v>
      </c>
      <c r="H363">
        <v>0</v>
      </c>
      <c r="I363">
        <v>57.63</v>
      </c>
      <c r="J363">
        <v>0</v>
      </c>
      <c r="K363" s="18"/>
      <c r="L363">
        <v>136</v>
      </c>
      <c r="M363">
        <v>0.64500000000000002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1.5620576761361252E-2</v>
      </c>
      <c r="AJ363">
        <v>0</v>
      </c>
      <c r="AK363">
        <v>0.35174656595035414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4</v>
      </c>
      <c r="AR363">
        <v>1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2.5419512054680394E-2</v>
      </c>
      <c r="BH363">
        <v>0</v>
      </c>
      <c r="BI363">
        <v>2.2470555053763292E-2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0.27282983479029704</v>
      </c>
      <c r="BP363">
        <v>1.0746115524300831E-2</v>
      </c>
      <c r="BQ363">
        <v>0</v>
      </c>
      <c r="BR363">
        <v>0</v>
      </c>
      <c r="BS363">
        <v>0</v>
      </c>
      <c r="BT363">
        <v>0</v>
      </c>
      <c r="BU363">
        <v>0</v>
      </c>
      <c r="CD363">
        <v>261</v>
      </c>
      <c r="CE363">
        <v>281</v>
      </c>
      <c r="CF363">
        <v>0</v>
      </c>
      <c r="CH363" t="s">
        <v>220</v>
      </c>
      <c r="CI363">
        <v>1056</v>
      </c>
      <c r="CJ363" t="s">
        <v>220</v>
      </c>
      <c r="CL363">
        <v>2</v>
      </c>
      <c r="CM363">
        <v>2</v>
      </c>
      <c r="CN363">
        <v>2</v>
      </c>
      <c r="CO363">
        <v>1</v>
      </c>
      <c r="CP363">
        <v>0</v>
      </c>
      <c r="CQ363">
        <v>0</v>
      </c>
      <c r="CR363">
        <v>0</v>
      </c>
      <c r="CS363">
        <v>0</v>
      </c>
      <c r="CT363">
        <v>1</v>
      </c>
      <c r="CU363">
        <v>6</v>
      </c>
      <c r="CV363">
        <v>3</v>
      </c>
      <c r="CW363">
        <v>3</v>
      </c>
      <c r="CX363">
        <v>0</v>
      </c>
      <c r="CY363">
        <v>0</v>
      </c>
      <c r="CZ363">
        <v>0</v>
      </c>
      <c r="DA363">
        <v>0</v>
      </c>
    </row>
    <row r="364" spans="2:105" x14ac:dyDescent="0.25">
      <c r="B364" t="s">
        <v>578</v>
      </c>
      <c r="C364" s="14">
        <v>183101104</v>
      </c>
      <c r="D364">
        <v>82.47</v>
      </c>
      <c r="E364">
        <v>76.78</v>
      </c>
      <c r="F364">
        <v>5.69</v>
      </c>
      <c r="G364">
        <v>45.79</v>
      </c>
      <c r="H364">
        <v>0</v>
      </c>
      <c r="I364">
        <v>30.99</v>
      </c>
      <c r="J364">
        <v>0</v>
      </c>
      <c r="K364" s="18"/>
      <c r="L364">
        <v>77.5</v>
      </c>
      <c r="M364">
        <v>0.61199999999999999</v>
      </c>
      <c r="N364">
        <v>1.4810000000000001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9.9208969534742064E-2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2.4083675543788186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6</v>
      </c>
      <c r="AQ364">
        <v>28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18</v>
      </c>
      <c r="AY364">
        <v>45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CD364">
        <v>716</v>
      </c>
      <c r="CE364">
        <v>125</v>
      </c>
      <c r="CF364">
        <v>0</v>
      </c>
      <c r="CH364" t="s">
        <v>220</v>
      </c>
      <c r="CI364">
        <v>110</v>
      </c>
      <c r="CJ364" t="s">
        <v>220</v>
      </c>
      <c r="CL364">
        <v>1</v>
      </c>
      <c r="CM364">
        <v>5</v>
      </c>
      <c r="CN364">
        <v>1</v>
      </c>
      <c r="CO364">
        <v>10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7</v>
      </c>
      <c r="CV364">
        <v>0</v>
      </c>
      <c r="CW364">
        <v>3</v>
      </c>
      <c r="CX364">
        <v>0</v>
      </c>
      <c r="CY364">
        <v>0</v>
      </c>
      <c r="CZ364">
        <v>0</v>
      </c>
      <c r="DA364">
        <v>0</v>
      </c>
    </row>
    <row r="365" spans="2:105" x14ac:dyDescent="0.25">
      <c r="B365" t="s">
        <v>579</v>
      </c>
      <c r="C365" s="14">
        <v>254821101</v>
      </c>
      <c r="D365">
        <v>0.03</v>
      </c>
      <c r="E365">
        <v>0.03</v>
      </c>
      <c r="F365">
        <v>0</v>
      </c>
      <c r="G365">
        <v>0.03</v>
      </c>
      <c r="H365">
        <v>0</v>
      </c>
      <c r="I365">
        <v>0</v>
      </c>
      <c r="J365">
        <v>0</v>
      </c>
      <c r="K365" s="18"/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CD365" t="s">
        <v>220</v>
      </c>
      <c r="CF365">
        <v>0</v>
      </c>
      <c r="CH365" t="s">
        <v>220</v>
      </c>
      <c r="CI365">
        <v>1</v>
      </c>
      <c r="CJ365" t="s">
        <v>220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0</v>
      </c>
    </row>
    <row r="366" spans="2:105" x14ac:dyDescent="0.25">
      <c r="B366" t="s">
        <v>580</v>
      </c>
      <c r="C366" s="14">
        <v>255451102</v>
      </c>
      <c r="D366">
        <v>63.95</v>
      </c>
      <c r="E366">
        <v>26.34</v>
      </c>
      <c r="F366">
        <v>37.61</v>
      </c>
      <c r="G366">
        <v>22.63</v>
      </c>
      <c r="H366">
        <v>0</v>
      </c>
      <c r="I366">
        <v>3.71</v>
      </c>
      <c r="J366">
        <v>0</v>
      </c>
      <c r="K366" s="18"/>
      <c r="L366">
        <v>14.9</v>
      </c>
      <c r="M366">
        <v>1.0109999999999999</v>
      </c>
      <c r="N366">
        <v>0.998</v>
      </c>
      <c r="O366">
        <v>27417</v>
      </c>
      <c r="P366">
        <v>31057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0.5723522348858977</v>
      </c>
      <c r="BG366">
        <v>0.69752725893278833</v>
      </c>
      <c r="BH366">
        <v>7.2180555045980458E-3</v>
      </c>
      <c r="BI366">
        <v>1.1022575836734736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CD366" t="s">
        <v>220</v>
      </c>
      <c r="CF366">
        <v>0</v>
      </c>
      <c r="CH366" t="s">
        <v>220</v>
      </c>
      <c r="CJ366" t="s">
        <v>220</v>
      </c>
      <c r="CL366">
        <v>4</v>
      </c>
      <c r="CM366">
        <v>18</v>
      </c>
      <c r="CN366">
        <v>0</v>
      </c>
      <c r="CO366">
        <v>5</v>
      </c>
      <c r="CP366">
        <v>0</v>
      </c>
      <c r="CQ366">
        <v>0</v>
      </c>
      <c r="CR366">
        <v>0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0</v>
      </c>
    </row>
    <row r="367" spans="2:105" x14ac:dyDescent="0.25">
      <c r="B367" t="s">
        <v>581</v>
      </c>
      <c r="C367" s="14">
        <v>255451103</v>
      </c>
      <c r="D367">
        <v>35.22</v>
      </c>
      <c r="E367">
        <v>9.25</v>
      </c>
      <c r="F367">
        <v>25.97</v>
      </c>
      <c r="G367">
        <v>9.25</v>
      </c>
      <c r="H367">
        <v>0</v>
      </c>
      <c r="I367">
        <v>0</v>
      </c>
      <c r="J367">
        <v>0</v>
      </c>
      <c r="K367" s="18"/>
      <c r="L367">
        <v>20.5</v>
      </c>
      <c r="M367">
        <v>1.123</v>
      </c>
      <c r="N367">
        <v>1.73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0.64387388520230626</v>
      </c>
      <c r="BG367">
        <v>1.0898187298718911</v>
      </c>
      <c r="BH367">
        <v>0</v>
      </c>
      <c r="BI367">
        <v>1.2848280359695508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CD367">
        <v>1</v>
      </c>
      <c r="CF367">
        <v>0</v>
      </c>
      <c r="CH367" t="s">
        <v>220</v>
      </c>
      <c r="CJ367" t="s">
        <v>220</v>
      </c>
      <c r="CL367">
        <v>4</v>
      </c>
      <c r="CM367">
        <v>20</v>
      </c>
      <c r="CN367">
        <v>0</v>
      </c>
      <c r="CO367">
        <v>7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0</v>
      </c>
      <c r="DA367">
        <v>0</v>
      </c>
    </row>
    <row r="368" spans="2:105" x14ac:dyDescent="0.25">
      <c r="B368" t="s">
        <v>582</v>
      </c>
      <c r="C368" s="14">
        <v>162211101</v>
      </c>
      <c r="D368">
        <v>255.51</v>
      </c>
      <c r="E368">
        <v>243.14</v>
      </c>
      <c r="F368">
        <v>12.37</v>
      </c>
      <c r="G368">
        <v>16.850000000000001</v>
      </c>
      <c r="H368">
        <v>0</v>
      </c>
      <c r="I368">
        <v>218.53</v>
      </c>
      <c r="J368">
        <v>7.76</v>
      </c>
      <c r="K368" s="18"/>
      <c r="L368">
        <v>551.9</v>
      </c>
      <c r="M368">
        <v>1.772</v>
      </c>
      <c r="N368">
        <v>3.2709999999999999</v>
      </c>
      <c r="O368">
        <v>2418398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14</v>
      </c>
      <c r="Y368">
        <v>0</v>
      </c>
      <c r="Z368">
        <v>0</v>
      </c>
      <c r="AA368">
        <v>0</v>
      </c>
      <c r="AB368">
        <v>0</v>
      </c>
      <c r="AC368">
        <v>5.6818453422061606E-3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0.15364826983588123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1</v>
      </c>
      <c r="AZ368">
        <v>0</v>
      </c>
      <c r="BA368">
        <v>5</v>
      </c>
      <c r="BB368">
        <v>0</v>
      </c>
      <c r="BC368">
        <v>0</v>
      </c>
      <c r="BD368">
        <v>0</v>
      </c>
      <c r="BE368">
        <v>0</v>
      </c>
      <c r="BF368">
        <v>4.2410870828150468E-2</v>
      </c>
      <c r="BG368">
        <v>0</v>
      </c>
      <c r="BH368">
        <v>0</v>
      </c>
      <c r="BI368">
        <v>7.7403431210493964E-3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2.9093659133044535E-2</v>
      </c>
      <c r="BQ368">
        <v>0</v>
      </c>
      <c r="BR368">
        <v>0</v>
      </c>
      <c r="BS368">
        <v>0</v>
      </c>
      <c r="BT368">
        <v>0</v>
      </c>
      <c r="BU368">
        <v>0</v>
      </c>
      <c r="CD368" t="s">
        <v>220</v>
      </c>
      <c r="CF368">
        <v>0</v>
      </c>
      <c r="CH368">
        <v>4224</v>
      </c>
      <c r="CJ368">
        <v>212</v>
      </c>
      <c r="CK368">
        <v>215</v>
      </c>
      <c r="CL368">
        <v>1</v>
      </c>
      <c r="CM368">
        <v>0</v>
      </c>
      <c r="CN368">
        <v>2</v>
      </c>
      <c r="CO368">
        <v>2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28</v>
      </c>
      <c r="CV368">
        <v>10</v>
      </c>
      <c r="CW368">
        <v>16</v>
      </c>
      <c r="CX368">
        <v>0</v>
      </c>
      <c r="CY368">
        <v>1</v>
      </c>
      <c r="CZ368">
        <v>0</v>
      </c>
      <c r="DA368">
        <v>0</v>
      </c>
    </row>
    <row r="369" spans="2:105" x14ac:dyDescent="0.25">
      <c r="B369" t="s">
        <v>583</v>
      </c>
      <c r="C369" s="14">
        <v>253441101</v>
      </c>
      <c r="D369">
        <v>27.77</v>
      </c>
      <c r="E369">
        <v>27.4</v>
      </c>
      <c r="F369">
        <v>0.37</v>
      </c>
      <c r="G369">
        <v>27.4</v>
      </c>
      <c r="H369">
        <v>0</v>
      </c>
      <c r="I369">
        <v>0</v>
      </c>
      <c r="J369">
        <v>0</v>
      </c>
      <c r="K369" s="18"/>
      <c r="L369">
        <v>25.6</v>
      </c>
      <c r="M369">
        <v>0.108</v>
      </c>
      <c r="N369">
        <v>0.97299999999999998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6.5944070881422782E-3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CD369" t="s">
        <v>220</v>
      </c>
      <c r="CF369">
        <v>0</v>
      </c>
      <c r="CH369" t="s">
        <v>220</v>
      </c>
      <c r="CJ369" t="s">
        <v>220</v>
      </c>
      <c r="CL369">
        <v>1</v>
      </c>
      <c r="CM369">
        <v>5</v>
      </c>
      <c r="CN369">
        <v>2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0</v>
      </c>
    </row>
    <row r="370" spans="2:105" x14ac:dyDescent="0.25">
      <c r="B370" t="s">
        <v>584</v>
      </c>
      <c r="C370" s="14">
        <v>253441102</v>
      </c>
      <c r="D370">
        <v>20.58</v>
      </c>
      <c r="E370">
        <v>20.41</v>
      </c>
      <c r="F370">
        <v>0.17</v>
      </c>
      <c r="G370">
        <v>20.41</v>
      </c>
      <c r="H370">
        <v>0</v>
      </c>
      <c r="I370">
        <v>0</v>
      </c>
      <c r="J370">
        <v>0</v>
      </c>
      <c r="K370" s="18"/>
      <c r="L370">
        <v>0</v>
      </c>
      <c r="M370">
        <v>0</v>
      </c>
      <c r="N370">
        <v>2.0670000000000002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1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CD370" t="s">
        <v>220</v>
      </c>
      <c r="CF370">
        <v>0</v>
      </c>
      <c r="CH370" t="s">
        <v>220</v>
      </c>
      <c r="CJ370" t="s">
        <v>220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0</v>
      </c>
    </row>
    <row r="371" spans="2:105" x14ac:dyDescent="0.25">
      <c r="B371" t="s">
        <v>585</v>
      </c>
      <c r="C371" s="14">
        <v>253441103</v>
      </c>
      <c r="D371">
        <v>29.39</v>
      </c>
      <c r="E371">
        <v>29.02</v>
      </c>
      <c r="F371">
        <v>0.37</v>
      </c>
      <c r="G371">
        <v>29.02</v>
      </c>
      <c r="H371">
        <v>0</v>
      </c>
      <c r="I371">
        <v>0</v>
      </c>
      <c r="J371">
        <v>0</v>
      </c>
      <c r="K371" s="18"/>
      <c r="L371">
        <v>1794.4</v>
      </c>
      <c r="M371">
        <v>2.2130000000000001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CD371" t="s">
        <v>220</v>
      </c>
      <c r="CF371">
        <v>0</v>
      </c>
      <c r="CH371" t="s">
        <v>220</v>
      </c>
      <c r="CJ371" t="s">
        <v>220</v>
      </c>
      <c r="CL371">
        <v>0</v>
      </c>
      <c r="CM371">
        <v>0</v>
      </c>
      <c r="CN371">
        <v>1</v>
      </c>
      <c r="CO371">
        <v>1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0</v>
      </c>
    </row>
    <row r="372" spans="2:105" x14ac:dyDescent="0.25">
      <c r="B372" t="s">
        <v>586</v>
      </c>
      <c r="C372" s="14">
        <v>253441104</v>
      </c>
      <c r="D372">
        <v>18.62</v>
      </c>
      <c r="E372">
        <v>18.59</v>
      </c>
      <c r="F372">
        <v>0.03</v>
      </c>
      <c r="G372">
        <v>18.59</v>
      </c>
      <c r="H372">
        <v>0</v>
      </c>
      <c r="I372">
        <v>0</v>
      </c>
      <c r="J372">
        <v>0</v>
      </c>
      <c r="K372" s="18"/>
      <c r="L372">
        <v>2616.4</v>
      </c>
      <c r="M372">
        <v>2.8519999999999999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CD372" t="s">
        <v>220</v>
      </c>
      <c r="CE372">
        <v>49</v>
      </c>
      <c r="CF372">
        <v>0</v>
      </c>
      <c r="CH372" t="s">
        <v>220</v>
      </c>
      <c r="CJ372" t="s">
        <v>220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0</v>
      </c>
      <c r="DA372">
        <v>0</v>
      </c>
    </row>
    <row r="373" spans="2:105" x14ac:dyDescent="0.25">
      <c r="B373" t="s">
        <v>587</v>
      </c>
      <c r="C373" s="14">
        <v>252281102</v>
      </c>
      <c r="D373">
        <v>16.990000000000002</v>
      </c>
      <c r="E373">
        <v>11.72</v>
      </c>
      <c r="F373">
        <v>5.27</v>
      </c>
      <c r="G373">
        <v>11.72</v>
      </c>
      <c r="H373">
        <v>0</v>
      </c>
      <c r="I373">
        <v>0</v>
      </c>
      <c r="J373">
        <v>0</v>
      </c>
      <c r="K373" s="18"/>
      <c r="L373">
        <v>107.9</v>
      </c>
      <c r="M373">
        <v>1.028</v>
      </c>
      <c r="N373">
        <v>0.96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2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0.13141265197793359</v>
      </c>
      <c r="BG373">
        <v>0.31689917013120955</v>
      </c>
      <c r="BH373">
        <v>0.13841712051142199</v>
      </c>
      <c r="BI373">
        <v>0.80997578988228314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CD373" t="s">
        <v>220</v>
      </c>
      <c r="CE373">
        <v>417</v>
      </c>
      <c r="CF373">
        <v>0</v>
      </c>
      <c r="CH373" t="s">
        <v>220</v>
      </c>
      <c r="CI373">
        <v>30</v>
      </c>
      <c r="CJ373" t="s">
        <v>220</v>
      </c>
      <c r="CL373">
        <v>1</v>
      </c>
      <c r="CM373">
        <v>5</v>
      </c>
      <c r="CN373">
        <v>6</v>
      </c>
      <c r="CO373">
        <v>19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</row>
    <row r="374" spans="2:105" x14ac:dyDescent="0.25">
      <c r="B374" t="s">
        <v>588</v>
      </c>
      <c r="C374" s="14">
        <v>252281103</v>
      </c>
      <c r="D374">
        <v>9.07</v>
      </c>
      <c r="E374">
        <v>8</v>
      </c>
      <c r="F374">
        <v>1.07</v>
      </c>
      <c r="G374">
        <v>8</v>
      </c>
      <c r="H374">
        <v>0</v>
      </c>
      <c r="I374">
        <v>0</v>
      </c>
      <c r="J374">
        <v>0</v>
      </c>
      <c r="K374" s="18"/>
      <c r="L374">
        <v>100.4</v>
      </c>
      <c r="M374">
        <v>1.1080000000000001</v>
      </c>
      <c r="N374">
        <v>1.234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9.1965494386939767E-2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CD374" t="s">
        <v>220</v>
      </c>
      <c r="CE374">
        <v>208</v>
      </c>
      <c r="CF374">
        <v>0</v>
      </c>
      <c r="CH374" t="s">
        <v>220</v>
      </c>
      <c r="CI374">
        <v>16</v>
      </c>
      <c r="CJ374" t="s">
        <v>220</v>
      </c>
      <c r="CL374">
        <v>0</v>
      </c>
      <c r="CM374">
        <v>2</v>
      </c>
      <c r="CN374">
        <v>3</v>
      </c>
      <c r="CO374">
        <v>2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0</v>
      </c>
    </row>
    <row r="375" spans="2:105" x14ac:dyDescent="0.25">
      <c r="B375" t="s">
        <v>589</v>
      </c>
      <c r="C375" s="14">
        <v>252281104</v>
      </c>
      <c r="D375">
        <v>3.96</v>
      </c>
      <c r="E375">
        <v>3.59</v>
      </c>
      <c r="F375">
        <v>0.37</v>
      </c>
      <c r="G375">
        <v>3.59</v>
      </c>
      <c r="H375">
        <v>0</v>
      </c>
      <c r="I375">
        <v>0</v>
      </c>
      <c r="J375">
        <v>0</v>
      </c>
      <c r="K375" s="18"/>
      <c r="L375">
        <v>5.9</v>
      </c>
      <c r="M375">
        <v>7.3999999999999996E-2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1.4547211577951155E-2</v>
      </c>
      <c r="BG375">
        <v>2.8409046495193966E-3</v>
      </c>
      <c r="BH375">
        <v>0</v>
      </c>
      <c r="BI375">
        <v>0.30783012574084578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CD375" t="s">
        <v>220</v>
      </c>
      <c r="CE375">
        <v>99</v>
      </c>
      <c r="CF375">
        <v>0</v>
      </c>
      <c r="CH375" t="s">
        <v>220</v>
      </c>
      <c r="CI375">
        <v>56</v>
      </c>
      <c r="CJ375" t="s">
        <v>220</v>
      </c>
      <c r="CL375">
        <v>1</v>
      </c>
      <c r="CM375">
        <v>1</v>
      </c>
      <c r="CN375">
        <v>0</v>
      </c>
      <c r="CO375">
        <v>3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0</v>
      </c>
    </row>
    <row r="376" spans="2:105" x14ac:dyDescent="0.25">
      <c r="B376" t="s">
        <v>590</v>
      </c>
      <c r="C376" s="14">
        <v>252281106</v>
      </c>
      <c r="D376">
        <v>24.26</v>
      </c>
      <c r="E376">
        <v>9.7799999999999994</v>
      </c>
      <c r="F376">
        <v>14.48</v>
      </c>
      <c r="G376">
        <v>9.7799999999999994</v>
      </c>
      <c r="H376">
        <v>0</v>
      </c>
      <c r="I376">
        <v>0</v>
      </c>
      <c r="J376">
        <v>0</v>
      </c>
      <c r="K376" s="18"/>
      <c r="L376">
        <v>107.8</v>
      </c>
      <c r="M376">
        <v>0.86</v>
      </c>
      <c r="N376">
        <v>1.984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1</v>
      </c>
      <c r="AQ376">
        <v>1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1.0439227605261918</v>
      </c>
      <c r="BG376">
        <v>1.7329575177462277E-2</v>
      </c>
      <c r="BH376">
        <v>7.1869300582310225E-2</v>
      </c>
      <c r="BI376">
        <v>0.17613985893141543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CD376" t="s">
        <v>220</v>
      </c>
      <c r="CE376">
        <v>330</v>
      </c>
      <c r="CF376">
        <v>0</v>
      </c>
      <c r="CH376" t="s">
        <v>220</v>
      </c>
      <c r="CI376">
        <v>84</v>
      </c>
      <c r="CJ376" t="s">
        <v>220</v>
      </c>
      <c r="CL376">
        <v>7</v>
      </c>
      <c r="CM376">
        <v>3</v>
      </c>
      <c r="CN376">
        <v>4</v>
      </c>
      <c r="CO376">
        <v>1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0</v>
      </c>
    </row>
    <row r="377" spans="2:105" x14ac:dyDescent="0.25">
      <c r="B377" t="s">
        <v>591</v>
      </c>
      <c r="C377" s="14">
        <v>252281108</v>
      </c>
      <c r="D377">
        <v>13.18</v>
      </c>
      <c r="E377">
        <v>9.61</v>
      </c>
      <c r="F377">
        <v>3.57</v>
      </c>
      <c r="G377">
        <v>9.61</v>
      </c>
      <c r="H377">
        <v>0</v>
      </c>
      <c r="I377">
        <v>0</v>
      </c>
      <c r="J377">
        <v>0</v>
      </c>
      <c r="K377" s="18"/>
      <c r="L377">
        <v>46.4</v>
      </c>
      <c r="M377">
        <v>0.21099999999999999</v>
      </c>
      <c r="N377">
        <v>2.2690000000000001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5.3225880272093481E-3</v>
      </c>
      <c r="BH377">
        <v>2.8409066288712461E-3</v>
      </c>
      <c r="BI377">
        <v>6.9160394989943542E-3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CD377" t="s">
        <v>220</v>
      </c>
      <c r="CF377">
        <v>0</v>
      </c>
      <c r="CH377" t="s">
        <v>220</v>
      </c>
      <c r="CJ377" t="s">
        <v>220</v>
      </c>
      <c r="CL377">
        <v>3</v>
      </c>
      <c r="CM377">
        <v>1</v>
      </c>
      <c r="CN377">
        <v>1</v>
      </c>
      <c r="CO377">
        <v>1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</row>
    <row r="378" spans="2:105" x14ac:dyDescent="0.25">
      <c r="B378" t="s">
        <v>592</v>
      </c>
      <c r="C378" s="14">
        <v>252281110</v>
      </c>
      <c r="D378">
        <v>14.43</v>
      </c>
      <c r="E378">
        <v>12.66</v>
      </c>
      <c r="F378">
        <v>1.77</v>
      </c>
      <c r="G378">
        <v>12.66</v>
      </c>
      <c r="H378">
        <v>0</v>
      </c>
      <c r="I378">
        <v>0</v>
      </c>
      <c r="J378">
        <v>0</v>
      </c>
      <c r="K378" s="18"/>
      <c r="L378">
        <v>288.2</v>
      </c>
      <c r="M378">
        <v>3.2080000000000002</v>
      </c>
      <c r="N378">
        <v>1.4419999999999999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2.6196191234465246E-2</v>
      </c>
      <c r="BG378">
        <v>0</v>
      </c>
      <c r="BH378">
        <v>0</v>
      </c>
      <c r="BI378">
        <v>8.1372571494532378E-2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CD378" t="s">
        <v>220</v>
      </c>
      <c r="CE378">
        <v>331</v>
      </c>
      <c r="CF378">
        <v>0</v>
      </c>
      <c r="CH378" t="s">
        <v>220</v>
      </c>
      <c r="CI378">
        <v>58</v>
      </c>
      <c r="CJ378" t="s">
        <v>220</v>
      </c>
      <c r="CL378">
        <v>0</v>
      </c>
      <c r="CM378">
        <v>3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</row>
    <row r="379" spans="2:105" x14ac:dyDescent="0.25">
      <c r="B379" t="s">
        <v>593</v>
      </c>
      <c r="C379" s="14">
        <v>252281111</v>
      </c>
      <c r="D379">
        <v>10.65</v>
      </c>
      <c r="E379">
        <v>7.12</v>
      </c>
      <c r="F379">
        <v>3.53</v>
      </c>
      <c r="G379">
        <v>7.12</v>
      </c>
      <c r="H379">
        <v>0</v>
      </c>
      <c r="I379">
        <v>0</v>
      </c>
      <c r="J379">
        <v>0</v>
      </c>
      <c r="K379" s="18"/>
      <c r="L379">
        <v>494.1</v>
      </c>
      <c r="M379">
        <v>1.04</v>
      </c>
      <c r="N379">
        <v>3.383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6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9.3839678463886397E-2</v>
      </c>
      <c r="BG379">
        <v>0.21509422693672556</v>
      </c>
      <c r="BH379">
        <v>9.5786816354828455E-2</v>
      </c>
      <c r="BI379">
        <v>2.3534865560774512E-2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CD379" t="s">
        <v>220</v>
      </c>
      <c r="CE379">
        <v>51</v>
      </c>
      <c r="CF379">
        <v>0</v>
      </c>
      <c r="CH379" t="s">
        <v>220</v>
      </c>
      <c r="CJ379" t="s">
        <v>220</v>
      </c>
      <c r="CL379">
        <v>2</v>
      </c>
      <c r="CM379">
        <v>7</v>
      </c>
      <c r="CN379">
        <v>7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</row>
    <row r="380" spans="2:105" x14ac:dyDescent="0.25">
      <c r="B380" t="s">
        <v>594</v>
      </c>
      <c r="C380" s="14">
        <v>252281112</v>
      </c>
      <c r="D380">
        <v>9.17</v>
      </c>
      <c r="E380">
        <v>4.92</v>
      </c>
      <c r="F380">
        <v>4.25</v>
      </c>
      <c r="G380">
        <v>4.92</v>
      </c>
      <c r="H380">
        <v>0</v>
      </c>
      <c r="I380">
        <v>0</v>
      </c>
      <c r="J380">
        <v>0</v>
      </c>
      <c r="K380" s="18"/>
      <c r="L380">
        <v>129.30000000000001</v>
      </c>
      <c r="M380">
        <v>1.9630000000000001</v>
      </c>
      <c r="N380">
        <v>2.875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4.7088001606093548E-2</v>
      </c>
      <c r="BH380">
        <v>6.5826950156333108E-2</v>
      </c>
      <c r="BI380">
        <v>9.6501679748866066E-3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CD380" t="s">
        <v>220</v>
      </c>
      <c r="CE380">
        <v>656</v>
      </c>
      <c r="CF380">
        <v>0</v>
      </c>
      <c r="CH380" t="s">
        <v>220</v>
      </c>
      <c r="CJ380" t="s">
        <v>220</v>
      </c>
      <c r="CL380">
        <v>0</v>
      </c>
      <c r="CM380">
        <v>7</v>
      </c>
      <c r="CN380">
        <v>2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</row>
    <row r="381" spans="2:105" x14ac:dyDescent="0.25">
      <c r="B381" t="s">
        <v>595</v>
      </c>
      <c r="C381" s="14">
        <v>252281113</v>
      </c>
      <c r="D381">
        <v>16.47</v>
      </c>
      <c r="E381">
        <v>5.09</v>
      </c>
      <c r="F381">
        <v>11.38</v>
      </c>
      <c r="G381">
        <v>5.09</v>
      </c>
      <c r="H381">
        <v>0</v>
      </c>
      <c r="I381">
        <v>0</v>
      </c>
      <c r="J381">
        <v>0</v>
      </c>
      <c r="K381" s="18"/>
      <c r="L381">
        <v>74.3</v>
      </c>
      <c r="M381">
        <v>0.754</v>
      </c>
      <c r="N381">
        <v>1.19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6.6905991315513872E-3</v>
      </c>
      <c r="BG381">
        <v>0</v>
      </c>
      <c r="BH381">
        <v>0.10012647789130999</v>
      </c>
      <c r="BI381">
        <v>7.5702407863956211E-2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CD381" t="s">
        <v>220</v>
      </c>
      <c r="CE381">
        <v>1041</v>
      </c>
      <c r="CF381">
        <v>0</v>
      </c>
      <c r="CH381" t="s">
        <v>220</v>
      </c>
      <c r="CJ381" t="s">
        <v>220</v>
      </c>
      <c r="CL381">
        <v>0</v>
      </c>
      <c r="CM381">
        <v>1</v>
      </c>
      <c r="CN381">
        <v>0</v>
      </c>
      <c r="CO381">
        <v>5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0</v>
      </c>
      <c r="DA381">
        <v>0</v>
      </c>
    </row>
    <row r="382" spans="2:105" x14ac:dyDescent="0.25">
      <c r="B382" t="s">
        <v>596</v>
      </c>
      <c r="C382" s="14">
        <v>252281114</v>
      </c>
      <c r="D382">
        <v>21.65</v>
      </c>
      <c r="E382">
        <v>19.36</v>
      </c>
      <c r="F382">
        <v>2.29</v>
      </c>
      <c r="G382">
        <v>19.36</v>
      </c>
      <c r="H382">
        <v>0</v>
      </c>
      <c r="I382">
        <v>0</v>
      </c>
      <c r="J382">
        <v>0</v>
      </c>
      <c r="K382" s="18"/>
      <c r="L382">
        <v>231.7</v>
      </c>
      <c r="M382">
        <v>1.528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3.4430703105848746E-3</v>
      </c>
      <c r="BH382">
        <v>0</v>
      </c>
      <c r="BI382">
        <v>8.1043513430740788E-3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CD382" t="s">
        <v>220</v>
      </c>
      <c r="CE382">
        <v>712</v>
      </c>
      <c r="CF382">
        <v>0</v>
      </c>
      <c r="CH382" t="s">
        <v>220</v>
      </c>
      <c r="CJ382" t="s">
        <v>220</v>
      </c>
      <c r="CL382">
        <v>5</v>
      </c>
      <c r="CM382">
        <v>2</v>
      </c>
      <c r="CN382">
        <v>1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</row>
    <row r="383" spans="2:105" x14ac:dyDescent="0.25">
      <c r="B383" t="s">
        <v>597</v>
      </c>
      <c r="C383" s="14">
        <v>252281116</v>
      </c>
      <c r="D383">
        <v>16.3</v>
      </c>
      <c r="E383">
        <v>9.39</v>
      </c>
      <c r="F383">
        <v>6.91</v>
      </c>
      <c r="G383">
        <v>9.39</v>
      </c>
      <c r="H383">
        <v>0</v>
      </c>
      <c r="I383">
        <v>0</v>
      </c>
      <c r="J383">
        <v>0</v>
      </c>
      <c r="K383" s="18"/>
      <c r="L383">
        <v>20.399999999999999</v>
      </c>
      <c r="M383">
        <v>0.25600000000000001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CD383" t="s">
        <v>220</v>
      </c>
      <c r="CE383">
        <v>357</v>
      </c>
      <c r="CF383">
        <v>0</v>
      </c>
      <c r="CH383" t="s">
        <v>220</v>
      </c>
      <c r="CJ383" t="s">
        <v>220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</row>
    <row r="384" spans="2:105" x14ac:dyDescent="0.25">
      <c r="B384" t="s">
        <v>598</v>
      </c>
      <c r="C384" s="14">
        <v>252281117</v>
      </c>
      <c r="D384">
        <v>4.57</v>
      </c>
      <c r="E384">
        <v>1.27</v>
      </c>
      <c r="F384">
        <v>3.3</v>
      </c>
      <c r="G384">
        <v>1.27</v>
      </c>
      <c r="H384">
        <v>0</v>
      </c>
      <c r="I384">
        <v>0</v>
      </c>
      <c r="J384">
        <v>0</v>
      </c>
      <c r="K384" s="18"/>
      <c r="L384">
        <v>0</v>
      </c>
      <c r="M384">
        <v>0</v>
      </c>
      <c r="N384">
        <v>1.0109999999999999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1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CD384" t="s">
        <v>220</v>
      </c>
      <c r="CE384">
        <v>333</v>
      </c>
      <c r="CF384">
        <v>0</v>
      </c>
      <c r="CH384" t="s">
        <v>220</v>
      </c>
      <c r="CJ384" t="s">
        <v>220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</row>
    <row r="385" spans="2:105" x14ac:dyDescent="0.25">
      <c r="B385" t="s">
        <v>599</v>
      </c>
      <c r="C385" s="14">
        <v>42711101</v>
      </c>
      <c r="D385">
        <v>127.24000000000001</v>
      </c>
      <c r="E385">
        <v>116.49000000000001</v>
      </c>
      <c r="F385">
        <v>10.75</v>
      </c>
      <c r="G385">
        <v>16.87</v>
      </c>
      <c r="H385">
        <v>0</v>
      </c>
      <c r="I385">
        <v>15.44</v>
      </c>
      <c r="J385">
        <v>84.18</v>
      </c>
      <c r="K385" s="18"/>
      <c r="L385">
        <v>599.1</v>
      </c>
      <c r="M385">
        <v>2.2509999999999999</v>
      </c>
      <c r="N385">
        <v>2.7629999999999999</v>
      </c>
      <c r="O385">
        <v>13246944</v>
      </c>
      <c r="P385">
        <v>2118675</v>
      </c>
      <c r="Q385">
        <v>33282</v>
      </c>
      <c r="R385">
        <v>0</v>
      </c>
      <c r="S385">
        <v>0</v>
      </c>
      <c r="T385">
        <v>0</v>
      </c>
      <c r="U385">
        <v>0</v>
      </c>
      <c r="V385">
        <v>288</v>
      </c>
      <c r="W385">
        <v>203</v>
      </c>
      <c r="X385">
        <v>2620</v>
      </c>
      <c r="Y385">
        <v>981</v>
      </c>
      <c r="Z385">
        <v>0</v>
      </c>
      <c r="AA385">
        <v>1.033040496989327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0.47239386837714337</v>
      </c>
      <c r="AJ385">
        <v>0</v>
      </c>
      <c r="AK385">
        <v>0</v>
      </c>
      <c r="AL385">
        <v>0</v>
      </c>
      <c r="AM385">
        <v>3.9948137378114144</v>
      </c>
      <c r="AN385">
        <v>1.578173835401065</v>
      </c>
      <c r="AO385">
        <v>0</v>
      </c>
      <c r="AP385">
        <v>0</v>
      </c>
      <c r="AQ385">
        <v>15</v>
      </c>
      <c r="AR385">
        <v>1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5</v>
      </c>
      <c r="AZ385">
        <v>0</v>
      </c>
      <c r="BA385">
        <v>0</v>
      </c>
      <c r="BB385">
        <v>1</v>
      </c>
      <c r="BC385">
        <v>25</v>
      </c>
      <c r="BD385">
        <v>25</v>
      </c>
      <c r="BE385">
        <v>0</v>
      </c>
      <c r="BF385">
        <v>0</v>
      </c>
      <c r="BG385">
        <v>2.4912522463779456E-3</v>
      </c>
      <c r="BH385">
        <v>8.7121264748442825E-3</v>
      </c>
      <c r="BI385">
        <v>2.0576483882611338E-2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7.4786660965238715E-3</v>
      </c>
      <c r="BS385">
        <v>0.36859778392584114</v>
      </c>
      <c r="BT385">
        <v>0.51038543683893978</v>
      </c>
      <c r="BU385">
        <v>0.19567365720532867</v>
      </c>
      <c r="CD385">
        <v>354</v>
      </c>
      <c r="CF385">
        <v>0</v>
      </c>
      <c r="CH385">
        <v>320</v>
      </c>
      <c r="CJ385">
        <v>1644</v>
      </c>
      <c r="CK385">
        <v>1817</v>
      </c>
      <c r="CL385">
        <v>0</v>
      </c>
      <c r="CM385">
        <v>4</v>
      </c>
      <c r="CN385">
        <v>34</v>
      </c>
      <c r="CO385">
        <v>3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3</v>
      </c>
      <c r="CV385">
        <v>16</v>
      </c>
      <c r="CW385">
        <v>3</v>
      </c>
      <c r="CX385">
        <v>9</v>
      </c>
      <c r="CY385">
        <v>24</v>
      </c>
      <c r="CZ385">
        <v>24</v>
      </c>
      <c r="DA385">
        <v>9</v>
      </c>
    </row>
    <row r="386" spans="2:105" x14ac:dyDescent="0.25">
      <c r="B386" t="s">
        <v>600</v>
      </c>
      <c r="C386" s="14">
        <v>42711102</v>
      </c>
      <c r="D386">
        <v>55.1</v>
      </c>
      <c r="E386">
        <v>45.79</v>
      </c>
      <c r="F386">
        <v>9.31</v>
      </c>
      <c r="G386">
        <v>21.88</v>
      </c>
      <c r="H386">
        <v>0</v>
      </c>
      <c r="I386">
        <v>1.53</v>
      </c>
      <c r="J386">
        <v>22.38</v>
      </c>
      <c r="K386" s="18"/>
      <c r="L386">
        <v>164.1</v>
      </c>
      <c r="M386">
        <v>0.95599999999999996</v>
      </c>
      <c r="N386">
        <v>0.26</v>
      </c>
      <c r="O386">
        <v>6260858</v>
      </c>
      <c r="P386">
        <v>1432083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76</v>
      </c>
      <c r="Y386">
        <v>0</v>
      </c>
      <c r="Z386">
        <v>0</v>
      </c>
      <c r="AA386">
        <v>0</v>
      </c>
      <c r="AB386">
        <v>0.13988059243737583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0.12404573234287959</v>
      </c>
      <c r="AK386">
        <v>0</v>
      </c>
      <c r="AL386">
        <v>0</v>
      </c>
      <c r="AM386">
        <v>0</v>
      </c>
      <c r="AN386">
        <v>5.5077076635436679</v>
      </c>
      <c r="AO386">
        <v>0</v>
      </c>
      <c r="AP386">
        <v>0</v>
      </c>
      <c r="AQ386">
        <v>0</v>
      </c>
      <c r="AR386">
        <v>11</v>
      </c>
      <c r="AS386">
        <v>1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6</v>
      </c>
      <c r="BA386">
        <v>0</v>
      </c>
      <c r="BB386">
        <v>0</v>
      </c>
      <c r="BC386">
        <v>0</v>
      </c>
      <c r="BD386">
        <v>110</v>
      </c>
      <c r="BE386">
        <v>1</v>
      </c>
      <c r="BF386">
        <v>0.73679894260945467</v>
      </c>
      <c r="BG386">
        <v>0.1011035644952209</v>
      </c>
      <c r="BH386">
        <v>0.50213406741297351</v>
      </c>
      <c r="BI386">
        <v>1.1687387686689305E-2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6.2872746897963044E-2</v>
      </c>
      <c r="BQ386">
        <v>2.3817449134262678E-2</v>
      </c>
      <c r="BR386">
        <v>0.34027472922329727</v>
      </c>
      <c r="BS386">
        <v>0</v>
      </c>
      <c r="BT386">
        <v>0.55962915673368574</v>
      </c>
      <c r="BU386">
        <v>1.2013786425624933</v>
      </c>
      <c r="CD386">
        <v>255</v>
      </c>
      <c r="CE386">
        <v>642</v>
      </c>
      <c r="CF386">
        <v>0</v>
      </c>
      <c r="CH386">
        <v>53</v>
      </c>
      <c r="CJ386">
        <v>521</v>
      </c>
      <c r="CK386">
        <v>557</v>
      </c>
      <c r="CL386">
        <v>4</v>
      </c>
      <c r="CM386">
        <v>9</v>
      </c>
      <c r="CN386">
        <v>55</v>
      </c>
      <c r="CO386">
        <v>21</v>
      </c>
      <c r="CP386">
        <v>0</v>
      </c>
      <c r="CQ386">
        <v>0</v>
      </c>
      <c r="CR386">
        <v>0</v>
      </c>
      <c r="CS386">
        <v>0</v>
      </c>
      <c r="CT386">
        <v>2</v>
      </c>
      <c r="CU386">
        <v>1</v>
      </c>
      <c r="CV386">
        <v>0</v>
      </c>
      <c r="CW386">
        <v>0</v>
      </c>
      <c r="CX386">
        <v>8</v>
      </c>
      <c r="CY386">
        <v>2</v>
      </c>
      <c r="CZ386">
        <v>28</v>
      </c>
      <c r="DA386">
        <v>7</v>
      </c>
    </row>
    <row r="387" spans="2:105" x14ac:dyDescent="0.25">
      <c r="B387" t="s">
        <v>601</v>
      </c>
      <c r="C387" s="14">
        <v>43411101</v>
      </c>
      <c r="D387">
        <v>105.47</v>
      </c>
      <c r="E387">
        <v>101.41</v>
      </c>
      <c r="F387">
        <v>4.0599999999999996</v>
      </c>
      <c r="G387">
        <v>19.3</v>
      </c>
      <c r="H387">
        <v>0</v>
      </c>
      <c r="I387">
        <v>78.08</v>
      </c>
      <c r="J387">
        <v>4.03</v>
      </c>
      <c r="K387" s="18"/>
      <c r="L387">
        <v>2655.4</v>
      </c>
      <c r="M387">
        <v>3.3820000000000001</v>
      </c>
      <c r="N387">
        <v>2.2149999999999999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5.0076399707875106E-2</v>
      </c>
      <c r="AB387">
        <v>0</v>
      </c>
      <c r="AC387">
        <v>1.0805610947515483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5.1354321011544204E-2</v>
      </c>
      <c r="AJ387">
        <v>0</v>
      </c>
      <c r="AK387">
        <v>0.57079822860223628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6.8533512157336343E-2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7.5712013412959009E-3</v>
      </c>
      <c r="BO387">
        <v>0.29042787584930052</v>
      </c>
      <c r="BP387">
        <v>0.13649399976580603</v>
      </c>
      <c r="BQ387">
        <v>0</v>
      </c>
      <c r="BR387">
        <v>0</v>
      </c>
      <c r="BS387">
        <v>0</v>
      </c>
      <c r="BT387">
        <v>0</v>
      </c>
      <c r="BU387">
        <v>0</v>
      </c>
      <c r="CD387">
        <v>230</v>
      </c>
      <c r="CE387">
        <v>37</v>
      </c>
      <c r="CF387">
        <v>0</v>
      </c>
      <c r="CH387">
        <v>147</v>
      </c>
      <c r="CJ387">
        <v>66</v>
      </c>
      <c r="CK387">
        <v>68</v>
      </c>
      <c r="CL387">
        <v>1</v>
      </c>
      <c r="CM387">
        <v>6</v>
      </c>
      <c r="CN387">
        <v>3</v>
      </c>
      <c r="CO387">
        <v>21</v>
      </c>
      <c r="CP387">
        <v>0</v>
      </c>
      <c r="CQ387">
        <v>0</v>
      </c>
      <c r="CR387">
        <v>0</v>
      </c>
      <c r="CS387">
        <v>0</v>
      </c>
      <c r="CT387">
        <v>1</v>
      </c>
      <c r="CU387">
        <v>8</v>
      </c>
      <c r="CV387">
        <v>3</v>
      </c>
      <c r="CW387">
        <v>22</v>
      </c>
      <c r="CX387">
        <v>0</v>
      </c>
      <c r="CY387">
        <v>0</v>
      </c>
      <c r="CZ387">
        <v>3</v>
      </c>
      <c r="DA387">
        <v>0</v>
      </c>
    </row>
    <row r="388" spans="2:105" x14ac:dyDescent="0.25">
      <c r="B388" t="s">
        <v>602</v>
      </c>
      <c r="C388" s="14">
        <v>43411102</v>
      </c>
      <c r="D388">
        <v>30.98</v>
      </c>
      <c r="E388">
        <v>26.12</v>
      </c>
      <c r="F388">
        <v>4.8600000000000003</v>
      </c>
      <c r="G388">
        <v>20.190000000000001</v>
      </c>
      <c r="H388">
        <v>0</v>
      </c>
      <c r="I388">
        <v>5.93</v>
      </c>
      <c r="J388">
        <v>0</v>
      </c>
      <c r="K388" s="18"/>
      <c r="L388">
        <v>73</v>
      </c>
      <c r="M388">
        <v>1.089</v>
      </c>
      <c r="N388">
        <v>0.997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7.7535866994782338E-3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4.4318362637784776E-2</v>
      </c>
      <c r="BG388">
        <v>2.2825610251495723E-2</v>
      </c>
      <c r="BH388">
        <v>2.677740557397639E-3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CD388">
        <v>388</v>
      </c>
      <c r="CF388">
        <v>0</v>
      </c>
      <c r="CH388">
        <v>1</v>
      </c>
      <c r="CJ388" t="s">
        <v>220</v>
      </c>
      <c r="CL388">
        <v>2</v>
      </c>
      <c r="CM388">
        <v>7</v>
      </c>
      <c r="CN388">
        <v>19</v>
      </c>
      <c r="CO388">
        <v>6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3</v>
      </c>
      <c r="CV388">
        <v>0</v>
      </c>
      <c r="CW388">
        <v>0</v>
      </c>
      <c r="CX388">
        <v>0</v>
      </c>
      <c r="CY388">
        <v>0</v>
      </c>
      <c r="CZ388">
        <v>0</v>
      </c>
      <c r="DA388">
        <v>0</v>
      </c>
    </row>
    <row r="389" spans="2:105" x14ac:dyDescent="0.25">
      <c r="B389" t="s">
        <v>603</v>
      </c>
      <c r="C389" s="14">
        <v>48011144</v>
      </c>
      <c r="D389">
        <v>31.35</v>
      </c>
      <c r="E389">
        <v>30.83</v>
      </c>
      <c r="F389">
        <v>0.52</v>
      </c>
      <c r="G389">
        <v>-0.01</v>
      </c>
      <c r="H389">
        <v>0</v>
      </c>
      <c r="I389">
        <v>2.2200000000000002</v>
      </c>
      <c r="J389">
        <v>28.62</v>
      </c>
      <c r="K389" s="18"/>
      <c r="L389">
        <v>19247.400000000001</v>
      </c>
      <c r="M389">
        <v>1.4710000000000001</v>
      </c>
      <c r="N389">
        <v>0</v>
      </c>
      <c r="O389">
        <v>0</v>
      </c>
      <c r="P389">
        <v>104880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CD389" t="s">
        <v>220</v>
      </c>
      <c r="CF389">
        <v>0</v>
      </c>
      <c r="CH389" t="s">
        <v>220</v>
      </c>
      <c r="CJ389">
        <v>1</v>
      </c>
      <c r="CK389">
        <v>38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0</v>
      </c>
    </row>
    <row r="390" spans="2:105" x14ac:dyDescent="0.25">
      <c r="B390" t="s">
        <v>604</v>
      </c>
      <c r="C390" s="14">
        <v>48011146</v>
      </c>
      <c r="D390">
        <v>5.83</v>
      </c>
      <c r="E390">
        <v>5.61</v>
      </c>
      <c r="F390">
        <v>0.22</v>
      </c>
      <c r="G390">
        <v>0</v>
      </c>
      <c r="H390">
        <v>0</v>
      </c>
      <c r="I390">
        <v>0</v>
      </c>
      <c r="J390">
        <v>5.61</v>
      </c>
      <c r="K390" s="18"/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CD390" t="s">
        <v>220</v>
      </c>
      <c r="CF390">
        <v>0</v>
      </c>
      <c r="CH390" t="s">
        <v>220</v>
      </c>
      <c r="CJ390">
        <v>8</v>
      </c>
      <c r="CK390">
        <v>6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0</v>
      </c>
    </row>
    <row r="391" spans="2:105" x14ac:dyDescent="0.25">
      <c r="B391" t="s">
        <v>605</v>
      </c>
      <c r="C391" s="14">
        <v>182771101</v>
      </c>
      <c r="D391">
        <v>35.11</v>
      </c>
      <c r="E391">
        <v>31.15</v>
      </c>
      <c r="F391">
        <v>3.96</v>
      </c>
      <c r="G391">
        <v>6.67</v>
      </c>
      <c r="H391">
        <v>0</v>
      </c>
      <c r="I391">
        <v>24.48</v>
      </c>
      <c r="J391">
        <v>0</v>
      </c>
      <c r="K391" s="18"/>
      <c r="L391">
        <v>1084.7</v>
      </c>
      <c r="M391">
        <v>3.4670000000000001</v>
      </c>
      <c r="N391">
        <v>1.0029999999999999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2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1.543284703333875E-2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1.8235399849217737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CD391" t="s">
        <v>220</v>
      </c>
      <c r="CF391">
        <v>0</v>
      </c>
      <c r="CH391" t="s">
        <v>220</v>
      </c>
      <c r="CJ391" t="s">
        <v>220</v>
      </c>
      <c r="CL391">
        <v>3</v>
      </c>
      <c r="CM391">
        <v>1</v>
      </c>
      <c r="CN391">
        <v>3</v>
      </c>
      <c r="CO391">
        <v>5</v>
      </c>
      <c r="CP391">
        <v>0</v>
      </c>
      <c r="CQ391">
        <v>0</v>
      </c>
      <c r="CR391">
        <v>0</v>
      </c>
      <c r="CS391">
        <v>0</v>
      </c>
      <c r="CT391">
        <v>3</v>
      </c>
      <c r="CU391">
        <v>1</v>
      </c>
      <c r="CV391">
        <v>0</v>
      </c>
      <c r="CW391">
        <v>4</v>
      </c>
      <c r="CX391">
        <v>0</v>
      </c>
      <c r="CY391">
        <v>0</v>
      </c>
      <c r="CZ391">
        <v>0</v>
      </c>
      <c r="DA391">
        <v>0</v>
      </c>
    </row>
    <row r="392" spans="2:105" x14ac:dyDescent="0.25">
      <c r="B392" t="s">
        <v>606</v>
      </c>
      <c r="C392" s="14">
        <v>182771102</v>
      </c>
      <c r="D392">
        <v>34.540000000000006</v>
      </c>
      <c r="E392">
        <v>27.31</v>
      </c>
      <c r="F392">
        <v>7.23</v>
      </c>
      <c r="G392">
        <v>11.5</v>
      </c>
      <c r="H392">
        <v>0</v>
      </c>
      <c r="I392">
        <v>15.81</v>
      </c>
      <c r="J392">
        <v>0</v>
      </c>
      <c r="K392" s="18"/>
      <c r="L392">
        <v>766.3</v>
      </c>
      <c r="M392">
        <v>3.45</v>
      </c>
      <c r="N392">
        <v>1.002</v>
      </c>
      <c r="O392">
        <v>0</v>
      </c>
      <c r="P392">
        <v>42412</v>
      </c>
      <c r="Q392">
        <v>426196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1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CD392" t="s">
        <v>220</v>
      </c>
      <c r="CF392">
        <v>0</v>
      </c>
      <c r="CH392" t="s">
        <v>220</v>
      </c>
      <c r="CJ392" t="s">
        <v>220</v>
      </c>
      <c r="CL392">
        <v>4</v>
      </c>
      <c r="CM392">
        <v>0</v>
      </c>
      <c r="CN392">
        <v>0</v>
      </c>
      <c r="CO392">
        <v>2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2</v>
      </c>
      <c r="CX392">
        <v>0</v>
      </c>
      <c r="CY392">
        <v>0</v>
      </c>
      <c r="CZ392">
        <v>0</v>
      </c>
      <c r="DA392">
        <v>0</v>
      </c>
    </row>
    <row r="393" spans="2:105" x14ac:dyDescent="0.25">
      <c r="B393" t="s">
        <v>607</v>
      </c>
      <c r="C393" s="14">
        <v>252301102</v>
      </c>
      <c r="D393">
        <v>66.89</v>
      </c>
      <c r="E393">
        <v>62.93</v>
      </c>
      <c r="F393">
        <v>3.96</v>
      </c>
      <c r="G393">
        <v>62.93</v>
      </c>
      <c r="H393">
        <v>0</v>
      </c>
      <c r="I393">
        <v>0</v>
      </c>
      <c r="J393">
        <v>0</v>
      </c>
      <c r="K393" s="18"/>
      <c r="L393">
        <v>391.1</v>
      </c>
      <c r="M393">
        <v>1.4019999999999999</v>
      </c>
      <c r="N393">
        <v>2.9969999999999999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8.8209487008915326E-3</v>
      </c>
      <c r="BI393">
        <v>1.6143544059307815E-2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CD393">
        <v>729</v>
      </c>
      <c r="CE393">
        <v>322</v>
      </c>
      <c r="CF393">
        <v>0</v>
      </c>
      <c r="CH393" t="s">
        <v>220</v>
      </c>
      <c r="CJ393" t="s">
        <v>220</v>
      </c>
      <c r="CL393">
        <v>0</v>
      </c>
      <c r="CM393">
        <v>2</v>
      </c>
      <c r="CN393">
        <v>3</v>
      </c>
      <c r="CO393">
        <v>2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0</v>
      </c>
    </row>
    <row r="394" spans="2:105" x14ac:dyDescent="0.25">
      <c r="B394" t="s">
        <v>608</v>
      </c>
      <c r="C394" s="14">
        <v>252301103</v>
      </c>
      <c r="D394">
        <v>128.79999999999998</v>
      </c>
      <c r="E394">
        <v>127.77</v>
      </c>
      <c r="F394">
        <v>1.03</v>
      </c>
      <c r="G394">
        <v>127.77</v>
      </c>
      <c r="H394">
        <v>0</v>
      </c>
      <c r="I394">
        <v>0</v>
      </c>
      <c r="J394">
        <v>0</v>
      </c>
      <c r="K394" s="18"/>
      <c r="L394">
        <v>290.8</v>
      </c>
      <c r="M394">
        <v>2.4390000000000001</v>
      </c>
      <c r="N394">
        <v>3.6339999999999999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1</v>
      </c>
      <c r="AQ394">
        <v>2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0.1520894823876747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CD394">
        <v>1410</v>
      </c>
      <c r="CF394">
        <v>0</v>
      </c>
      <c r="CH394" t="s">
        <v>220</v>
      </c>
      <c r="CJ394" t="s">
        <v>220</v>
      </c>
      <c r="CL394">
        <v>2</v>
      </c>
      <c r="CM394">
        <v>4</v>
      </c>
      <c r="CN394">
        <v>9</v>
      </c>
      <c r="CO394">
        <v>1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0</v>
      </c>
      <c r="DA394">
        <v>0</v>
      </c>
    </row>
    <row r="395" spans="2:105" x14ac:dyDescent="0.25">
      <c r="B395" t="s">
        <v>609</v>
      </c>
      <c r="C395" s="14">
        <v>252301104</v>
      </c>
      <c r="D395">
        <v>73.34</v>
      </c>
      <c r="E395">
        <v>72.760000000000005</v>
      </c>
      <c r="F395">
        <v>0.57999999999999996</v>
      </c>
      <c r="G395">
        <v>72.760000000000005</v>
      </c>
      <c r="H395">
        <v>0</v>
      </c>
      <c r="I395">
        <v>0</v>
      </c>
      <c r="J395">
        <v>0</v>
      </c>
      <c r="K395" s="18"/>
      <c r="L395">
        <v>356.8</v>
      </c>
      <c r="M395">
        <v>2.8119999999999998</v>
      </c>
      <c r="N395">
        <v>3.5859999999999999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1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2.2965006928444033E-2</v>
      </c>
      <c r="BG395">
        <v>7.7298994585394173E-2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CD395">
        <v>56</v>
      </c>
      <c r="CF395">
        <v>0</v>
      </c>
      <c r="CH395" t="s">
        <v>220</v>
      </c>
      <c r="CJ395" t="s">
        <v>220</v>
      </c>
      <c r="CL395">
        <v>5</v>
      </c>
      <c r="CM395">
        <v>4</v>
      </c>
      <c r="CN395">
        <v>0</v>
      </c>
      <c r="CO395">
        <v>3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0</v>
      </c>
      <c r="DA395">
        <v>0</v>
      </c>
    </row>
    <row r="396" spans="2:105" x14ac:dyDescent="0.25">
      <c r="B396" t="s">
        <v>610</v>
      </c>
      <c r="C396" s="14">
        <v>252301105</v>
      </c>
      <c r="D396">
        <v>59.83</v>
      </c>
      <c r="E396">
        <v>58.79</v>
      </c>
      <c r="F396">
        <v>1.04</v>
      </c>
      <c r="G396">
        <v>58.79</v>
      </c>
      <c r="H396">
        <v>0</v>
      </c>
      <c r="I396">
        <v>0</v>
      </c>
      <c r="J396">
        <v>0</v>
      </c>
      <c r="K396" s="18"/>
      <c r="L396">
        <v>436.2</v>
      </c>
      <c r="M396">
        <v>2.8780000000000001</v>
      </c>
      <c r="N396">
        <v>3.76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1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0.13434537578000808</v>
      </c>
      <c r="BG396">
        <v>7.2247500099786283E-2</v>
      </c>
      <c r="BH396">
        <v>0.23201487068755278</v>
      </c>
      <c r="BI396">
        <v>2.6473890948822933E-2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CD396" t="s">
        <v>220</v>
      </c>
      <c r="CE396">
        <v>410</v>
      </c>
      <c r="CF396">
        <v>0</v>
      </c>
      <c r="CH396" t="s">
        <v>220</v>
      </c>
      <c r="CJ396" t="s">
        <v>220</v>
      </c>
      <c r="CL396">
        <v>2</v>
      </c>
      <c r="CM396">
        <v>5</v>
      </c>
      <c r="CN396">
        <v>7</v>
      </c>
      <c r="CO396">
        <v>9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0</v>
      </c>
      <c r="DA396">
        <v>0</v>
      </c>
    </row>
    <row r="397" spans="2:105" x14ac:dyDescent="0.25">
      <c r="B397" t="s">
        <v>611</v>
      </c>
      <c r="C397" s="14">
        <v>83622103</v>
      </c>
      <c r="D397">
        <v>68.949999999999989</v>
      </c>
      <c r="E397">
        <v>59.66</v>
      </c>
      <c r="F397">
        <v>9.2899999999999991</v>
      </c>
      <c r="G397">
        <v>14.5</v>
      </c>
      <c r="H397">
        <v>0</v>
      </c>
      <c r="I397">
        <v>0.76</v>
      </c>
      <c r="J397">
        <v>44.4</v>
      </c>
      <c r="K397" s="18"/>
      <c r="L397">
        <v>1152.4000000000001</v>
      </c>
      <c r="M397">
        <v>3.3620000000000001</v>
      </c>
      <c r="N397">
        <v>1.8109999999999999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0.17139176238845627</v>
      </c>
      <c r="AM397">
        <v>0.17536623310813118</v>
      </c>
      <c r="AN397">
        <v>0</v>
      </c>
      <c r="AO397">
        <v>0</v>
      </c>
      <c r="AP397">
        <v>0</v>
      </c>
      <c r="AQ397">
        <v>3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1</v>
      </c>
      <c r="BD397">
        <v>1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CD397">
        <v>541</v>
      </c>
      <c r="CE397">
        <v>91</v>
      </c>
      <c r="CF397">
        <v>0</v>
      </c>
      <c r="CH397">
        <v>27</v>
      </c>
      <c r="CI397">
        <v>59</v>
      </c>
      <c r="CJ397">
        <v>1334</v>
      </c>
      <c r="CK397">
        <v>1342</v>
      </c>
      <c r="CL397">
        <v>0</v>
      </c>
      <c r="CM397">
        <v>3</v>
      </c>
      <c r="CN397">
        <v>0</v>
      </c>
      <c r="CO397">
        <v>1</v>
      </c>
      <c r="CP397">
        <v>0</v>
      </c>
      <c r="CQ397">
        <v>0</v>
      </c>
      <c r="CR397">
        <v>0</v>
      </c>
      <c r="CS397">
        <v>0</v>
      </c>
      <c r="CT397">
        <v>0</v>
      </c>
      <c r="CU397">
        <v>1</v>
      </c>
      <c r="CV397">
        <v>0</v>
      </c>
      <c r="CW397">
        <v>0</v>
      </c>
      <c r="CX397">
        <v>2</v>
      </c>
      <c r="CY397">
        <v>9</v>
      </c>
      <c r="CZ397">
        <v>4</v>
      </c>
      <c r="DA397">
        <v>5</v>
      </c>
    </row>
    <row r="398" spans="2:105" x14ac:dyDescent="0.25">
      <c r="B398" t="s">
        <v>612</v>
      </c>
      <c r="C398" s="14">
        <v>83622104</v>
      </c>
      <c r="D398">
        <v>55.150000000000006</v>
      </c>
      <c r="E398">
        <v>36.480000000000004</v>
      </c>
      <c r="F398">
        <v>18.670000000000002</v>
      </c>
      <c r="G398">
        <v>9.25</v>
      </c>
      <c r="H398">
        <v>0</v>
      </c>
      <c r="I398">
        <v>0.56999999999999995</v>
      </c>
      <c r="J398">
        <v>26.66</v>
      </c>
      <c r="K398" s="18"/>
      <c r="L398">
        <v>1666.5</v>
      </c>
      <c r="M398">
        <v>1.9390000000000001</v>
      </c>
      <c r="N398">
        <v>0.44700000000000001</v>
      </c>
      <c r="O398">
        <v>687694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0.1727983518775032</v>
      </c>
      <c r="BG398">
        <v>0.31806165224688665</v>
      </c>
      <c r="BH398">
        <v>0.19161711980060112</v>
      </c>
      <c r="BI398">
        <v>3.8888974695900955E-2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1.9303362077537037E-2</v>
      </c>
      <c r="BR398">
        <v>0</v>
      </c>
      <c r="BS398">
        <v>0</v>
      </c>
      <c r="BT398">
        <v>0</v>
      </c>
      <c r="BU398">
        <v>0.38814543419147945</v>
      </c>
      <c r="CD398">
        <v>294</v>
      </c>
      <c r="CF398">
        <v>0</v>
      </c>
      <c r="CH398">
        <v>16</v>
      </c>
      <c r="CJ398">
        <v>767</v>
      </c>
      <c r="CK398">
        <v>771</v>
      </c>
      <c r="CL398">
        <v>4</v>
      </c>
      <c r="CM398">
        <v>5</v>
      </c>
      <c r="CN398">
        <v>13</v>
      </c>
      <c r="CO398">
        <v>3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1</v>
      </c>
      <c r="CV398">
        <v>0</v>
      </c>
      <c r="CW398">
        <v>0</v>
      </c>
      <c r="CX398">
        <v>1</v>
      </c>
      <c r="CY398">
        <v>2</v>
      </c>
      <c r="CZ398">
        <v>1</v>
      </c>
      <c r="DA398">
        <v>1</v>
      </c>
    </row>
    <row r="399" spans="2:105" x14ac:dyDescent="0.25">
      <c r="B399" t="s">
        <v>613</v>
      </c>
      <c r="C399" s="14">
        <v>83622105</v>
      </c>
      <c r="D399">
        <v>94.01</v>
      </c>
      <c r="E399">
        <v>90.61</v>
      </c>
      <c r="F399">
        <v>3.4</v>
      </c>
      <c r="G399">
        <v>2.88</v>
      </c>
      <c r="H399">
        <v>0</v>
      </c>
      <c r="I399">
        <v>2.12</v>
      </c>
      <c r="J399">
        <v>85.61</v>
      </c>
      <c r="K399" s="18"/>
      <c r="L399">
        <v>6737.6</v>
      </c>
      <c r="M399">
        <v>11.502000000000001</v>
      </c>
      <c r="N399">
        <v>1.472</v>
      </c>
      <c r="O399">
        <v>7583944</v>
      </c>
      <c r="P399">
        <v>0</v>
      </c>
      <c r="Q399">
        <v>16640264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0.1023991158131124</v>
      </c>
      <c r="AN399">
        <v>7.8734243740711293E-2</v>
      </c>
      <c r="AO399">
        <v>0.18388572306289286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1</v>
      </c>
      <c r="BC399">
        <v>5</v>
      </c>
      <c r="BD399">
        <v>4</v>
      </c>
      <c r="BE399">
        <v>0</v>
      </c>
      <c r="BF399">
        <v>0.50521929760030837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CD399">
        <v>49</v>
      </c>
      <c r="CF399">
        <v>0</v>
      </c>
      <c r="CH399">
        <v>57</v>
      </c>
      <c r="CJ399">
        <v>2896</v>
      </c>
      <c r="CK399">
        <v>2897</v>
      </c>
      <c r="CL399">
        <v>3</v>
      </c>
      <c r="CM399">
        <v>5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1</v>
      </c>
      <c r="CU399">
        <v>3</v>
      </c>
      <c r="CV399">
        <v>0</v>
      </c>
      <c r="CW399">
        <v>0</v>
      </c>
      <c r="CX399">
        <v>5</v>
      </c>
      <c r="CY399">
        <v>13</v>
      </c>
      <c r="CZ399">
        <v>8</v>
      </c>
      <c r="DA399">
        <v>27</v>
      </c>
    </row>
    <row r="400" spans="2:105" x14ac:dyDescent="0.25">
      <c r="B400" t="s">
        <v>614</v>
      </c>
      <c r="C400" s="14">
        <v>83622106</v>
      </c>
      <c r="D400">
        <v>156.43</v>
      </c>
      <c r="E400">
        <v>136.87</v>
      </c>
      <c r="F400">
        <v>19.559999999999999</v>
      </c>
      <c r="G400">
        <v>10.84</v>
      </c>
      <c r="H400">
        <v>0</v>
      </c>
      <c r="I400">
        <v>1.94</v>
      </c>
      <c r="J400">
        <v>124.09</v>
      </c>
      <c r="K400" s="18"/>
      <c r="L400">
        <v>4879.1000000000004</v>
      </c>
      <c r="M400">
        <v>7.343</v>
      </c>
      <c r="N400">
        <v>4.2949999999999999</v>
      </c>
      <c r="O400">
        <v>6376128</v>
      </c>
      <c r="P400">
        <v>0</v>
      </c>
      <c r="Q400">
        <v>9477364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4.0285106578968451E-2</v>
      </c>
      <c r="AM400">
        <v>0</v>
      </c>
      <c r="AN400">
        <v>4.1796057453601927</v>
      </c>
      <c r="AO400">
        <v>2.7900592351315572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1</v>
      </c>
      <c r="BD400">
        <v>58</v>
      </c>
      <c r="BE400">
        <v>0</v>
      </c>
      <c r="BF400">
        <v>0.25652224143727353</v>
      </c>
      <c r="BG400">
        <v>0.35298132085525369</v>
      </c>
      <c r="BH400">
        <v>4.3077316262489562E-2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1.656260043457752E-2</v>
      </c>
      <c r="BO400">
        <v>3.7899533002334635E-3</v>
      </c>
      <c r="BP400">
        <v>0</v>
      </c>
      <c r="BQ400">
        <v>0</v>
      </c>
      <c r="BR400">
        <v>0.16360751417594008</v>
      </c>
      <c r="BS400">
        <v>0</v>
      </c>
      <c r="BT400">
        <v>0</v>
      </c>
      <c r="BU400">
        <v>0</v>
      </c>
      <c r="CD400">
        <v>282</v>
      </c>
      <c r="CF400">
        <v>0</v>
      </c>
      <c r="CH400">
        <v>81</v>
      </c>
      <c r="CJ400">
        <v>3519</v>
      </c>
      <c r="CK400">
        <v>3595</v>
      </c>
      <c r="CL400">
        <v>8</v>
      </c>
      <c r="CM400">
        <v>7</v>
      </c>
      <c r="CN400">
        <v>1</v>
      </c>
      <c r="CO400">
        <v>4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3</v>
      </c>
      <c r="CV400">
        <v>1</v>
      </c>
      <c r="CW400">
        <v>4</v>
      </c>
      <c r="CX400">
        <v>11</v>
      </c>
      <c r="CY400">
        <v>12</v>
      </c>
      <c r="CZ400">
        <v>27</v>
      </c>
      <c r="DA400">
        <v>27</v>
      </c>
    </row>
    <row r="401" spans="2:105" x14ac:dyDescent="0.25">
      <c r="B401" t="s">
        <v>615</v>
      </c>
      <c r="C401" s="14">
        <v>182070401</v>
      </c>
      <c r="D401">
        <v>0.43</v>
      </c>
      <c r="E401">
        <v>0.43</v>
      </c>
      <c r="F401">
        <v>0</v>
      </c>
      <c r="G401">
        <v>0.43</v>
      </c>
      <c r="H401">
        <v>0</v>
      </c>
      <c r="I401">
        <v>0</v>
      </c>
      <c r="J401">
        <v>0</v>
      </c>
      <c r="K401" s="18"/>
      <c r="L401">
        <v>1123</v>
      </c>
      <c r="M401">
        <v>4</v>
      </c>
      <c r="N401">
        <v>1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CD401" t="s">
        <v>220</v>
      </c>
      <c r="CF401">
        <v>0</v>
      </c>
      <c r="CH401" t="s">
        <v>220</v>
      </c>
      <c r="CJ401" t="s">
        <v>220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0</v>
      </c>
      <c r="DA401">
        <v>0</v>
      </c>
    </row>
    <row r="402" spans="2:105" x14ac:dyDescent="0.25">
      <c r="B402" t="s">
        <v>616</v>
      </c>
      <c r="C402" s="14">
        <v>182071101</v>
      </c>
      <c r="D402">
        <v>53.879999999999995</v>
      </c>
      <c r="E402">
        <v>51.94</v>
      </c>
      <c r="F402">
        <v>1.94</v>
      </c>
      <c r="G402">
        <v>48</v>
      </c>
      <c r="H402">
        <v>0</v>
      </c>
      <c r="I402">
        <v>3.94</v>
      </c>
      <c r="J402">
        <v>0</v>
      </c>
      <c r="K402" s="18"/>
      <c r="L402">
        <v>1168.9000000000001</v>
      </c>
      <c r="M402">
        <v>6.2220000000000004</v>
      </c>
      <c r="N402">
        <v>3.0659999999999998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21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1.893938740950131E-2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CD402">
        <v>74</v>
      </c>
      <c r="CF402">
        <v>0</v>
      </c>
      <c r="CH402" t="s">
        <v>220</v>
      </c>
      <c r="CJ402" t="s">
        <v>220</v>
      </c>
      <c r="CL402">
        <v>0</v>
      </c>
      <c r="CM402">
        <v>4</v>
      </c>
      <c r="CN402">
        <v>6</v>
      </c>
      <c r="CO402">
        <v>2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0</v>
      </c>
      <c r="DA402">
        <v>0</v>
      </c>
    </row>
    <row r="403" spans="2:105" x14ac:dyDescent="0.25">
      <c r="B403" t="s">
        <v>617</v>
      </c>
      <c r="C403" s="14">
        <v>252091101</v>
      </c>
      <c r="D403">
        <v>89.37</v>
      </c>
      <c r="E403">
        <v>68.91</v>
      </c>
      <c r="F403">
        <v>20.46</v>
      </c>
      <c r="G403">
        <v>68.91</v>
      </c>
      <c r="H403">
        <v>0</v>
      </c>
      <c r="I403">
        <v>0</v>
      </c>
      <c r="J403">
        <v>0</v>
      </c>
      <c r="K403" s="18"/>
      <c r="L403">
        <v>21.3</v>
      </c>
      <c r="M403">
        <v>0.154</v>
      </c>
      <c r="N403">
        <v>2.8410000000000002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7.3418842561245009E-3</v>
      </c>
      <c r="BG403">
        <v>1.5899364291458242E-2</v>
      </c>
      <c r="BH403">
        <v>0.73211514872362493</v>
      </c>
      <c r="BI403">
        <v>1.919432488785334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CD403">
        <v>361</v>
      </c>
      <c r="CF403">
        <v>0</v>
      </c>
      <c r="CH403" t="s">
        <v>220</v>
      </c>
      <c r="CJ403" t="s">
        <v>220</v>
      </c>
      <c r="CL403">
        <v>8</v>
      </c>
      <c r="CM403">
        <v>3</v>
      </c>
      <c r="CN403">
        <v>2</v>
      </c>
      <c r="CO403">
        <v>6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0</v>
      </c>
      <c r="DA403">
        <v>0</v>
      </c>
    </row>
    <row r="404" spans="2:105" x14ac:dyDescent="0.25">
      <c r="B404" t="s">
        <v>618</v>
      </c>
      <c r="C404" s="14">
        <v>252091102</v>
      </c>
      <c r="D404">
        <v>28.14</v>
      </c>
      <c r="E404">
        <v>15.12</v>
      </c>
      <c r="F404">
        <v>13.02</v>
      </c>
      <c r="G404">
        <v>15.12</v>
      </c>
      <c r="H404">
        <v>0</v>
      </c>
      <c r="I404">
        <v>0</v>
      </c>
      <c r="J404">
        <v>0</v>
      </c>
      <c r="K404" s="18"/>
      <c r="L404">
        <v>18</v>
      </c>
      <c r="M404">
        <v>0.311</v>
      </c>
      <c r="N404">
        <v>0.51500000000000001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0.30822067032302708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CD404" t="s">
        <v>220</v>
      </c>
      <c r="CF404">
        <v>0</v>
      </c>
      <c r="CH404" t="s">
        <v>220</v>
      </c>
      <c r="CJ404" t="s">
        <v>220</v>
      </c>
      <c r="CL404">
        <v>0</v>
      </c>
      <c r="CM404">
        <v>0</v>
      </c>
      <c r="CN404">
        <v>0</v>
      </c>
      <c r="CO404">
        <v>17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0</v>
      </c>
      <c r="DA404">
        <v>0</v>
      </c>
    </row>
    <row r="405" spans="2:105" x14ac:dyDescent="0.25">
      <c r="B405" t="s">
        <v>619</v>
      </c>
      <c r="C405" s="14">
        <v>252091103</v>
      </c>
      <c r="D405">
        <v>75.33</v>
      </c>
      <c r="E405">
        <v>53.52</v>
      </c>
      <c r="F405">
        <v>21.81</v>
      </c>
      <c r="G405">
        <v>53.52</v>
      </c>
      <c r="H405">
        <v>0</v>
      </c>
      <c r="I405">
        <v>0</v>
      </c>
      <c r="J405">
        <v>0</v>
      </c>
      <c r="K405" s="18"/>
      <c r="L405">
        <v>16.8</v>
      </c>
      <c r="M405">
        <v>0.15</v>
      </c>
      <c r="N405">
        <v>1.2110000000000001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1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0.6916258915957334</v>
      </c>
      <c r="BG405">
        <v>1.1341488578239494</v>
      </c>
      <c r="BH405">
        <v>6.5932378323580065E-2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CD405">
        <v>33</v>
      </c>
      <c r="CE405">
        <v>776</v>
      </c>
      <c r="CF405">
        <v>0</v>
      </c>
      <c r="CH405" t="s">
        <v>220</v>
      </c>
      <c r="CJ405" t="s">
        <v>220</v>
      </c>
      <c r="CL405">
        <v>3</v>
      </c>
      <c r="CM405">
        <v>6</v>
      </c>
      <c r="CN405">
        <v>2</v>
      </c>
      <c r="CO405">
        <v>2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0</v>
      </c>
      <c r="CY405">
        <v>0</v>
      </c>
      <c r="CZ405">
        <v>0</v>
      </c>
      <c r="DA405">
        <v>0</v>
      </c>
    </row>
    <row r="406" spans="2:105" x14ac:dyDescent="0.25">
      <c r="B406" t="s">
        <v>620</v>
      </c>
      <c r="C406" s="14">
        <v>252091104</v>
      </c>
      <c r="D406">
        <v>16.490000000000002</v>
      </c>
      <c r="E406">
        <v>13</v>
      </c>
      <c r="F406">
        <v>3.49</v>
      </c>
      <c r="G406">
        <v>13</v>
      </c>
      <c r="H406">
        <v>0</v>
      </c>
      <c r="I406">
        <v>0</v>
      </c>
      <c r="J406">
        <v>0</v>
      </c>
      <c r="K406" s="18"/>
      <c r="L406">
        <v>5.9</v>
      </c>
      <c r="M406">
        <v>4.9000000000000002E-2</v>
      </c>
      <c r="N406">
        <v>1.4590000000000001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3.4225650119100025E-2</v>
      </c>
      <c r="BG406">
        <v>0</v>
      </c>
      <c r="BH406">
        <v>2.2072058402373911E-2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CD406" t="s">
        <v>220</v>
      </c>
      <c r="CE406">
        <v>23</v>
      </c>
      <c r="CF406">
        <v>0</v>
      </c>
      <c r="CH406" t="s">
        <v>220</v>
      </c>
      <c r="CJ406" t="s">
        <v>220</v>
      </c>
      <c r="CL406">
        <v>1</v>
      </c>
      <c r="CM406">
        <v>0</v>
      </c>
      <c r="CN406">
        <v>1</v>
      </c>
      <c r="CO406">
        <v>3</v>
      </c>
      <c r="CP406">
        <v>0</v>
      </c>
      <c r="CQ406">
        <v>0</v>
      </c>
      <c r="CR406">
        <v>0</v>
      </c>
      <c r="CS406">
        <v>0</v>
      </c>
      <c r="CT406">
        <v>0</v>
      </c>
      <c r="CU406">
        <v>0</v>
      </c>
      <c r="CV406">
        <v>0</v>
      </c>
      <c r="CW406">
        <v>0</v>
      </c>
      <c r="CX406">
        <v>0</v>
      </c>
      <c r="CY406">
        <v>0</v>
      </c>
      <c r="CZ406">
        <v>0</v>
      </c>
      <c r="DA406">
        <v>0</v>
      </c>
    </row>
    <row r="407" spans="2:105" x14ac:dyDescent="0.25">
      <c r="B407" t="s">
        <v>621</v>
      </c>
      <c r="C407" s="14">
        <v>252091105</v>
      </c>
      <c r="D407">
        <v>24.200000000000003</v>
      </c>
      <c r="E407">
        <v>14.23</v>
      </c>
      <c r="F407">
        <v>9.9700000000000006</v>
      </c>
      <c r="G407">
        <v>14.23</v>
      </c>
      <c r="H407">
        <v>0</v>
      </c>
      <c r="I407">
        <v>0</v>
      </c>
      <c r="J407">
        <v>0</v>
      </c>
      <c r="K407" s="18"/>
      <c r="L407">
        <v>34.200000000000003</v>
      </c>
      <c r="M407">
        <v>1.198</v>
      </c>
      <c r="N407">
        <v>1.147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0.49357226344167521</v>
      </c>
      <c r="BG407">
        <v>0</v>
      </c>
      <c r="BH407">
        <v>0</v>
      </c>
      <c r="BI407">
        <v>1.8647594235996819E-2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CD407" t="s">
        <v>220</v>
      </c>
      <c r="CE407">
        <v>210</v>
      </c>
      <c r="CF407">
        <v>0</v>
      </c>
      <c r="CH407" t="s">
        <v>220</v>
      </c>
      <c r="CJ407" t="s">
        <v>220</v>
      </c>
      <c r="CL407">
        <v>1</v>
      </c>
      <c r="CM407">
        <v>0</v>
      </c>
      <c r="CN407">
        <v>0</v>
      </c>
      <c r="CO407">
        <v>12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0</v>
      </c>
      <c r="DA407">
        <v>0</v>
      </c>
    </row>
    <row r="408" spans="2:105" x14ac:dyDescent="0.25">
      <c r="B408" t="s">
        <v>622</v>
      </c>
      <c r="C408" s="14">
        <v>252091106</v>
      </c>
      <c r="D408">
        <v>19.48</v>
      </c>
      <c r="E408">
        <v>7.61</v>
      </c>
      <c r="F408">
        <v>11.87</v>
      </c>
      <c r="G408">
        <v>7.61</v>
      </c>
      <c r="H408">
        <v>0</v>
      </c>
      <c r="I408">
        <v>0</v>
      </c>
      <c r="J408">
        <v>0</v>
      </c>
      <c r="K408" s="18"/>
      <c r="L408">
        <v>168.3</v>
      </c>
      <c r="M408">
        <v>1.1359999999999999</v>
      </c>
      <c r="N408">
        <v>0.28999999999999998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1.293128472420638</v>
      </c>
      <c r="BH408">
        <v>5.3477370895484648E-2</v>
      </c>
      <c r="BI408">
        <v>0.11045442013680733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CD408" t="s">
        <v>220</v>
      </c>
      <c r="CF408">
        <v>0</v>
      </c>
      <c r="CH408" t="s">
        <v>220</v>
      </c>
      <c r="CJ408" t="s">
        <v>220</v>
      </c>
      <c r="CL408">
        <v>1</v>
      </c>
      <c r="CM408">
        <v>2</v>
      </c>
      <c r="CN408">
        <v>7</v>
      </c>
      <c r="CO408">
        <v>3</v>
      </c>
      <c r="CP408">
        <v>0</v>
      </c>
      <c r="CQ408">
        <v>0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0</v>
      </c>
    </row>
    <row r="409" spans="2:105" x14ac:dyDescent="0.25">
      <c r="B409" t="s">
        <v>623</v>
      </c>
      <c r="C409" s="14">
        <v>253591101</v>
      </c>
      <c r="D409">
        <v>24.41</v>
      </c>
      <c r="E409">
        <v>23.79</v>
      </c>
      <c r="F409">
        <v>0.62</v>
      </c>
      <c r="G409">
        <v>23.79</v>
      </c>
      <c r="H409">
        <v>0</v>
      </c>
      <c r="I409">
        <v>0</v>
      </c>
      <c r="J409">
        <v>0</v>
      </c>
      <c r="K409" s="18"/>
      <c r="L409">
        <v>11.4</v>
      </c>
      <c r="M409">
        <v>5.5E-2</v>
      </c>
      <c r="N409">
        <v>9.0999999999999998E-2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CD409">
        <v>438</v>
      </c>
      <c r="CF409">
        <v>0</v>
      </c>
      <c r="CH409" t="s">
        <v>220</v>
      </c>
      <c r="CJ409" t="s">
        <v>220</v>
      </c>
      <c r="CL409">
        <v>3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0</v>
      </c>
      <c r="DA409">
        <v>0</v>
      </c>
    </row>
    <row r="410" spans="2:105" x14ac:dyDescent="0.25">
      <c r="B410" t="s">
        <v>624</v>
      </c>
      <c r="C410" s="14">
        <v>253591102</v>
      </c>
      <c r="D410">
        <v>44.080000000000005</v>
      </c>
      <c r="E410">
        <v>43.81</v>
      </c>
      <c r="F410">
        <v>0.27</v>
      </c>
      <c r="G410">
        <v>43.81</v>
      </c>
      <c r="H410">
        <v>0</v>
      </c>
      <c r="I410">
        <v>0</v>
      </c>
      <c r="J410">
        <v>0</v>
      </c>
      <c r="K410" s="18"/>
      <c r="L410">
        <v>812.1</v>
      </c>
      <c r="M410">
        <v>2.6440000000000001</v>
      </c>
      <c r="N410">
        <v>0.73099999999999998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2.1391243308235705E-2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CD410">
        <v>125</v>
      </c>
      <c r="CF410">
        <v>0</v>
      </c>
      <c r="CH410" t="s">
        <v>220</v>
      </c>
      <c r="CJ410" t="s">
        <v>220</v>
      </c>
      <c r="CL410">
        <v>2</v>
      </c>
      <c r="CM410">
        <v>2</v>
      </c>
      <c r="CN410">
        <v>1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0</v>
      </c>
      <c r="DA410">
        <v>0</v>
      </c>
    </row>
    <row r="411" spans="2:105" x14ac:dyDescent="0.25">
      <c r="B411" t="s">
        <v>625</v>
      </c>
      <c r="C411" s="14">
        <v>253591103</v>
      </c>
      <c r="D411">
        <v>36.130000000000003</v>
      </c>
      <c r="E411">
        <v>35.78</v>
      </c>
      <c r="F411">
        <v>0.35</v>
      </c>
      <c r="G411">
        <v>35.78</v>
      </c>
      <c r="H411">
        <v>0</v>
      </c>
      <c r="I411">
        <v>0</v>
      </c>
      <c r="J411">
        <v>0</v>
      </c>
      <c r="K411" s="18"/>
      <c r="L411">
        <v>195.5</v>
      </c>
      <c r="M411">
        <v>1.2430000000000001</v>
      </c>
      <c r="N411">
        <v>0</v>
      </c>
      <c r="O411">
        <v>0</v>
      </c>
      <c r="P411">
        <v>4056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4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1.7783638148501636E-2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CD411">
        <v>611</v>
      </c>
      <c r="CF411">
        <v>0</v>
      </c>
      <c r="CH411" t="s">
        <v>220</v>
      </c>
      <c r="CJ411" t="s">
        <v>220</v>
      </c>
      <c r="CL411">
        <v>6</v>
      </c>
      <c r="CM411">
        <v>2</v>
      </c>
      <c r="CN411">
        <v>0</v>
      </c>
      <c r="CO411">
        <v>3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0</v>
      </c>
      <c r="DA411">
        <v>0</v>
      </c>
    </row>
    <row r="412" spans="2:105" x14ac:dyDescent="0.25">
      <c r="B412" t="s">
        <v>626</v>
      </c>
      <c r="C412" s="14">
        <v>253591104</v>
      </c>
      <c r="D412">
        <v>0.18000000000000002</v>
      </c>
      <c r="E412">
        <v>0.17</v>
      </c>
      <c r="F412">
        <v>0.01</v>
      </c>
      <c r="G412">
        <v>0.17</v>
      </c>
      <c r="H412">
        <v>0</v>
      </c>
      <c r="I412">
        <v>0</v>
      </c>
      <c r="J412">
        <v>0</v>
      </c>
      <c r="K412" s="18"/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CD412">
        <v>3</v>
      </c>
      <c r="CF412">
        <v>0</v>
      </c>
      <c r="CH412" t="s">
        <v>220</v>
      </c>
      <c r="CJ412" t="s">
        <v>220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0</v>
      </c>
      <c r="DA412">
        <v>0</v>
      </c>
    </row>
    <row r="413" spans="2:105" x14ac:dyDescent="0.25">
      <c r="B413" t="s">
        <v>627</v>
      </c>
      <c r="C413" s="14">
        <v>253591105</v>
      </c>
      <c r="D413">
        <v>15.39</v>
      </c>
      <c r="E413">
        <v>15.12</v>
      </c>
      <c r="F413">
        <v>0.27</v>
      </c>
      <c r="G413">
        <v>15.12</v>
      </c>
      <c r="H413">
        <v>0</v>
      </c>
      <c r="I413">
        <v>0</v>
      </c>
      <c r="J413">
        <v>0</v>
      </c>
      <c r="K413" s="18"/>
      <c r="L413">
        <v>22.5</v>
      </c>
      <c r="M413">
        <v>4.7E-2</v>
      </c>
      <c r="N413">
        <v>1.0569999999999999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CD413">
        <v>309</v>
      </c>
      <c r="CF413">
        <v>0</v>
      </c>
      <c r="CH413" t="s">
        <v>220</v>
      </c>
      <c r="CJ413" t="s">
        <v>220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</row>
    <row r="414" spans="2:105" x14ac:dyDescent="0.25">
      <c r="B414" t="s">
        <v>628</v>
      </c>
      <c r="C414" s="14">
        <v>253591106</v>
      </c>
      <c r="D414">
        <v>0.2</v>
      </c>
      <c r="E414">
        <v>0.16</v>
      </c>
      <c r="F414">
        <v>0.04</v>
      </c>
      <c r="G414">
        <v>0.16</v>
      </c>
      <c r="H414">
        <v>0</v>
      </c>
      <c r="I414">
        <v>0</v>
      </c>
      <c r="J414">
        <v>0</v>
      </c>
      <c r="K414" s="18"/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CD414">
        <v>1</v>
      </c>
      <c r="CF414">
        <v>0</v>
      </c>
      <c r="CH414" t="s">
        <v>220</v>
      </c>
      <c r="CJ414" t="s">
        <v>220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0</v>
      </c>
      <c r="CU414">
        <v>0</v>
      </c>
      <c r="CV414">
        <v>0</v>
      </c>
      <c r="CW414">
        <v>0</v>
      </c>
      <c r="CX414">
        <v>0</v>
      </c>
      <c r="CY414">
        <v>0</v>
      </c>
      <c r="CZ414">
        <v>0</v>
      </c>
      <c r="DA414">
        <v>0</v>
      </c>
    </row>
    <row r="415" spans="2:105" x14ac:dyDescent="0.25">
      <c r="B415" t="s">
        <v>629</v>
      </c>
      <c r="C415" s="14">
        <v>102111101</v>
      </c>
      <c r="D415">
        <v>48.82</v>
      </c>
      <c r="E415">
        <v>48.81</v>
      </c>
      <c r="F415">
        <v>0.01</v>
      </c>
      <c r="G415">
        <v>48.81</v>
      </c>
      <c r="H415">
        <v>0</v>
      </c>
      <c r="I415">
        <v>0</v>
      </c>
      <c r="J415">
        <v>0</v>
      </c>
      <c r="K415" s="18"/>
      <c r="L415">
        <v>303.10000000000002</v>
      </c>
      <c r="M415">
        <v>4.6040000000000001</v>
      </c>
      <c r="N415">
        <v>5.6239999999999997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1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CD415">
        <v>1490</v>
      </c>
      <c r="CE415">
        <v>35</v>
      </c>
      <c r="CF415">
        <v>0</v>
      </c>
      <c r="CH415" t="s">
        <v>220</v>
      </c>
      <c r="CJ415" t="s">
        <v>220</v>
      </c>
      <c r="CL415">
        <v>0</v>
      </c>
      <c r="CM415">
        <v>0</v>
      </c>
      <c r="CN415">
        <v>3</v>
      </c>
      <c r="CO415">
        <v>3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0</v>
      </c>
    </row>
    <row r="416" spans="2:105" x14ac:dyDescent="0.25">
      <c r="B416" t="s">
        <v>630</v>
      </c>
      <c r="C416" s="14">
        <v>102111102</v>
      </c>
      <c r="D416">
        <v>75.040000000000006</v>
      </c>
      <c r="E416">
        <v>74.2</v>
      </c>
      <c r="F416">
        <v>0.84</v>
      </c>
      <c r="G416">
        <v>74.2</v>
      </c>
      <c r="H416">
        <v>0</v>
      </c>
      <c r="I416">
        <v>0</v>
      </c>
      <c r="J416">
        <v>0</v>
      </c>
      <c r="K416" s="18"/>
      <c r="L416">
        <v>303.7</v>
      </c>
      <c r="M416">
        <v>2.7509999999999999</v>
      </c>
      <c r="N416">
        <v>9.8070000000000004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13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9.4239480775089257E-2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CD416">
        <v>1560</v>
      </c>
      <c r="CF416">
        <v>0</v>
      </c>
      <c r="CH416" t="s">
        <v>220</v>
      </c>
      <c r="CJ416" t="s">
        <v>220</v>
      </c>
      <c r="CL416">
        <v>0</v>
      </c>
      <c r="CM416">
        <v>0</v>
      </c>
      <c r="CN416">
        <v>13</v>
      </c>
      <c r="CO416">
        <v>5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0</v>
      </c>
    </row>
    <row r="417" spans="2:105" x14ac:dyDescent="0.25">
      <c r="B417" t="s">
        <v>631</v>
      </c>
      <c r="C417" s="14">
        <v>163091101</v>
      </c>
      <c r="D417">
        <v>63.489999999999995</v>
      </c>
      <c r="E417">
        <v>39.54</v>
      </c>
      <c r="F417">
        <v>23.95</v>
      </c>
      <c r="G417">
        <v>39.54</v>
      </c>
      <c r="H417">
        <v>0</v>
      </c>
      <c r="I417">
        <v>0</v>
      </c>
      <c r="J417">
        <v>0</v>
      </c>
      <c r="K417" s="18"/>
      <c r="L417">
        <v>174.2</v>
      </c>
      <c r="M417">
        <v>1.744</v>
      </c>
      <c r="N417">
        <v>0</v>
      </c>
      <c r="O417">
        <v>1161</v>
      </c>
      <c r="P417">
        <v>3618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3.3365624251886133E-2</v>
      </c>
      <c r="BG417">
        <v>8.9933333052598279</v>
      </c>
      <c r="BH417">
        <v>3.5823838103322783</v>
      </c>
      <c r="BI417">
        <v>1.298768233701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CD417">
        <v>81</v>
      </c>
      <c r="CE417">
        <v>31</v>
      </c>
      <c r="CF417">
        <v>0</v>
      </c>
      <c r="CH417" t="s">
        <v>220</v>
      </c>
      <c r="CJ417" t="s">
        <v>220</v>
      </c>
      <c r="CL417">
        <v>2</v>
      </c>
      <c r="CM417">
        <v>40</v>
      </c>
      <c r="CN417">
        <v>0</v>
      </c>
      <c r="CO417">
        <v>13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0</v>
      </c>
    </row>
    <row r="418" spans="2:105" x14ac:dyDescent="0.25">
      <c r="B418" t="s">
        <v>632</v>
      </c>
      <c r="C418" s="14">
        <v>163091102</v>
      </c>
      <c r="D418">
        <v>13.31</v>
      </c>
      <c r="E418">
        <v>2.95</v>
      </c>
      <c r="F418">
        <v>10.36</v>
      </c>
      <c r="G418">
        <v>2.95</v>
      </c>
      <c r="H418">
        <v>0</v>
      </c>
      <c r="I418">
        <v>0</v>
      </c>
      <c r="J418">
        <v>0</v>
      </c>
      <c r="K418" s="18"/>
      <c r="L418">
        <v>291.5</v>
      </c>
      <c r="M418">
        <v>0.33100000000000002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0.76533023317488225</v>
      </c>
      <c r="BI418">
        <v>3.8175909975155568E-2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CD418">
        <v>52</v>
      </c>
      <c r="CE418">
        <v>99</v>
      </c>
      <c r="CF418">
        <v>0</v>
      </c>
      <c r="CH418" t="s">
        <v>220</v>
      </c>
      <c r="CJ418" t="s">
        <v>220</v>
      </c>
      <c r="CL418">
        <v>0</v>
      </c>
      <c r="CM418">
        <v>0</v>
      </c>
      <c r="CN418">
        <v>5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0</v>
      </c>
    </row>
    <row r="419" spans="2:105" x14ac:dyDescent="0.25">
      <c r="B419" t="s">
        <v>633</v>
      </c>
      <c r="C419" s="14">
        <v>163091103</v>
      </c>
      <c r="D419">
        <v>14.08</v>
      </c>
      <c r="E419">
        <v>2.14</v>
      </c>
      <c r="F419">
        <v>11.94</v>
      </c>
      <c r="G419">
        <v>2.14</v>
      </c>
      <c r="H419">
        <v>0</v>
      </c>
      <c r="I419">
        <v>0</v>
      </c>
      <c r="J419">
        <v>0</v>
      </c>
      <c r="K419" s="18"/>
      <c r="L419">
        <v>12</v>
      </c>
      <c r="M419">
        <v>2.5999999999999999E-2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1.6502111247451628E-2</v>
      </c>
      <c r="BG419">
        <v>0</v>
      </c>
      <c r="BH419">
        <v>0.37915560811154198</v>
      </c>
      <c r="BI419">
        <v>7.4051070328731983E-2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CD419">
        <v>166</v>
      </c>
      <c r="CF419">
        <v>0</v>
      </c>
      <c r="CH419" t="s">
        <v>220</v>
      </c>
      <c r="CJ419" t="s">
        <v>220</v>
      </c>
      <c r="CL419">
        <v>2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0</v>
      </c>
    </row>
    <row r="420" spans="2:105" x14ac:dyDescent="0.25">
      <c r="B420" t="s">
        <v>634</v>
      </c>
      <c r="C420" s="14">
        <v>163091104</v>
      </c>
      <c r="D420">
        <v>42.8</v>
      </c>
      <c r="E420">
        <v>34.47</v>
      </c>
      <c r="F420">
        <v>8.33</v>
      </c>
      <c r="G420">
        <v>34.47</v>
      </c>
      <c r="H420">
        <v>0</v>
      </c>
      <c r="I420">
        <v>0</v>
      </c>
      <c r="J420">
        <v>0</v>
      </c>
      <c r="K420" s="18"/>
      <c r="L420">
        <v>108.7</v>
      </c>
      <c r="M420">
        <v>4.6020000000000003</v>
      </c>
      <c r="N420">
        <v>5.0460000000000003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8.816671263110043E-2</v>
      </c>
      <c r="BI420">
        <v>2.668048479830578E-2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CD420">
        <v>615</v>
      </c>
      <c r="CF420">
        <v>0</v>
      </c>
      <c r="CH420" t="s">
        <v>220</v>
      </c>
      <c r="CJ420" t="s">
        <v>220</v>
      </c>
      <c r="CL420">
        <v>0</v>
      </c>
      <c r="CM420">
        <v>2</v>
      </c>
      <c r="CN420">
        <v>5</v>
      </c>
      <c r="CO420">
        <v>8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0</v>
      </c>
    </row>
    <row r="421" spans="2:105" x14ac:dyDescent="0.25">
      <c r="B421" t="s">
        <v>635</v>
      </c>
      <c r="C421" s="14">
        <v>192291121</v>
      </c>
      <c r="D421">
        <v>50.3</v>
      </c>
      <c r="E421">
        <v>48.32</v>
      </c>
      <c r="F421">
        <v>1.98</v>
      </c>
      <c r="G421">
        <v>30.91</v>
      </c>
      <c r="H421">
        <v>0</v>
      </c>
      <c r="I421">
        <v>17.41</v>
      </c>
      <c r="J421">
        <v>0</v>
      </c>
      <c r="K421" s="18"/>
      <c r="L421">
        <v>158.5</v>
      </c>
      <c r="M421">
        <v>2.1520000000000001</v>
      </c>
      <c r="N421">
        <v>1.163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CD421">
        <v>677</v>
      </c>
      <c r="CE421">
        <v>425</v>
      </c>
      <c r="CF421">
        <v>0</v>
      </c>
      <c r="CH421">
        <v>246</v>
      </c>
      <c r="CI421">
        <v>92</v>
      </c>
      <c r="CJ421" t="s">
        <v>220</v>
      </c>
      <c r="CL421">
        <v>0</v>
      </c>
      <c r="CM421">
        <v>1</v>
      </c>
      <c r="CN421">
        <v>1</v>
      </c>
      <c r="CO421">
        <v>6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1</v>
      </c>
      <c r="CV421">
        <v>0</v>
      </c>
      <c r="CW421">
        <v>2</v>
      </c>
      <c r="CX421">
        <v>0</v>
      </c>
      <c r="CY421">
        <v>0</v>
      </c>
      <c r="CZ421">
        <v>0</v>
      </c>
      <c r="DA421">
        <v>0</v>
      </c>
    </row>
    <row r="422" spans="2:105" x14ac:dyDescent="0.25">
      <c r="B422" t="s">
        <v>636</v>
      </c>
      <c r="C422" s="14">
        <v>255282101</v>
      </c>
      <c r="D422">
        <v>0.01</v>
      </c>
      <c r="E422">
        <v>0.01</v>
      </c>
      <c r="F422">
        <v>0</v>
      </c>
      <c r="G422">
        <v>0.01</v>
      </c>
      <c r="H422">
        <v>0</v>
      </c>
      <c r="I422">
        <v>0</v>
      </c>
      <c r="J422">
        <v>0</v>
      </c>
      <c r="K422" s="18"/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CD422" t="s">
        <v>220</v>
      </c>
      <c r="CE422">
        <v>400</v>
      </c>
      <c r="CF422">
        <v>0</v>
      </c>
      <c r="CH422" t="s">
        <v>220</v>
      </c>
      <c r="CJ422" t="s">
        <v>220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0</v>
      </c>
      <c r="DA422">
        <v>0</v>
      </c>
    </row>
    <row r="423" spans="2:105" x14ac:dyDescent="0.25">
      <c r="B423" t="s">
        <v>637</v>
      </c>
      <c r="C423" s="14">
        <v>252321102</v>
      </c>
      <c r="D423">
        <v>16.829999999999998</v>
      </c>
      <c r="E423">
        <v>16.829999999999998</v>
      </c>
      <c r="F423">
        <v>0</v>
      </c>
      <c r="G423">
        <v>16.829999999999998</v>
      </c>
      <c r="H423">
        <v>0</v>
      </c>
      <c r="I423">
        <v>0</v>
      </c>
      <c r="J423">
        <v>0</v>
      </c>
      <c r="K423" s="18"/>
      <c r="L423">
        <v>0</v>
      </c>
      <c r="M423">
        <v>0</v>
      </c>
      <c r="N423">
        <v>1.167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CD423" t="s">
        <v>220</v>
      </c>
      <c r="CE423">
        <v>600</v>
      </c>
      <c r="CF423">
        <v>0</v>
      </c>
      <c r="CH423" t="s">
        <v>220</v>
      </c>
      <c r="CI423">
        <v>179</v>
      </c>
      <c r="CJ423" t="s">
        <v>220</v>
      </c>
      <c r="CL423">
        <v>1</v>
      </c>
      <c r="CM423">
        <v>3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0</v>
      </c>
      <c r="DA423">
        <v>0</v>
      </c>
    </row>
    <row r="424" spans="2:105" x14ac:dyDescent="0.25">
      <c r="B424" t="s">
        <v>638</v>
      </c>
      <c r="C424" s="14">
        <v>252321103</v>
      </c>
      <c r="D424">
        <v>41.66</v>
      </c>
      <c r="E424">
        <v>41.62</v>
      </c>
      <c r="F424">
        <v>0.04</v>
      </c>
      <c r="G424">
        <v>41.62</v>
      </c>
      <c r="H424">
        <v>0</v>
      </c>
      <c r="I424">
        <v>0</v>
      </c>
      <c r="J424">
        <v>0</v>
      </c>
      <c r="K424" s="18"/>
      <c r="L424">
        <v>580.9</v>
      </c>
      <c r="M424">
        <v>1.706</v>
      </c>
      <c r="N424">
        <v>2.706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CD424">
        <v>1</v>
      </c>
      <c r="CE424">
        <v>45</v>
      </c>
      <c r="CF424">
        <v>0</v>
      </c>
      <c r="CH424" t="s">
        <v>220</v>
      </c>
      <c r="CJ424" t="s">
        <v>220</v>
      </c>
      <c r="CL424">
        <v>0</v>
      </c>
      <c r="CM424">
        <v>2</v>
      </c>
      <c r="CN424">
        <v>3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0</v>
      </c>
      <c r="DA424">
        <v>0</v>
      </c>
    </row>
    <row r="425" spans="2:105" x14ac:dyDescent="0.25">
      <c r="B425" t="s">
        <v>639</v>
      </c>
      <c r="C425" s="14">
        <v>24060401</v>
      </c>
      <c r="D425">
        <v>15.6</v>
      </c>
      <c r="E425">
        <v>4.5199999999999996</v>
      </c>
      <c r="F425">
        <v>11.08</v>
      </c>
      <c r="G425">
        <v>4.5199999999999996</v>
      </c>
      <c r="H425">
        <v>0</v>
      </c>
      <c r="I425">
        <v>0</v>
      </c>
      <c r="J425">
        <v>0</v>
      </c>
      <c r="K425" s="18"/>
      <c r="L425">
        <v>198.3</v>
      </c>
      <c r="M425">
        <v>1.391</v>
      </c>
      <c r="N425">
        <v>3.5999999999999997E-2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6.6218662410994361E-3</v>
      </c>
      <c r="BG425">
        <v>0</v>
      </c>
      <c r="BH425">
        <v>0</v>
      </c>
      <c r="BI425">
        <v>0.29549085116103774</v>
      </c>
      <c r="BJ425">
        <v>0</v>
      </c>
      <c r="BK425">
        <v>0</v>
      </c>
      <c r="BL425">
        <v>0</v>
      </c>
      <c r="BM425">
        <v>0</v>
      </c>
      <c r="BN425">
        <v>2.9997957643977799E-3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CD425" t="s">
        <v>220</v>
      </c>
      <c r="CE425">
        <v>106</v>
      </c>
      <c r="CF425">
        <v>0</v>
      </c>
      <c r="CH425" t="s">
        <v>220</v>
      </c>
      <c r="CI425">
        <v>214</v>
      </c>
      <c r="CJ425" t="s">
        <v>220</v>
      </c>
      <c r="CL425">
        <v>0</v>
      </c>
      <c r="CM425">
        <v>0</v>
      </c>
      <c r="CN425">
        <v>0</v>
      </c>
      <c r="CO425">
        <v>5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0</v>
      </c>
      <c r="DA425">
        <v>0</v>
      </c>
    </row>
    <row r="426" spans="2:105" x14ac:dyDescent="0.25">
      <c r="B426" t="s">
        <v>640</v>
      </c>
      <c r="C426" s="14">
        <v>24060402</v>
      </c>
      <c r="D426">
        <v>0.21</v>
      </c>
      <c r="E426">
        <v>0.03</v>
      </c>
      <c r="F426">
        <v>0.18</v>
      </c>
      <c r="G426">
        <v>0.03</v>
      </c>
      <c r="H426">
        <v>0</v>
      </c>
      <c r="I426">
        <v>0</v>
      </c>
      <c r="J426">
        <v>0</v>
      </c>
      <c r="K426" s="18"/>
      <c r="L426">
        <v>0</v>
      </c>
      <c r="M426">
        <v>0</v>
      </c>
      <c r="N426">
        <v>8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CD426" t="s">
        <v>220</v>
      </c>
      <c r="CE426">
        <v>27</v>
      </c>
      <c r="CF426">
        <v>0</v>
      </c>
      <c r="CH426" t="s">
        <v>220</v>
      </c>
      <c r="CI426">
        <v>111</v>
      </c>
      <c r="CJ426" t="s">
        <v>220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0</v>
      </c>
      <c r="CY426">
        <v>0</v>
      </c>
      <c r="CZ426">
        <v>0</v>
      </c>
      <c r="DA426">
        <v>0</v>
      </c>
    </row>
    <row r="427" spans="2:105" x14ac:dyDescent="0.25">
      <c r="B427" t="s">
        <v>641</v>
      </c>
      <c r="C427" s="14">
        <v>24060403</v>
      </c>
      <c r="D427">
        <v>16.07</v>
      </c>
      <c r="E427">
        <v>13.35</v>
      </c>
      <c r="F427">
        <v>2.72</v>
      </c>
      <c r="G427">
        <v>13.35</v>
      </c>
      <c r="H427">
        <v>0</v>
      </c>
      <c r="I427">
        <v>0</v>
      </c>
      <c r="J427">
        <v>0</v>
      </c>
      <c r="K427" s="18"/>
      <c r="L427">
        <v>191.9</v>
      </c>
      <c r="M427">
        <v>1.631</v>
      </c>
      <c r="N427">
        <v>1.0009999999999999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0.12318306289480604</v>
      </c>
      <c r="BH427">
        <v>0</v>
      </c>
      <c r="BI427">
        <v>8.6850592321938494E-2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CD427" t="s">
        <v>220</v>
      </c>
      <c r="CE427">
        <v>170</v>
      </c>
      <c r="CF427">
        <v>0</v>
      </c>
      <c r="CH427" t="s">
        <v>220</v>
      </c>
      <c r="CJ427" t="s">
        <v>220</v>
      </c>
      <c r="CL427">
        <v>2</v>
      </c>
      <c r="CM427">
        <v>1</v>
      </c>
      <c r="CN427">
        <v>0</v>
      </c>
      <c r="CO427">
        <v>4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</row>
    <row r="428" spans="2:105" x14ac:dyDescent="0.25">
      <c r="B428" t="s">
        <v>642</v>
      </c>
      <c r="C428" s="14">
        <v>24060404</v>
      </c>
      <c r="D428">
        <v>16.939999999999998</v>
      </c>
      <c r="E428">
        <v>10.199999999999999</v>
      </c>
      <c r="F428">
        <v>6.74</v>
      </c>
      <c r="G428">
        <v>6.04</v>
      </c>
      <c r="H428">
        <v>0</v>
      </c>
      <c r="I428">
        <v>4.16</v>
      </c>
      <c r="J428">
        <v>0</v>
      </c>
      <c r="K428" s="18"/>
      <c r="L428">
        <v>423.5</v>
      </c>
      <c r="M428">
        <v>1.6819999999999999</v>
      </c>
      <c r="N428">
        <v>2.9980000000000002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CD428" t="s">
        <v>220</v>
      </c>
      <c r="CF428">
        <v>0</v>
      </c>
      <c r="CH428" t="s">
        <v>220</v>
      </c>
      <c r="CJ428" t="s">
        <v>220</v>
      </c>
      <c r="CL428">
        <v>0</v>
      </c>
      <c r="CM428">
        <v>0</v>
      </c>
      <c r="CN428">
        <v>0</v>
      </c>
      <c r="CO428">
        <v>3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2</v>
      </c>
      <c r="CX428">
        <v>0</v>
      </c>
      <c r="CY428">
        <v>0</v>
      </c>
      <c r="CZ428">
        <v>0</v>
      </c>
      <c r="DA428">
        <v>0</v>
      </c>
    </row>
    <row r="429" spans="2:105" x14ac:dyDescent="0.25">
      <c r="B429" t="s">
        <v>643</v>
      </c>
      <c r="C429" s="14">
        <v>43281103</v>
      </c>
      <c r="D429">
        <v>28.4</v>
      </c>
      <c r="E429">
        <v>14.71</v>
      </c>
      <c r="F429">
        <v>13.69</v>
      </c>
      <c r="G429">
        <v>14.71</v>
      </c>
      <c r="H429">
        <v>0</v>
      </c>
      <c r="I429">
        <v>0</v>
      </c>
      <c r="J429">
        <v>0</v>
      </c>
      <c r="K429" s="18"/>
      <c r="L429">
        <v>47.3</v>
      </c>
      <c r="M429">
        <v>1.1519999999999999</v>
      </c>
      <c r="N429">
        <v>7.4820000000000002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7.1323423410842579E-2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CD429" t="s">
        <v>220</v>
      </c>
      <c r="CF429">
        <v>0</v>
      </c>
      <c r="CH429" t="s">
        <v>220</v>
      </c>
      <c r="CJ429" t="s">
        <v>220</v>
      </c>
      <c r="CL429">
        <v>1</v>
      </c>
      <c r="CM429">
        <v>0</v>
      </c>
      <c r="CN429">
        <v>0</v>
      </c>
      <c r="CO429">
        <v>2</v>
      </c>
      <c r="CP429">
        <v>0</v>
      </c>
      <c r="CQ429">
        <v>0</v>
      </c>
      <c r="CR429">
        <v>0</v>
      </c>
      <c r="CS429">
        <v>0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0</v>
      </c>
      <c r="DA429">
        <v>0</v>
      </c>
    </row>
    <row r="430" spans="2:105" x14ac:dyDescent="0.25">
      <c r="B430" t="s">
        <v>644</v>
      </c>
      <c r="C430" s="14">
        <v>43281104</v>
      </c>
      <c r="D430">
        <v>1.22</v>
      </c>
      <c r="E430">
        <v>0.38</v>
      </c>
      <c r="F430">
        <v>0.84</v>
      </c>
      <c r="G430">
        <v>0.38</v>
      </c>
      <c r="H430">
        <v>0</v>
      </c>
      <c r="I430">
        <v>0</v>
      </c>
      <c r="J430">
        <v>0</v>
      </c>
      <c r="K430" s="18"/>
      <c r="L430">
        <v>5612.2</v>
      </c>
      <c r="M430">
        <v>46.216999999999999</v>
      </c>
      <c r="N430">
        <v>125.761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CD430" t="s">
        <v>220</v>
      </c>
      <c r="CF430">
        <v>0</v>
      </c>
      <c r="CH430" t="s">
        <v>220</v>
      </c>
      <c r="CJ430" t="s">
        <v>220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0</v>
      </c>
      <c r="CU430">
        <v>0</v>
      </c>
      <c r="CV430">
        <v>0</v>
      </c>
      <c r="CW430">
        <v>0</v>
      </c>
      <c r="CX430">
        <v>0</v>
      </c>
      <c r="CY430">
        <v>0</v>
      </c>
      <c r="CZ430">
        <v>0</v>
      </c>
      <c r="DA430">
        <v>0</v>
      </c>
    </row>
    <row r="431" spans="2:105" x14ac:dyDescent="0.25">
      <c r="B431" t="s">
        <v>645</v>
      </c>
      <c r="C431" s="14">
        <v>43281105</v>
      </c>
      <c r="D431">
        <v>14.24</v>
      </c>
      <c r="E431">
        <v>5.74</v>
      </c>
      <c r="F431">
        <v>8.5</v>
      </c>
      <c r="G431">
        <v>5.74</v>
      </c>
      <c r="H431">
        <v>0</v>
      </c>
      <c r="I431">
        <v>0</v>
      </c>
      <c r="J431">
        <v>0</v>
      </c>
      <c r="K431" s="18"/>
      <c r="L431">
        <v>1.3</v>
      </c>
      <c r="M431">
        <v>2.1999999999999999E-2</v>
      </c>
      <c r="N431">
        <v>3.367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9.1217936989521242E-2</v>
      </c>
      <c r="BG431">
        <v>0</v>
      </c>
      <c r="BH431">
        <v>0</v>
      </c>
      <c r="BI431">
        <v>3.2669368115512874E-2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CD431" t="s">
        <v>220</v>
      </c>
      <c r="CF431">
        <v>0</v>
      </c>
      <c r="CH431" t="s">
        <v>220</v>
      </c>
      <c r="CJ431" t="s">
        <v>220</v>
      </c>
      <c r="CL431">
        <v>1</v>
      </c>
      <c r="CM431">
        <v>0</v>
      </c>
      <c r="CN431">
        <v>3</v>
      </c>
      <c r="CO431">
        <v>4</v>
      </c>
      <c r="CP431">
        <v>0</v>
      </c>
      <c r="CQ431">
        <v>0</v>
      </c>
      <c r="CR431">
        <v>0</v>
      </c>
      <c r="CS431">
        <v>0</v>
      </c>
      <c r="CT431">
        <v>0</v>
      </c>
      <c r="CU431">
        <v>0</v>
      </c>
      <c r="CV431">
        <v>0</v>
      </c>
      <c r="CW431">
        <v>0</v>
      </c>
      <c r="CX431">
        <v>0</v>
      </c>
      <c r="CY431">
        <v>0</v>
      </c>
      <c r="CZ431">
        <v>0</v>
      </c>
      <c r="DA431">
        <v>0</v>
      </c>
    </row>
    <row r="432" spans="2:105" x14ac:dyDescent="0.25">
      <c r="B432" t="s">
        <v>646</v>
      </c>
      <c r="C432" s="14">
        <v>253461101</v>
      </c>
      <c r="D432">
        <v>106.47000000000001</v>
      </c>
      <c r="E432">
        <v>105.93</v>
      </c>
      <c r="F432">
        <v>0.54</v>
      </c>
      <c r="G432">
        <v>105.93</v>
      </c>
      <c r="H432">
        <v>0</v>
      </c>
      <c r="I432">
        <v>0</v>
      </c>
      <c r="J432">
        <v>0</v>
      </c>
      <c r="K432" s="18"/>
      <c r="L432">
        <v>734.8</v>
      </c>
      <c r="M432">
        <v>1.7769999999999999</v>
      </c>
      <c r="N432">
        <v>0.82399999999999995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CD432" t="s">
        <v>220</v>
      </c>
      <c r="CF432">
        <v>0</v>
      </c>
      <c r="CH432" t="s">
        <v>220</v>
      </c>
      <c r="CJ432" t="s">
        <v>220</v>
      </c>
      <c r="CL432">
        <v>0</v>
      </c>
      <c r="CM432">
        <v>0</v>
      </c>
      <c r="CN432">
        <v>17</v>
      </c>
      <c r="CO432">
        <v>7</v>
      </c>
      <c r="CP432">
        <v>0</v>
      </c>
      <c r="CQ432">
        <v>0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0</v>
      </c>
    </row>
    <row r="433" spans="2:105" x14ac:dyDescent="0.25">
      <c r="B433" t="s">
        <v>647</v>
      </c>
      <c r="C433" s="14">
        <v>252371101</v>
      </c>
      <c r="D433">
        <v>82.52</v>
      </c>
      <c r="E433">
        <v>81.77</v>
      </c>
      <c r="F433">
        <v>0.75</v>
      </c>
      <c r="G433">
        <v>81.77</v>
      </c>
      <c r="H433">
        <v>0</v>
      </c>
      <c r="I433">
        <v>0</v>
      </c>
      <c r="J433">
        <v>0</v>
      </c>
      <c r="K433" s="18"/>
      <c r="L433">
        <v>110.6</v>
      </c>
      <c r="M433">
        <v>0.67</v>
      </c>
      <c r="N433">
        <v>0.69899999999999995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4</v>
      </c>
      <c r="AQ433">
        <v>29</v>
      </c>
      <c r="AR433">
        <v>2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4.4313342804447375E-2</v>
      </c>
      <c r="BG433">
        <v>0</v>
      </c>
      <c r="BH433">
        <v>1.9490778006171924E-2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CD433" t="s">
        <v>220</v>
      </c>
      <c r="CF433">
        <v>0</v>
      </c>
      <c r="CH433" t="s">
        <v>220</v>
      </c>
      <c r="CJ433" t="s">
        <v>220</v>
      </c>
      <c r="CL433">
        <v>7</v>
      </c>
      <c r="CM433">
        <v>7</v>
      </c>
      <c r="CN433">
        <v>2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</row>
    <row r="434" spans="2:105" x14ac:dyDescent="0.25">
      <c r="B434" t="s">
        <v>648</v>
      </c>
      <c r="C434" s="14">
        <v>252371102</v>
      </c>
      <c r="D434">
        <v>73.069999999999993</v>
      </c>
      <c r="E434">
        <v>69.38</v>
      </c>
      <c r="F434">
        <v>3.69</v>
      </c>
      <c r="G434">
        <v>69.38</v>
      </c>
      <c r="H434">
        <v>0</v>
      </c>
      <c r="I434">
        <v>0</v>
      </c>
      <c r="J434">
        <v>0</v>
      </c>
      <c r="K434" s="18"/>
      <c r="L434">
        <v>217.1</v>
      </c>
      <c r="M434">
        <v>1.127</v>
      </c>
      <c r="N434">
        <v>1.238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61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0.18284922518529195</v>
      </c>
      <c r="BG434">
        <v>1.1281773615052728</v>
      </c>
      <c r="BH434">
        <v>8.5869080975168613E-2</v>
      </c>
      <c r="BI434">
        <v>3.4324621233532936E-2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CD434" t="s">
        <v>220</v>
      </c>
      <c r="CE434">
        <v>149</v>
      </c>
      <c r="CF434">
        <v>0</v>
      </c>
      <c r="CH434" t="s">
        <v>220</v>
      </c>
      <c r="CI434">
        <v>498</v>
      </c>
      <c r="CJ434" t="s">
        <v>220</v>
      </c>
      <c r="CL434">
        <v>10</v>
      </c>
      <c r="CM434">
        <v>33</v>
      </c>
      <c r="CN434">
        <v>8</v>
      </c>
      <c r="CO434">
        <v>11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</row>
    <row r="435" spans="2:105" x14ac:dyDescent="0.25">
      <c r="B435" t="s">
        <v>649</v>
      </c>
      <c r="C435" s="14">
        <v>252371104</v>
      </c>
      <c r="D435">
        <v>80.789999999999992</v>
      </c>
      <c r="E435">
        <v>80.3</v>
      </c>
      <c r="F435">
        <v>0.49</v>
      </c>
      <c r="G435">
        <v>80.3</v>
      </c>
      <c r="H435">
        <v>0</v>
      </c>
      <c r="I435">
        <v>0</v>
      </c>
      <c r="J435">
        <v>0</v>
      </c>
      <c r="K435" s="18"/>
      <c r="L435">
        <v>120.4</v>
      </c>
      <c r="M435">
        <v>1.6539999999999999</v>
      </c>
      <c r="N435">
        <v>3.6120000000000001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15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CD435" t="s">
        <v>220</v>
      </c>
      <c r="CF435">
        <v>0</v>
      </c>
      <c r="CH435" t="s">
        <v>220</v>
      </c>
      <c r="CJ435" t="s">
        <v>220</v>
      </c>
      <c r="CL435">
        <v>0</v>
      </c>
      <c r="CM435">
        <v>13</v>
      </c>
      <c r="CN435">
        <v>3</v>
      </c>
      <c r="CO435">
        <v>1</v>
      </c>
      <c r="CP435">
        <v>0</v>
      </c>
      <c r="CQ435">
        <v>0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0</v>
      </c>
    </row>
    <row r="436" spans="2:105" x14ac:dyDescent="0.25">
      <c r="B436" t="s">
        <v>650</v>
      </c>
      <c r="C436" s="14">
        <v>252371105</v>
      </c>
      <c r="D436">
        <v>56.33</v>
      </c>
      <c r="E436">
        <v>56.23</v>
      </c>
      <c r="F436">
        <v>0.1</v>
      </c>
      <c r="G436">
        <v>56.23</v>
      </c>
      <c r="H436">
        <v>0</v>
      </c>
      <c r="I436">
        <v>0</v>
      </c>
      <c r="J436">
        <v>0</v>
      </c>
      <c r="K436" s="18"/>
      <c r="L436">
        <v>46.7</v>
      </c>
      <c r="M436">
        <v>0.16500000000000001</v>
      </c>
      <c r="N436">
        <v>0.17299999999999999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3.6537910898749178E-3</v>
      </c>
      <c r="BG436">
        <v>0</v>
      </c>
      <c r="BH436">
        <v>1.7359243572370758E-2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CD436" t="s">
        <v>220</v>
      </c>
      <c r="CF436">
        <v>0</v>
      </c>
      <c r="CH436" t="s">
        <v>220</v>
      </c>
      <c r="CJ436" t="s">
        <v>220</v>
      </c>
      <c r="CL436">
        <v>3</v>
      </c>
      <c r="CM436">
        <v>4</v>
      </c>
      <c r="CN436">
        <v>4</v>
      </c>
      <c r="CO436">
        <v>1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0</v>
      </c>
    </row>
    <row r="437" spans="2:105" x14ac:dyDescent="0.25">
      <c r="B437" t="s">
        <v>651</v>
      </c>
      <c r="C437" s="14">
        <v>83110401</v>
      </c>
      <c r="D437">
        <v>3.0799999999999996</v>
      </c>
      <c r="E437">
        <v>3.07</v>
      </c>
      <c r="F437">
        <v>0.01</v>
      </c>
      <c r="G437">
        <v>3.07</v>
      </c>
      <c r="H437">
        <v>0</v>
      </c>
      <c r="I437">
        <v>0</v>
      </c>
      <c r="J437">
        <v>0</v>
      </c>
      <c r="K437" s="18"/>
      <c r="L437">
        <v>1811</v>
      </c>
      <c r="M437">
        <v>7</v>
      </c>
      <c r="N437">
        <v>10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CD437">
        <v>44</v>
      </c>
      <c r="CE437">
        <v>14</v>
      </c>
      <c r="CF437">
        <v>0</v>
      </c>
      <c r="CH437" t="s">
        <v>220</v>
      </c>
      <c r="CI437">
        <v>32</v>
      </c>
      <c r="CJ437" t="s">
        <v>220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0</v>
      </c>
    </row>
    <row r="438" spans="2:105" x14ac:dyDescent="0.25">
      <c r="B438" t="s">
        <v>652</v>
      </c>
      <c r="C438" s="14">
        <v>254272107</v>
      </c>
      <c r="D438">
        <v>67.570000000000007</v>
      </c>
      <c r="E438">
        <v>66.92</v>
      </c>
      <c r="F438">
        <v>0.65</v>
      </c>
      <c r="G438">
        <v>66.92</v>
      </c>
      <c r="H438">
        <v>0</v>
      </c>
      <c r="I438">
        <v>0</v>
      </c>
      <c r="J438">
        <v>0</v>
      </c>
      <c r="K438" s="18"/>
      <c r="L438">
        <v>149.19999999999999</v>
      </c>
      <c r="M438">
        <v>1.6339999999999999</v>
      </c>
      <c r="N438">
        <v>2.9950000000000001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1.2091215888548914E-2</v>
      </c>
      <c r="BH438">
        <v>0</v>
      </c>
      <c r="BI438">
        <v>3.3186794655152251E-2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CD438">
        <v>1425</v>
      </c>
      <c r="CF438">
        <v>0</v>
      </c>
      <c r="CH438" t="s">
        <v>220</v>
      </c>
      <c r="CI438">
        <v>2190</v>
      </c>
      <c r="CJ438" t="s">
        <v>220</v>
      </c>
      <c r="CL438">
        <v>0</v>
      </c>
      <c r="CM438">
        <v>1</v>
      </c>
      <c r="CN438">
        <v>0</v>
      </c>
      <c r="CO438">
        <v>3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0</v>
      </c>
    </row>
    <row r="439" spans="2:105" x14ac:dyDescent="0.25">
      <c r="B439" t="s">
        <v>653</v>
      </c>
      <c r="C439" s="14">
        <v>254272108</v>
      </c>
      <c r="D439">
        <v>80.08</v>
      </c>
      <c r="E439">
        <v>44.44</v>
      </c>
      <c r="F439">
        <v>35.64</v>
      </c>
      <c r="G439">
        <v>44.44</v>
      </c>
      <c r="H439">
        <v>0</v>
      </c>
      <c r="I439">
        <v>0</v>
      </c>
      <c r="J439">
        <v>0</v>
      </c>
      <c r="K439" s="18"/>
      <c r="L439">
        <v>70</v>
      </c>
      <c r="M439">
        <v>1.179</v>
      </c>
      <c r="N439">
        <v>5.7140000000000004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23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8.8036383961976128</v>
      </c>
      <c r="BG439">
        <v>7.7787649519399125</v>
      </c>
      <c r="BH439">
        <v>6.0970581969154543</v>
      </c>
      <c r="BI439">
        <v>5.003369039597259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CD439">
        <v>783</v>
      </c>
      <c r="CF439">
        <v>0</v>
      </c>
      <c r="CH439" t="s">
        <v>220</v>
      </c>
      <c r="CJ439" t="s">
        <v>220</v>
      </c>
      <c r="CL439">
        <v>96</v>
      </c>
      <c r="CM439">
        <v>37</v>
      </c>
      <c r="CN439">
        <v>23</v>
      </c>
      <c r="CO439">
        <v>14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</row>
    <row r="440" spans="2:105" x14ac:dyDescent="0.25">
      <c r="B440" t="s">
        <v>654</v>
      </c>
      <c r="C440" s="14">
        <v>22480401</v>
      </c>
      <c r="D440">
        <v>3</v>
      </c>
      <c r="E440">
        <v>2.93</v>
      </c>
      <c r="F440">
        <v>7.0000000000000007E-2</v>
      </c>
      <c r="G440">
        <v>2.93</v>
      </c>
      <c r="H440">
        <v>0</v>
      </c>
      <c r="I440">
        <v>0</v>
      </c>
      <c r="J440">
        <v>0</v>
      </c>
      <c r="K440" s="18"/>
      <c r="L440">
        <v>172.2</v>
      </c>
      <c r="M440">
        <v>1.5369999999999999</v>
      </c>
      <c r="N440">
        <v>2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CD440">
        <v>43</v>
      </c>
      <c r="CF440">
        <v>0</v>
      </c>
      <c r="CH440" t="s">
        <v>220</v>
      </c>
      <c r="CI440">
        <v>6</v>
      </c>
      <c r="CJ440" t="s">
        <v>220</v>
      </c>
      <c r="CL440">
        <v>0</v>
      </c>
      <c r="CM440">
        <v>0</v>
      </c>
      <c r="CN440">
        <v>0</v>
      </c>
      <c r="CO440">
        <v>1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0</v>
      </c>
    </row>
    <row r="441" spans="2:105" x14ac:dyDescent="0.25">
      <c r="B441" t="s">
        <v>655</v>
      </c>
      <c r="C441" s="14">
        <v>22480402</v>
      </c>
      <c r="D441">
        <v>4.4000000000000004</v>
      </c>
      <c r="E441">
        <v>2.62</v>
      </c>
      <c r="F441">
        <v>1.78</v>
      </c>
      <c r="G441">
        <v>2.62</v>
      </c>
      <c r="H441">
        <v>0</v>
      </c>
      <c r="I441">
        <v>0</v>
      </c>
      <c r="J441">
        <v>0</v>
      </c>
      <c r="K441" s="18"/>
      <c r="L441">
        <v>309.3</v>
      </c>
      <c r="M441">
        <v>4.2060000000000004</v>
      </c>
      <c r="N441">
        <v>4.0010000000000003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CD441">
        <v>27</v>
      </c>
      <c r="CF441">
        <v>0</v>
      </c>
      <c r="CH441" t="s">
        <v>220</v>
      </c>
      <c r="CI441">
        <v>17</v>
      </c>
      <c r="CJ441" t="s">
        <v>220</v>
      </c>
      <c r="CL441">
        <v>0</v>
      </c>
      <c r="CM441">
        <v>1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0</v>
      </c>
      <c r="DA441">
        <v>0</v>
      </c>
    </row>
    <row r="442" spans="2:105" x14ac:dyDescent="0.25">
      <c r="B442" t="s">
        <v>656</v>
      </c>
      <c r="C442" s="14">
        <v>14091102</v>
      </c>
      <c r="D442">
        <v>41.32</v>
      </c>
      <c r="E442">
        <v>22.04</v>
      </c>
      <c r="F442">
        <v>19.28</v>
      </c>
      <c r="G442">
        <v>20.9</v>
      </c>
      <c r="H442">
        <v>0</v>
      </c>
      <c r="I442">
        <v>1.1399999999999999</v>
      </c>
      <c r="J442">
        <v>0</v>
      </c>
      <c r="K442" s="18"/>
      <c r="L442">
        <v>121</v>
      </c>
      <c r="M442">
        <v>2.028</v>
      </c>
      <c r="N442">
        <v>2.0089999999999999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0.17791669767884891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CD442" t="s">
        <v>220</v>
      </c>
      <c r="CF442">
        <v>0</v>
      </c>
      <c r="CH442" t="s">
        <v>220</v>
      </c>
      <c r="CJ442" t="s">
        <v>220</v>
      </c>
      <c r="CL442">
        <v>1</v>
      </c>
      <c r="CM442">
        <v>9</v>
      </c>
      <c r="CN442">
        <v>9</v>
      </c>
      <c r="CO442">
        <v>0</v>
      </c>
      <c r="CP442">
        <v>0</v>
      </c>
      <c r="CQ442">
        <v>0</v>
      </c>
      <c r="CR442">
        <v>0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0</v>
      </c>
      <c r="DA442">
        <v>0</v>
      </c>
    </row>
    <row r="443" spans="2:105" x14ac:dyDescent="0.25">
      <c r="B443" t="s">
        <v>657</v>
      </c>
      <c r="C443" s="14">
        <v>14091103</v>
      </c>
      <c r="D443">
        <v>25.16</v>
      </c>
      <c r="E443">
        <v>15.66</v>
      </c>
      <c r="F443">
        <v>9.5</v>
      </c>
      <c r="G443">
        <v>15.66</v>
      </c>
      <c r="H443">
        <v>0</v>
      </c>
      <c r="I443">
        <v>0</v>
      </c>
      <c r="J443">
        <v>0</v>
      </c>
      <c r="K443" s="18"/>
      <c r="L443">
        <v>75.7</v>
      </c>
      <c r="M443">
        <v>1.1859999999999999</v>
      </c>
      <c r="N443">
        <v>0.81699999999999995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1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2.684828736090504E-2</v>
      </c>
      <c r="BH443">
        <v>0.15108031092688565</v>
      </c>
      <c r="BI443">
        <v>3.6726649768561742E-2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CD443" t="s">
        <v>220</v>
      </c>
      <c r="CF443">
        <v>0</v>
      </c>
      <c r="CH443" t="s">
        <v>220</v>
      </c>
      <c r="CJ443" t="s">
        <v>220</v>
      </c>
      <c r="CL443">
        <v>1</v>
      </c>
      <c r="CM443">
        <v>3</v>
      </c>
      <c r="CN443">
        <v>7</v>
      </c>
      <c r="CO443">
        <v>4</v>
      </c>
      <c r="CP443">
        <v>0</v>
      </c>
      <c r="CQ443">
        <v>0</v>
      </c>
      <c r="CR443">
        <v>0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0</v>
      </c>
      <c r="DA443">
        <v>0</v>
      </c>
    </row>
    <row r="444" spans="2:105" x14ac:dyDescent="0.25">
      <c r="B444" t="s">
        <v>658</v>
      </c>
      <c r="C444" s="14">
        <v>14091104</v>
      </c>
      <c r="D444">
        <v>18.739999999999998</v>
      </c>
      <c r="E444">
        <v>7.29</v>
      </c>
      <c r="F444">
        <v>11.45</v>
      </c>
      <c r="G444">
        <v>7.29</v>
      </c>
      <c r="H444">
        <v>0</v>
      </c>
      <c r="I444">
        <v>0</v>
      </c>
      <c r="J444">
        <v>0</v>
      </c>
      <c r="K444" s="18"/>
      <c r="L444">
        <v>10.9</v>
      </c>
      <c r="M444">
        <v>0.28100000000000003</v>
      </c>
      <c r="N444">
        <v>1.9970000000000001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2.9755295561471065E-2</v>
      </c>
      <c r="BH444">
        <v>0.3323633686220549</v>
      </c>
      <c r="BI444">
        <v>2.6500632814475511E-2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CD444" t="s">
        <v>220</v>
      </c>
      <c r="CF444">
        <v>0</v>
      </c>
      <c r="CH444">
        <v>14</v>
      </c>
      <c r="CJ444" t="s">
        <v>220</v>
      </c>
      <c r="CL444">
        <v>0</v>
      </c>
      <c r="CM444">
        <v>5</v>
      </c>
      <c r="CN444">
        <v>7</v>
      </c>
      <c r="CO444">
        <v>1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0</v>
      </c>
      <c r="DA444">
        <v>0</v>
      </c>
    </row>
    <row r="445" spans="2:105" x14ac:dyDescent="0.25">
      <c r="B445" t="s">
        <v>659</v>
      </c>
      <c r="C445" s="14">
        <v>14091105</v>
      </c>
      <c r="D445">
        <v>31.540000000000003</v>
      </c>
      <c r="E445">
        <v>27.85</v>
      </c>
      <c r="F445">
        <v>3.69</v>
      </c>
      <c r="G445">
        <v>25.66</v>
      </c>
      <c r="H445">
        <v>0</v>
      </c>
      <c r="I445">
        <v>2.19</v>
      </c>
      <c r="J445">
        <v>0</v>
      </c>
      <c r="K445" s="18"/>
      <c r="L445">
        <v>89.1</v>
      </c>
      <c r="M445">
        <v>0.45500000000000002</v>
      </c>
      <c r="N445">
        <v>3.2000000000000001E-2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1.6408360297186873E-2</v>
      </c>
      <c r="BG445">
        <v>0</v>
      </c>
      <c r="BH445">
        <v>0.10082006143246286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CD445">
        <v>58</v>
      </c>
      <c r="CF445">
        <v>0</v>
      </c>
      <c r="CH445" t="s">
        <v>220</v>
      </c>
      <c r="CJ445" t="s">
        <v>220</v>
      </c>
      <c r="CL445">
        <v>1</v>
      </c>
      <c r="CM445">
        <v>1</v>
      </c>
      <c r="CN445">
        <v>5</v>
      </c>
      <c r="CO445">
        <v>4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1</v>
      </c>
      <c r="CV445">
        <v>0</v>
      </c>
      <c r="CW445">
        <v>1</v>
      </c>
      <c r="CX445">
        <v>0</v>
      </c>
      <c r="CY445">
        <v>0</v>
      </c>
      <c r="CZ445">
        <v>0</v>
      </c>
      <c r="DA445">
        <v>0</v>
      </c>
    </row>
    <row r="446" spans="2:105" x14ac:dyDescent="0.25">
      <c r="B446" t="s">
        <v>660</v>
      </c>
      <c r="C446" s="14">
        <v>14091107</v>
      </c>
      <c r="D446">
        <v>22.799999999999997</v>
      </c>
      <c r="E446">
        <v>16.059999999999999</v>
      </c>
      <c r="F446">
        <v>6.74</v>
      </c>
      <c r="G446">
        <v>16.059999999999999</v>
      </c>
      <c r="H446">
        <v>0</v>
      </c>
      <c r="I446">
        <v>0</v>
      </c>
      <c r="J446">
        <v>0</v>
      </c>
      <c r="K446" s="18"/>
      <c r="L446">
        <v>226.1</v>
      </c>
      <c r="M446">
        <v>1.4019999999999999</v>
      </c>
      <c r="N446">
        <v>0.91300000000000003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0.16050716975216808</v>
      </c>
      <c r="BG446">
        <v>0.55491005958383954</v>
      </c>
      <c r="BH446">
        <v>0.12559623757465418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CD446">
        <v>139</v>
      </c>
      <c r="CE446">
        <v>2</v>
      </c>
      <c r="CF446">
        <v>0</v>
      </c>
      <c r="CH446" t="s">
        <v>220</v>
      </c>
      <c r="CJ446" t="s">
        <v>220</v>
      </c>
      <c r="CL446">
        <v>1</v>
      </c>
      <c r="CM446">
        <v>6</v>
      </c>
      <c r="CN446">
        <v>2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0</v>
      </c>
      <c r="DA446">
        <v>0</v>
      </c>
    </row>
    <row r="447" spans="2:105" x14ac:dyDescent="0.25">
      <c r="B447" t="s">
        <v>661</v>
      </c>
      <c r="C447" s="14">
        <v>14091108</v>
      </c>
      <c r="D447">
        <v>55.32</v>
      </c>
      <c r="E447">
        <v>41.17</v>
      </c>
      <c r="F447">
        <v>14.15</v>
      </c>
      <c r="G447">
        <v>24.32</v>
      </c>
      <c r="H447">
        <v>0</v>
      </c>
      <c r="I447">
        <v>4.1500000000000004</v>
      </c>
      <c r="J447">
        <v>12.7</v>
      </c>
      <c r="K447" s="18"/>
      <c r="L447">
        <v>91.9</v>
      </c>
      <c r="M447">
        <v>0.54</v>
      </c>
      <c r="N447">
        <v>0</v>
      </c>
      <c r="O447">
        <v>262673</v>
      </c>
      <c r="P447">
        <v>0</v>
      </c>
      <c r="Q447">
        <v>338353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34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1</v>
      </c>
      <c r="AQ447">
        <v>1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0.10392237951164694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9.9116065458924318E-2</v>
      </c>
      <c r="BP447">
        <v>0</v>
      </c>
      <c r="BQ447">
        <v>6.9535417005688549E-2</v>
      </c>
      <c r="BR447">
        <v>0</v>
      </c>
      <c r="BS447">
        <v>0</v>
      </c>
      <c r="BT447">
        <v>0</v>
      </c>
      <c r="BU447">
        <v>0</v>
      </c>
      <c r="CD447">
        <v>58</v>
      </c>
      <c r="CF447">
        <v>0</v>
      </c>
      <c r="CH447">
        <v>245</v>
      </c>
      <c r="CJ447">
        <v>465</v>
      </c>
      <c r="CK447">
        <v>268</v>
      </c>
      <c r="CL447">
        <v>0</v>
      </c>
      <c r="CM447">
        <v>1</v>
      </c>
      <c r="CN447">
        <v>2</v>
      </c>
      <c r="CO447">
        <v>5</v>
      </c>
      <c r="CP447">
        <v>0</v>
      </c>
      <c r="CQ447">
        <v>0</v>
      </c>
      <c r="CR447">
        <v>0</v>
      </c>
      <c r="CS447">
        <v>0</v>
      </c>
      <c r="CT447">
        <v>0</v>
      </c>
      <c r="CU447">
        <v>1</v>
      </c>
      <c r="CV447">
        <v>1</v>
      </c>
      <c r="CW447">
        <v>2</v>
      </c>
      <c r="CX447">
        <v>0</v>
      </c>
      <c r="CY447">
        <v>1</v>
      </c>
      <c r="CZ447">
        <v>0</v>
      </c>
      <c r="DA447">
        <v>1</v>
      </c>
    </row>
    <row r="448" spans="2:105" x14ac:dyDescent="0.25">
      <c r="B448" t="s">
        <v>662</v>
      </c>
      <c r="C448" s="14">
        <v>14091109</v>
      </c>
      <c r="D448">
        <v>14.4</v>
      </c>
      <c r="E448">
        <v>3.98</v>
      </c>
      <c r="F448">
        <v>10.42</v>
      </c>
      <c r="G448">
        <v>3.98</v>
      </c>
      <c r="H448">
        <v>0</v>
      </c>
      <c r="I448">
        <v>0</v>
      </c>
      <c r="J448">
        <v>0</v>
      </c>
      <c r="K448" s="18"/>
      <c r="L448">
        <v>81.900000000000006</v>
      </c>
      <c r="M448">
        <v>1.5609999999999999</v>
      </c>
      <c r="N448">
        <v>5.7000000000000002E-2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6.3259931962276597E-2</v>
      </c>
      <c r="BG448">
        <v>0</v>
      </c>
      <c r="BH448">
        <v>0.14339712914778388</v>
      </c>
      <c r="BI448">
        <v>0.29681267027674835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CD448">
        <v>5</v>
      </c>
      <c r="CF448">
        <v>0</v>
      </c>
      <c r="CH448" t="s">
        <v>220</v>
      </c>
      <c r="CJ448">
        <v>3</v>
      </c>
      <c r="CK448">
        <v>3</v>
      </c>
      <c r="CL448">
        <v>0</v>
      </c>
      <c r="CM448">
        <v>0</v>
      </c>
      <c r="CN448">
        <v>0</v>
      </c>
      <c r="CO448">
        <v>15</v>
      </c>
      <c r="CP448">
        <v>0</v>
      </c>
      <c r="CQ448">
        <v>0</v>
      </c>
      <c r="CR448">
        <v>0</v>
      </c>
      <c r="CS448">
        <v>0</v>
      </c>
      <c r="CT448">
        <v>0</v>
      </c>
      <c r="CU448">
        <v>0</v>
      </c>
      <c r="CV448">
        <v>0</v>
      </c>
      <c r="CW448">
        <v>0</v>
      </c>
      <c r="CX448">
        <v>0</v>
      </c>
      <c r="CY448">
        <v>0</v>
      </c>
      <c r="CZ448">
        <v>0</v>
      </c>
      <c r="DA448">
        <v>0</v>
      </c>
    </row>
    <row r="449" spans="2:105" x14ac:dyDescent="0.25">
      <c r="B449" t="s">
        <v>663</v>
      </c>
      <c r="C449" s="14">
        <v>14091110</v>
      </c>
      <c r="D449">
        <v>49.4</v>
      </c>
      <c r="E449">
        <v>24.79</v>
      </c>
      <c r="F449">
        <v>24.61</v>
      </c>
      <c r="G449">
        <v>2.54</v>
      </c>
      <c r="H449">
        <v>0</v>
      </c>
      <c r="I449">
        <v>6.69</v>
      </c>
      <c r="J449">
        <v>15.56</v>
      </c>
      <c r="K449" s="18"/>
      <c r="L449">
        <v>234.2</v>
      </c>
      <c r="M449">
        <v>1.4590000000000001</v>
      </c>
      <c r="N449">
        <v>4.2930000000000001</v>
      </c>
      <c r="O449">
        <v>314195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1</v>
      </c>
      <c r="BF449">
        <v>0.1451527224543902</v>
      </c>
      <c r="BG449">
        <v>0</v>
      </c>
      <c r="BH449">
        <v>0.14418370472771735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4.8657538620692558E-3</v>
      </c>
      <c r="BT449">
        <v>0</v>
      </c>
      <c r="BU449">
        <v>0</v>
      </c>
      <c r="CD449">
        <v>3</v>
      </c>
      <c r="CF449">
        <v>0</v>
      </c>
      <c r="CH449">
        <v>5</v>
      </c>
      <c r="CJ449">
        <v>24</v>
      </c>
      <c r="CK449">
        <v>484</v>
      </c>
      <c r="CL449">
        <v>1</v>
      </c>
      <c r="CM449">
        <v>0</v>
      </c>
      <c r="CN449">
        <v>3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0</v>
      </c>
      <c r="CU449">
        <v>0</v>
      </c>
      <c r="CV449">
        <v>4</v>
      </c>
      <c r="CW449">
        <v>1</v>
      </c>
      <c r="CX449">
        <v>1</v>
      </c>
      <c r="CY449">
        <v>2</v>
      </c>
      <c r="CZ449">
        <v>2</v>
      </c>
      <c r="DA449">
        <v>0</v>
      </c>
    </row>
    <row r="450" spans="2:105" x14ac:dyDescent="0.25">
      <c r="B450" t="s">
        <v>664</v>
      </c>
      <c r="C450" s="14">
        <v>14091111</v>
      </c>
      <c r="D450">
        <v>33.910000000000004</v>
      </c>
      <c r="E450">
        <v>8.56</v>
      </c>
      <c r="F450">
        <v>25.35</v>
      </c>
      <c r="G450">
        <v>2.74</v>
      </c>
      <c r="H450">
        <v>0</v>
      </c>
      <c r="I450">
        <v>3.92</v>
      </c>
      <c r="J450">
        <v>1.9</v>
      </c>
      <c r="K450" s="18"/>
      <c r="L450">
        <v>30.4</v>
      </c>
      <c r="M450">
        <v>8.6999999999999994E-2</v>
      </c>
      <c r="N450">
        <v>3.3000000000000002E-2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6.8712453771122187E-2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1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5.875422349634294E-2</v>
      </c>
      <c r="BG450">
        <v>0</v>
      </c>
      <c r="BH450">
        <v>9.5764824597768458E-2</v>
      </c>
      <c r="BI450">
        <v>8.4232284065775667E-2</v>
      </c>
      <c r="BJ450">
        <v>0</v>
      </c>
      <c r="BK450">
        <v>0</v>
      </c>
      <c r="BL450">
        <v>0</v>
      </c>
      <c r="BM450">
        <v>0</v>
      </c>
      <c r="BN450">
        <v>0.36276840110428499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CD450">
        <v>34</v>
      </c>
      <c r="CF450">
        <v>0</v>
      </c>
      <c r="CH450">
        <v>89</v>
      </c>
      <c r="CJ450">
        <v>56</v>
      </c>
      <c r="CK450">
        <v>54</v>
      </c>
      <c r="CL450">
        <v>2</v>
      </c>
      <c r="CM450">
        <v>0</v>
      </c>
      <c r="CN450">
        <v>13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1</v>
      </c>
      <c r="CU450">
        <v>0</v>
      </c>
      <c r="CV450">
        <v>1</v>
      </c>
      <c r="CW450">
        <v>1</v>
      </c>
      <c r="CX450">
        <v>1</v>
      </c>
      <c r="CY450">
        <v>0</v>
      </c>
      <c r="CZ450">
        <v>0</v>
      </c>
      <c r="DA450">
        <v>0</v>
      </c>
    </row>
    <row r="451" spans="2:105" x14ac:dyDescent="0.25">
      <c r="B451" t="s">
        <v>665</v>
      </c>
      <c r="C451" s="14">
        <v>182352103</v>
      </c>
      <c r="D451">
        <v>91.8</v>
      </c>
      <c r="E451">
        <v>81.61</v>
      </c>
      <c r="F451">
        <v>10.19</v>
      </c>
      <c r="G451">
        <v>81.61</v>
      </c>
      <c r="H451">
        <v>0</v>
      </c>
      <c r="I451">
        <v>0</v>
      </c>
      <c r="J451">
        <v>0</v>
      </c>
      <c r="K451" s="18"/>
      <c r="L451">
        <v>365.5</v>
      </c>
      <c r="M451">
        <v>3.2879999999999998</v>
      </c>
      <c r="N451">
        <v>5.8819999999999997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6</v>
      </c>
      <c r="AQ451">
        <v>0</v>
      </c>
      <c r="AR451">
        <v>4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1.1171678251487289</v>
      </c>
      <c r="BG451">
        <v>0.18633094275527218</v>
      </c>
      <c r="BH451">
        <v>0.15271645969707295</v>
      </c>
      <c r="BI451">
        <v>4.4109924880454204E-2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CD451">
        <v>1214</v>
      </c>
      <c r="CE451">
        <v>105</v>
      </c>
      <c r="CF451">
        <v>0</v>
      </c>
      <c r="CH451" t="s">
        <v>220</v>
      </c>
      <c r="CJ451" t="s">
        <v>220</v>
      </c>
      <c r="CL451">
        <v>6</v>
      </c>
      <c r="CM451">
        <v>15</v>
      </c>
      <c r="CN451">
        <v>26</v>
      </c>
      <c r="CO451">
        <v>17</v>
      </c>
      <c r="CP451">
        <v>0</v>
      </c>
      <c r="CQ451">
        <v>0</v>
      </c>
      <c r="CR451">
        <v>0</v>
      </c>
      <c r="CS451">
        <v>0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0</v>
      </c>
      <c r="DA451">
        <v>0</v>
      </c>
    </row>
    <row r="452" spans="2:105" x14ac:dyDescent="0.25">
      <c r="B452" t="s">
        <v>666</v>
      </c>
      <c r="C452" s="14">
        <v>182352104</v>
      </c>
      <c r="D452">
        <v>59.59</v>
      </c>
      <c r="E452">
        <v>50.44</v>
      </c>
      <c r="F452">
        <v>9.15</v>
      </c>
      <c r="G452">
        <v>50.44</v>
      </c>
      <c r="H452">
        <v>0</v>
      </c>
      <c r="I452">
        <v>0</v>
      </c>
      <c r="J452">
        <v>0</v>
      </c>
      <c r="K452" s="18"/>
      <c r="L452">
        <v>262.89999999999998</v>
      </c>
      <c r="M452">
        <v>2.4289999999999998</v>
      </c>
      <c r="N452">
        <v>4.7699999999999996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6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7.0075134899149114E-2</v>
      </c>
      <c r="BG452">
        <v>1.2982719006055488E-2</v>
      </c>
      <c r="BH452">
        <v>0.27274814560676319</v>
      </c>
      <c r="BI452">
        <v>0.29890338676125339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CD452">
        <v>1096</v>
      </c>
      <c r="CE452">
        <v>3</v>
      </c>
      <c r="CF452">
        <v>0</v>
      </c>
      <c r="CH452" t="s">
        <v>220</v>
      </c>
      <c r="CJ452" t="s">
        <v>220</v>
      </c>
      <c r="CL452">
        <v>12</v>
      </c>
      <c r="CM452">
        <v>10</v>
      </c>
      <c r="CN452">
        <v>5</v>
      </c>
      <c r="CO452">
        <v>13</v>
      </c>
      <c r="CP452">
        <v>0</v>
      </c>
      <c r="CQ452">
        <v>0</v>
      </c>
      <c r="CR452">
        <v>0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0</v>
      </c>
      <c r="DA452">
        <v>0</v>
      </c>
    </row>
    <row r="453" spans="2:105" x14ac:dyDescent="0.25">
      <c r="B453" t="s">
        <v>667</v>
      </c>
      <c r="C453" s="14">
        <v>153761101</v>
      </c>
      <c r="D453">
        <v>0.03</v>
      </c>
      <c r="E453">
        <v>0.03</v>
      </c>
      <c r="F453">
        <v>0</v>
      </c>
      <c r="G453">
        <v>0.03</v>
      </c>
      <c r="H453">
        <v>0</v>
      </c>
      <c r="I453">
        <v>0</v>
      </c>
      <c r="J453">
        <v>0</v>
      </c>
      <c r="K453" s="18"/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CD453" t="s">
        <v>220</v>
      </c>
      <c r="CE453">
        <v>36</v>
      </c>
      <c r="CF453">
        <v>0</v>
      </c>
      <c r="CH453" t="s">
        <v>220</v>
      </c>
      <c r="CJ453" t="s">
        <v>220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</row>
    <row r="454" spans="2:105" x14ac:dyDescent="0.25">
      <c r="B454" t="s">
        <v>668</v>
      </c>
      <c r="C454" s="14">
        <v>153761102</v>
      </c>
      <c r="D454">
        <v>108.53</v>
      </c>
      <c r="E454">
        <v>107.63</v>
      </c>
      <c r="F454">
        <v>0.9</v>
      </c>
      <c r="G454">
        <v>107.63</v>
      </c>
      <c r="H454">
        <v>0</v>
      </c>
      <c r="I454">
        <v>0</v>
      </c>
      <c r="J454">
        <v>0</v>
      </c>
      <c r="K454" s="18"/>
      <c r="L454">
        <v>1901.2</v>
      </c>
      <c r="M454">
        <v>4.0960000000000001</v>
      </c>
      <c r="N454">
        <v>0.24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36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1.8909630846928118E-2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CD454">
        <v>982</v>
      </c>
      <c r="CE454">
        <v>21</v>
      </c>
      <c r="CF454">
        <v>0</v>
      </c>
      <c r="CH454" t="s">
        <v>220</v>
      </c>
      <c r="CJ454" t="s">
        <v>220</v>
      </c>
      <c r="CL454">
        <v>4</v>
      </c>
      <c r="CM454">
        <v>14</v>
      </c>
      <c r="CN454">
        <v>1</v>
      </c>
      <c r="CO454">
        <v>2</v>
      </c>
      <c r="CP454">
        <v>0</v>
      </c>
      <c r="CQ454">
        <v>0</v>
      </c>
      <c r="CR454">
        <v>0</v>
      </c>
      <c r="CS454">
        <v>0</v>
      </c>
      <c r="CT454">
        <v>0</v>
      </c>
      <c r="CU454">
        <v>0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0</v>
      </c>
    </row>
    <row r="455" spans="2:105" x14ac:dyDescent="0.25">
      <c r="B455" t="s">
        <v>669</v>
      </c>
      <c r="C455" s="14">
        <v>153761105</v>
      </c>
      <c r="D455">
        <v>55.91</v>
      </c>
      <c r="E455">
        <v>54.14</v>
      </c>
      <c r="F455">
        <v>1.77</v>
      </c>
      <c r="G455">
        <v>54.14</v>
      </c>
      <c r="H455">
        <v>0</v>
      </c>
      <c r="I455">
        <v>0</v>
      </c>
      <c r="J455">
        <v>0</v>
      </c>
      <c r="K455" s="18"/>
      <c r="L455">
        <v>1712.7</v>
      </c>
      <c r="M455">
        <v>5.883</v>
      </c>
      <c r="N455">
        <v>5.2859999999999996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7.1409319867466381E-3</v>
      </c>
      <c r="BH455">
        <v>0.13495152866399243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CD455" t="s">
        <v>220</v>
      </c>
      <c r="CE455">
        <v>93</v>
      </c>
      <c r="CF455">
        <v>0</v>
      </c>
      <c r="CH455" t="s">
        <v>220</v>
      </c>
      <c r="CJ455" t="s">
        <v>220</v>
      </c>
      <c r="CL455">
        <v>2</v>
      </c>
      <c r="CM455">
        <v>5</v>
      </c>
      <c r="CN455">
        <v>0</v>
      </c>
      <c r="CO455">
        <v>1</v>
      </c>
      <c r="CP455">
        <v>0</v>
      </c>
      <c r="CQ455">
        <v>0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0</v>
      </c>
    </row>
    <row r="456" spans="2:105" x14ac:dyDescent="0.25">
      <c r="B456" t="s">
        <v>670</v>
      </c>
      <c r="C456" s="14">
        <v>252621101</v>
      </c>
      <c r="D456">
        <v>0.01</v>
      </c>
      <c r="E456">
        <v>0.01</v>
      </c>
      <c r="F456">
        <v>0</v>
      </c>
      <c r="G456">
        <v>0.01</v>
      </c>
      <c r="H456">
        <v>0</v>
      </c>
      <c r="I456">
        <v>0</v>
      </c>
      <c r="J456">
        <v>0</v>
      </c>
      <c r="K456" s="18"/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CD456" t="s">
        <v>220</v>
      </c>
      <c r="CF456">
        <v>0</v>
      </c>
      <c r="CH456" t="s">
        <v>220</v>
      </c>
      <c r="CJ456" t="s">
        <v>220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0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</row>
    <row r="457" spans="2:105" x14ac:dyDescent="0.25">
      <c r="B457" t="s">
        <v>671</v>
      </c>
      <c r="C457" s="14">
        <v>252631101</v>
      </c>
      <c r="D457">
        <v>0.02</v>
      </c>
      <c r="E457">
        <v>0.02</v>
      </c>
      <c r="F457">
        <v>0</v>
      </c>
      <c r="G457">
        <v>0.02</v>
      </c>
      <c r="H457">
        <v>0</v>
      </c>
      <c r="I457">
        <v>0</v>
      </c>
      <c r="J457">
        <v>0</v>
      </c>
      <c r="K457" s="18"/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CD457" t="s">
        <v>220</v>
      </c>
      <c r="CE457">
        <v>33</v>
      </c>
      <c r="CF457">
        <v>0</v>
      </c>
      <c r="CH457" t="s">
        <v>220</v>
      </c>
      <c r="CJ457" t="s">
        <v>220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  <c r="CT457">
        <v>0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0</v>
      </c>
      <c r="DA457">
        <v>0</v>
      </c>
    </row>
    <row r="458" spans="2:105" x14ac:dyDescent="0.25">
      <c r="B458" t="s">
        <v>672</v>
      </c>
      <c r="C458" s="14">
        <v>14422109</v>
      </c>
      <c r="D458">
        <v>79.2</v>
      </c>
      <c r="E458">
        <v>49.53</v>
      </c>
      <c r="F458">
        <v>29.67</v>
      </c>
      <c r="G458">
        <v>15.83</v>
      </c>
      <c r="H458">
        <v>0</v>
      </c>
      <c r="I458">
        <v>21.63</v>
      </c>
      <c r="J458">
        <v>12.07</v>
      </c>
      <c r="K458" s="18"/>
      <c r="L458">
        <v>184.4</v>
      </c>
      <c r="M458">
        <v>3.1949999999999998</v>
      </c>
      <c r="N458">
        <v>0.91800000000000004</v>
      </c>
      <c r="O458">
        <v>932378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0.11158165664611448</v>
      </c>
      <c r="BG458">
        <v>0</v>
      </c>
      <c r="BH458">
        <v>9.8101391507400756E-2</v>
      </c>
      <c r="BI458">
        <v>0.62560399069503825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CD458">
        <v>12</v>
      </c>
      <c r="CF458">
        <v>0</v>
      </c>
      <c r="CH458">
        <v>92</v>
      </c>
      <c r="CJ458">
        <v>209</v>
      </c>
      <c r="CK458">
        <v>228</v>
      </c>
      <c r="CL458">
        <v>0</v>
      </c>
      <c r="CM458">
        <v>4</v>
      </c>
      <c r="CN458">
        <v>1</v>
      </c>
      <c r="CO458">
        <v>1</v>
      </c>
      <c r="CP458">
        <v>0</v>
      </c>
      <c r="CQ458">
        <v>0</v>
      </c>
      <c r="CR458">
        <v>0</v>
      </c>
      <c r="CS458">
        <v>0</v>
      </c>
      <c r="CT458">
        <v>0</v>
      </c>
      <c r="CU458">
        <v>0</v>
      </c>
      <c r="CV458">
        <v>3</v>
      </c>
      <c r="CW458">
        <v>2</v>
      </c>
      <c r="CX458">
        <v>0</v>
      </c>
      <c r="CY458">
        <v>0</v>
      </c>
      <c r="CZ458">
        <v>2</v>
      </c>
      <c r="DA458">
        <v>1</v>
      </c>
    </row>
    <row r="459" spans="2:105" x14ac:dyDescent="0.25">
      <c r="B459" t="s">
        <v>673</v>
      </c>
      <c r="C459" s="14">
        <v>14422111</v>
      </c>
      <c r="D459">
        <v>34.17</v>
      </c>
      <c r="E459">
        <v>12.25</v>
      </c>
      <c r="F459">
        <v>21.92</v>
      </c>
      <c r="G459">
        <v>6.89</v>
      </c>
      <c r="H459">
        <v>0</v>
      </c>
      <c r="I459">
        <v>5.36</v>
      </c>
      <c r="J459">
        <v>0</v>
      </c>
      <c r="K459" s="18"/>
      <c r="L459">
        <v>219.2</v>
      </c>
      <c r="M459">
        <v>1.9550000000000001</v>
      </c>
      <c r="N459">
        <v>0</v>
      </c>
      <c r="O459">
        <v>55800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9.8176733523036325E-2</v>
      </c>
      <c r="BG459">
        <v>0</v>
      </c>
      <c r="BH459">
        <v>0</v>
      </c>
      <c r="BI459">
        <v>0.20671790963665171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CD459" t="s">
        <v>220</v>
      </c>
      <c r="CF459">
        <v>0</v>
      </c>
      <c r="CH459" t="s">
        <v>220</v>
      </c>
      <c r="CJ459" t="s">
        <v>220</v>
      </c>
      <c r="CL459">
        <v>2</v>
      </c>
      <c r="CM459">
        <v>2</v>
      </c>
      <c r="CN459">
        <v>3</v>
      </c>
      <c r="CO459">
        <v>7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3</v>
      </c>
      <c r="CW459">
        <v>2</v>
      </c>
      <c r="CX459">
        <v>0</v>
      </c>
      <c r="CY459">
        <v>0</v>
      </c>
      <c r="CZ459">
        <v>0</v>
      </c>
      <c r="DA459">
        <v>0</v>
      </c>
    </row>
    <row r="460" spans="2:105" x14ac:dyDescent="0.25">
      <c r="B460" t="s">
        <v>674</v>
      </c>
      <c r="C460" s="14">
        <v>182551101</v>
      </c>
      <c r="D460">
        <v>53.58</v>
      </c>
      <c r="E460">
        <v>46.14</v>
      </c>
      <c r="F460">
        <v>7.44</v>
      </c>
      <c r="G460">
        <v>45.68</v>
      </c>
      <c r="H460">
        <v>0</v>
      </c>
      <c r="I460">
        <v>0.46</v>
      </c>
      <c r="J460">
        <v>0</v>
      </c>
      <c r="K460" s="18"/>
      <c r="L460">
        <v>725.2</v>
      </c>
      <c r="M460">
        <v>3.101</v>
      </c>
      <c r="N460">
        <v>0.28399999999999997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2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0.2143980570524075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CD460" t="s">
        <v>220</v>
      </c>
      <c r="CF460">
        <v>0</v>
      </c>
      <c r="CH460" t="s">
        <v>220</v>
      </c>
      <c r="CJ460" t="s">
        <v>220</v>
      </c>
      <c r="CL460">
        <v>4</v>
      </c>
      <c r="CM460">
        <v>1</v>
      </c>
      <c r="CN460">
        <v>2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</row>
    <row r="461" spans="2:105" x14ac:dyDescent="0.25">
      <c r="B461" t="s">
        <v>675</v>
      </c>
      <c r="C461" s="14">
        <v>182551102</v>
      </c>
      <c r="D461">
        <v>60.96</v>
      </c>
      <c r="E461">
        <v>57.31</v>
      </c>
      <c r="F461">
        <v>3.65</v>
      </c>
      <c r="G461">
        <v>43.27</v>
      </c>
      <c r="H461">
        <v>0</v>
      </c>
      <c r="I461">
        <v>4.9800000000000004</v>
      </c>
      <c r="J461">
        <v>9.06</v>
      </c>
      <c r="K461" s="18"/>
      <c r="L461">
        <v>259.60000000000002</v>
      </c>
      <c r="M461">
        <v>1.2529999999999999</v>
      </c>
      <c r="N461">
        <v>2.1880000000000002</v>
      </c>
      <c r="O461">
        <v>0</v>
      </c>
      <c r="P461">
        <v>0</v>
      </c>
      <c r="Q461">
        <v>99476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2.6498245135887447E-2</v>
      </c>
      <c r="BI461">
        <v>0.16610858630153849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CD461">
        <v>14</v>
      </c>
      <c r="CF461">
        <v>0</v>
      </c>
      <c r="CH461">
        <v>34</v>
      </c>
      <c r="CJ461">
        <v>116</v>
      </c>
      <c r="CK461">
        <v>112</v>
      </c>
      <c r="CL461">
        <v>3</v>
      </c>
      <c r="CM461">
        <v>9</v>
      </c>
      <c r="CN461">
        <v>7</v>
      </c>
      <c r="CO461">
        <v>8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0</v>
      </c>
      <c r="CW461">
        <v>0</v>
      </c>
      <c r="CX461">
        <v>1</v>
      </c>
      <c r="CY461">
        <v>0</v>
      </c>
      <c r="CZ461">
        <v>0</v>
      </c>
      <c r="DA461">
        <v>0</v>
      </c>
    </row>
    <row r="462" spans="2:105" x14ac:dyDescent="0.25">
      <c r="B462" t="s">
        <v>676</v>
      </c>
      <c r="C462" s="14">
        <v>103321101</v>
      </c>
      <c r="D462">
        <v>111.28999999999999</v>
      </c>
      <c r="E462">
        <v>109.92999999999999</v>
      </c>
      <c r="F462">
        <v>1.36</v>
      </c>
      <c r="G462">
        <v>0</v>
      </c>
      <c r="H462">
        <v>0</v>
      </c>
      <c r="I462">
        <v>88.85</v>
      </c>
      <c r="J462">
        <v>21.08</v>
      </c>
      <c r="K462" s="18"/>
      <c r="L462">
        <v>827.5</v>
      </c>
      <c r="M462">
        <v>3.4180000000000001</v>
      </c>
      <c r="N462">
        <v>3.9089999999999998</v>
      </c>
      <c r="O462">
        <v>7497014</v>
      </c>
      <c r="P462">
        <v>1298096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9614</v>
      </c>
      <c r="X462">
        <v>0</v>
      </c>
      <c r="Y462">
        <v>2023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4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CD462" t="s">
        <v>220</v>
      </c>
      <c r="CF462">
        <v>0</v>
      </c>
      <c r="CH462">
        <v>399</v>
      </c>
      <c r="CJ462">
        <v>490</v>
      </c>
      <c r="CK462">
        <v>497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4</v>
      </c>
      <c r="CU462">
        <v>3</v>
      </c>
      <c r="CV462">
        <v>0</v>
      </c>
      <c r="CW462">
        <v>1</v>
      </c>
      <c r="CX462">
        <v>6</v>
      </c>
      <c r="CY462">
        <v>4</v>
      </c>
      <c r="CZ462">
        <v>0</v>
      </c>
      <c r="DA462">
        <v>2</v>
      </c>
    </row>
    <row r="463" spans="2:105" x14ac:dyDescent="0.25">
      <c r="B463" t="s">
        <v>677</v>
      </c>
      <c r="C463" s="14">
        <v>255271101</v>
      </c>
      <c r="D463">
        <v>0.15</v>
      </c>
      <c r="E463">
        <v>0.15</v>
      </c>
      <c r="F463">
        <v>0</v>
      </c>
      <c r="G463">
        <v>0.15</v>
      </c>
      <c r="H463">
        <v>0</v>
      </c>
      <c r="I463">
        <v>0</v>
      </c>
      <c r="J463">
        <v>0</v>
      </c>
      <c r="K463" s="18"/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CD463" t="s">
        <v>220</v>
      </c>
      <c r="CF463">
        <v>0</v>
      </c>
      <c r="CH463" t="s">
        <v>220</v>
      </c>
      <c r="CJ463" t="s">
        <v>220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0</v>
      </c>
    </row>
    <row r="464" spans="2:105" x14ac:dyDescent="0.25">
      <c r="B464" t="s">
        <v>678</v>
      </c>
      <c r="C464" s="14">
        <v>103201101</v>
      </c>
      <c r="D464">
        <v>48.919999999999995</v>
      </c>
      <c r="E464">
        <v>48.279999999999994</v>
      </c>
      <c r="F464">
        <v>0.64</v>
      </c>
      <c r="G464">
        <v>0</v>
      </c>
      <c r="H464">
        <v>0</v>
      </c>
      <c r="I464">
        <v>0.23</v>
      </c>
      <c r="J464">
        <v>48.05</v>
      </c>
      <c r="K464" s="18"/>
      <c r="L464">
        <v>17167</v>
      </c>
      <c r="M464">
        <v>7.524</v>
      </c>
      <c r="N464">
        <v>4.4850000000000003</v>
      </c>
      <c r="O464">
        <v>4520041</v>
      </c>
      <c r="P464">
        <v>0</v>
      </c>
      <c r="Q464">
        <v>75601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1.7660532229726109E-2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CD464">
        <v>1</v>
      </c>
      <c r="CF464">
        <v>0</v>
      </c>
      <c r="CH464">
        <v>6</v>
      </c>
      <c r="CJ464">
        <v>1249</v>
      </c>
      <c r="CK464">
        <v>1274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1</v>
      </c>
      <c r="CY464">
        <v>8</v>
      </c>
      <c r="CZ464">
        <v>0</v>
      </c>
      <c r="DA464">
        <v>1</v>
      </c>
    </row>
    <row r="465" spans="2:105" x14ac:dyDescent="0.25">
      <c r="B465" t="s">
        <v>679</v>
      </c>
      <c r="C465" s="14">
        <v>103201102</v>
      </c>
      <c r="D465">
        <v>63.79</v>
      </c>
      <c r="E465">
        <v>63.01</v>
      </c>
      <c r="F465">
        <v>0.78</v>
      </c>
      <c r="G465">
        <v>0</v>
      </c>
      <c r="H465">
        <v>0</v>
      </c>
      <c r="I465">
        <v>2.64</v>
      </c>
      <c r="J465">
        <v>60.37</v>
      </c>
      <c r="K465" s="18"/>
      <c r="L465">
        <v>5810.8</v>
      </c>
      <c r="M465">
        <v>8.577</v>
      </c>
      <c r="N465">
        <v>4.6189999999999998</v>
      </c>
      <c r="O465">
        <v>5655407</v>
      </c>
      <c r="P465">
        <v>0</v>
      </c>
      <c r="Q465">
        <v>241897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138</v>
      </c>
      <c r="X465">
        <v>0</v>
      </c>
      <c r="Y465">
        <v>12345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5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1.4746497395638238E-2</v>
      </c>
      <c r="BU465">
        <v>0</v>
      </c>
      <c r="CD465" t="s">
        <v>220</v>
      </c>
      <c r="CE465">
        <v>48</v>
      </c>
      <c r="CF465">
        <v>0</v>
      </c>
      <c r="CH465">
        <v>39</v>
      </c>
      <c r="CJ465">
        <v>1527</v>
      </c>
      <c r="CK465">
        <v>1615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4</v>
      </c>
      <c r="CY465">
        <v>0</v>
      </c>
      <c r="CZ465">
        <v>3</v>
      </c>
      <c r="DA465">
        <v>5</v>
      </c>
    </row>
    <row r="466" spans="2:105" x14ac:dyDescent="0.25">
      <c r="B466" t="s">
        <v>680</v>
      </c>
      <c r="C466" s="14">
        <v>163071101</v>
      </c>
      <c r="D466">
        <v>11.23</v>
      </c>
      <c r="E466">
        <v>9.9</v>
      </c>
      <c r="F466">
        <v>1.33</v>
      </c>
      <c r="G466">
        <v>9.9</v>
      </c>
      <c r="H466">
        <v>0</v>
      </c>
      <c r="I466">
        <v>0</v>
      </c>
      <c r="J466">
        <v>0</v>
      </c>
      <c r="K466" s="18"/>
      <c r="L466">
        <v>10</v>
      </c>
      <c r="M466">
        <v>1.026</v>
      </c>
      <c r="N466">
        <v>7.056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0.19597746600117905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CD466" t="s">
        <v>220</v>
      </c>
      <c r="CE466">
        <v>31</v>
      </c>
      <c r="CF466">
        <v>0</v>
      </c>
      <c r="CH466" t="s">
        <v>220</v>
      </c>
      <c r="CJ466" t="s">
        <v>220</v>
      </c>
      <c r="CL466">
        <v>0</v>
      </c>
      <c r="CM466">
        <v>5</v>
      </c>
      <c r="CN466">
        <v>4</v>
      </c>
      <c r="CO466">
        <v>1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</v>
      </c>
    </row>
    <row r="467" spans="2:105" x14ac:dyDescent="0.25">
      <c r="B467" t="s">
        <v>681</v>
      </c>
      <c r="C467" s="14">
        <v>163071102</v>
      </c>
      <c r="D467">
        <v>11.34</v>
      </c>
      <c r="E467">
        <v>8.3800000000000008</v>
      </c>
      <c r="F467">
        <v>2.96</v>
      </c>
      <c r="G467">
        <v>8.3800000000000008</v>
      </c>
      <c r="H467">
        <v>0</v>
      </c>
      <c r="I467">
        <v>0</v>
      </c>
      <c r="J467">
        <v>0</v>
      </c>
      <c r="K467" s="18"/>
      <c r="L467">
        <v>703.4</v>
      </c>
      <c r="M467">
        <v>0.83</v>
      </c>
      <c r="N467">
        <v>4.6870000000000003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CD467" t="s">
        <v>220</v>
      </c>
      <c r="CF467">
        <v>0</v>
      </c>
      <c r="CH467" t="s">
        <v>220</v>
      </c>
      <c r="CJ467" t="s">
        <v>220</v>
      </c>
      <c r="CL467">
        <v>0</v>
      </c>
      <c r="CM467">
        <v>0</v>
      </c>
      <c r="CN467">
        <v>1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0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0</v>
      </c>
      <c r="DA467">
        <v>0</v>
      </c>
    </row>
    <row r="468" spans="2:105" x14ac:dyDescent="0.25">
      <c r="B468" t="s">
        <v>682</v>
      </c>
      <c r="C468" s="14">
        <v>254501102</v>
      </c>
      <c r="D468">
        <v>49.05</v>
      </c>
      <c r="E468">
        <v>48.25</v>
      </c>
      <c r="F468">
        <v>0.8</v>
      </c>
      <c r="G468">
        <v>48.25</v>
      </c>
      <c r="H468">
        <v>0</v>
      </c>
      <c r="I468">
        <v>0</v>
      </c>
      <c r="J468">
        <v>0</v>
      </c>
      <c r="K468" s="18"/>
      <c r="L468">
        <v>125.2</v>
      </c>
      <c r="M468">
        <v>0.437</v>
      </c>
      <c r="N468">
        <v>0.28599999999999998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3.3602839676167832E-2</v>
      </c>
      <c r="BG468">
        <v>4.552849629733996E-2</v>
      </c>
      <c r="BH468">
        <v>9.6266661898432193E-2</v>
      </c>
      <c r="BI468">
        <v>0.33979215555085546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CD468">
        <v>1008</v>
      </c>
      <c r="CF468">
        <v>0</v>
      </c>
      <c r="CH468" t="s">
        <v>220</v>
      </c>
      <c r="CJ468" t="s">
        <v>220</v>
      </c>
      <c r="CL468">
        <v>3</v>
      </c>
      <c r="CM468">
        <v>1</v>
      </c>
      <c r="CN468">
        <v>10</v>
      </c>
      <c r="CO468">
        <v>9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0</v>
      </c>
    </row>
    <row r="469" spans="2:105" x14ac:dyDescent="0.25">
      <c r="B469" t="s">
        <v>683</v>
      </c>
      <c r="C469" s="14">
        <v>254501103</v>
      </c>
      <c r="D469">
        <v>42.11</v>
      </c>
      <c r="E469">
        <v>41.85</v>
      </c>
      <c r="F469">
        <v>0.26</v>
      </c>
      <c r="G469">
        <v>41.85</v>
      </c>
      <c r="H469">
        <v>0</v>
      </c>
      <c r="I469">
        <v>0</v>
      </c>
      <c r="J469">
        <v>0</v>
      </c>
      <c r="K469" s="18"/>
      <c r="L469">
        <v>164.5</v>
      </c>
      <c r="M469">
        <v>0.93400000000000005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6.6766271276685711E-3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CD469">
        <v>332</v>
      </c>
      <c r="CF469">
        <v>0</v>
      </c>
      <c r="CH469" t="s">
        <v>220</v>
      </c>
      <c r="CJ469" t="s">
        <v>220</v>
      </c>
      <c r="CL469">
        <v>0</v>
      </c>
      <c r="CM469">
        <v>2</v>
      </c>
      <c r="CN469">
        <v>1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0</v>
      </c>
      <c r="DA469">
        <v>0</v>
      </c>
    </row>
    <row r="470" spans="2:105" x14ac:dyDescent="0.25">
      <c r="B470" t="s">
        <v>684</v>
      </c>
      <c r="C470" s="14">
        <v>254501106</v>
      </c>
      <c r="D470">
        <v>30.78</v>
      </c>
      <c r="E470">
        <v>18.78</v>
      </c>
      <c r="F470">
        <v>12</v>
      </c>
      <c r="G470">
        <v>18.78</v>
      </c>
      <c r="H470">
        <v>0</v>
      </c>
      <c r="I470">
        <v>0</v>
      </c>
      <c r="J470">
        <v>0</v>
      </c>
      <c r="K470" s="18"/>
      <c r="L470">
        <v>135.5</v>
      </c>
      <c r="M470">
        <v>1.587</v>
      </c>
      <c r="N470">
        <v>4.1630000000000003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2</v>
      </c>
      <c r="AQ470">
        <v>0</v>
      </c>
      <c r="AR470">
        <v>2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0.5370038607840516</v>
      </c>
      <c r="BG470">
        <v>0.38358201285423543</v>
      </c>
      <c r="BH470">
        <v>0.65904091449405933</v>
      </c>
      <c r="BI470">
        <v>0.23844960756675762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CD470">
        <v>405</v>
      </c>
      <c r="CE470">
        <v>302</v>
      </c>
      <c r="CF470">
        <v>0</v>
      </c>
      <c r="CH470" t="s">
        <v>220</v>
      </c>
      <c r="CI470">
        <v>1846</v>
      </c>
      <c r="CJ470" t="s">
        <v>220</v>
      </c>
      <c r="CL470">
        <v>2</v>
      </c>
      <c r="CM470">
        <v>2</v>
      </c>
      <c r="CN470">
        <v>6</v>
      </c>
      <c r="CO470">
        <v>10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0</v>
      </c>
    </row>
    <row r="471" spans="2:105" x14ac:dyDescent="0.25">
      <c r="B471" t="s">
        <v>685</v>
      </c>
      <c r="C471" s="14">
        <v>163651101</v>
      </c>
      <c r="D471">
        <v>27.39</v>
      </c>
      <c r="E471">
        <v>19.89</v>
      </c>
      <c r="F471">
        <v>7.5</v>
      </c>
      <c r="G471">
        <v>19.89</v>
      </c>
      <c r="H471">
        <v>0</v>
      </c>
      <c r="I471">
        <v>0</v>
      </c>
      <c r="J471">
        <v>0</v>
      </c>
      <c r="K471" s="18"/>
      <c r="L471">
        <v>257.60000000000002</v>
      </c>
      <c r="M471">
        <v>2.2909999999999999</v>
      </c>
      <c r="N471">
        <v>3.347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3.7333278235930287E-2</v>
      </c>
      <c r="BH471">
        <v>4.4460902924767032E-3</v>
      </c>
      <c r="BI471">
        <v>1.9241425650730715E-2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CD471">
        <v>357</v>
      </c>
      <c r="CE471">
        <v>177</v>
      </c>
      <c r="CF471">
        <v>0</v>
      </c>
      <c r="CH471" t="s">
        <v>220</v>
      </c>
      <c r="CI471">
        <v>142</v>
      </c>
      <c r="CJ471" t="s">
        <v>220</v>
      </c>
      <c r="CL471">
        <v>0</v>
      </c>
      <c r="CM471">
        <v>1</v>
      </c>
      <c r="CN471">
        <v>2</v>
      </c>
      <c r="CO471">
        <v>1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0</v>
      </c>
    </row>
    <row r="472" spans="2:105" x14ac:dyDescent="0.25">
      <c r="B472" t="s">
        <v>686</v>
      </c>
      <c r="C472" s="14">
        <v>163651102</v>
      </c>
      <c r="D472">
        <v>39.25</v>
      </c>
      <c r="E472">
        <v>36.24</v>
      </c>
      <c r="F472">
        <v>3.01</v>
      </c>
      <c r="G472">
        <v>36.24</v>
      </c>
      <c r="H472">
        <v>0</v>
      </c>
      <c r="I472">
        <v>0</v>
      </c>
      <c r="J472">
        <v>0</v>
      </c>
      <c r="K472" s="18"/>
      <c r="L472">
        <v>175.5</v>
      </c>
      <c r="M472">
        <v>0.16700000000000001</v>
      </c>
      <c r="N472">
        <v>1.726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0.10239128921212483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CD472" t="s">
        <v>220</v>
      </c>
      <c r="CE472">
        <v>167</v>
      </c>
      <c r="CF472">
        <v>0</v>
      </c>
      <c r="CH472" t="s">
        <v>220</v>
      </c>
      <c r="CI472">
        <v>200</v>
      </c>
      <c r="CJ472" t="s">
        <v>220</v>
      </c>
      <c r="CL472">
        <v>4</v>
      </c>
      <c r="CM472">
        <v>2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0</v>
      </c>
      <c r="CU472">
        <v>0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0</v>
      </c>
    </row>
    <row r="473" spans="2:105" x14ac:dyDescent="0.25">
      <c r="B473" t="s">
        <v>687</v>
      </c>
      <c r="C473" s="14">
        <v>103181101</v>
      </c>
      <c r="D473">
        <v>11.37</v>
      </c>
      <c r="E473">
        <v>8.16</v>
      </c>
      <c r="F473">
        <v>3.21</v>
      </c>
      <c r="G473">
        <v>6.04</v>
      </c>
      <c r="H473">
        <v>0</v>
      </c>
      <c r="I473">
        <v>2.12</v>
      </c>
      <c r="J473">
        <v>0</v>
      </c>
      <c r="K473" s="18"/>
      <c r="L473">
        <v>5740</v>
      </c>
      <c r="M473">
        <v>9.9939999999999998</v>
      </c>
      <c r="N473">
        <v>7.2119999999999997</v>
      </c>
      <c r="O473">
        <v>2405718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2.5049489958336432E-2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CD473">
        <v>2</v>
      </c>
      <c r="CE473">
        <v>32</v>
      </c>
      <c r="CF473">
        <v>0</v>
      </c>
      <c r="CH473" t="s">
        <v>220</v>
      </c>
      <c r="CI473">
        <v>93</v>
      </c>
      <c r="CJ473" t="s">
        <v>220</v>
      </c>
      <c r="CL473">
        <v>0</v>
      </c>
      <c r="CM473">
        <v>1</v>
      </c>
      <c r="CN473">
        <v>5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2</v>
      </c>
      <c r="CW473">
        <v>0</v>
      </c>
      <c r="CX473">
        <v>0</v>
      </c>
      <c r="CY473">
        <v>0</v>
      </c>
      <c r="CZ473">
        <v>0</v>
      </c>
      <c r="DA473">
        <v>0</v>
      </c>
    </row>
    <row r="474" spans="2:105" x14ac:dyDescent="0.25">
      <c r="B474" t="s">
        <v>688</v>
      </c>
      <c r="C474" s="14">
        <v>103181102</v>
      </c>
      <c r="D474">
        <v>29.01</v>
      </c>
      <c r="E474">
        <v>5.38</v>
      </c>
      <c r="F474">
        <v>23.63</v>
      </c>
      <c r="G474">
        <v>2.96</v>
      </c>
      <c r="H474">
        <v>0</v>
      </c>
      <c r="I474">
        <v>2.42</v>
      </c>
      <c r="J474">
        <v>0</v>
      </c>
      <c r="K474" s="18"/>
      <c r="L474">
        <v>10093.1</v>
      </c>
      <c r="M474">
        <v>11.486000000000001</v>
      </c>
      <c r="N474">
        <v>7.2030000000000003</v>
      </c>
      <c r="O474">
        <v>1668513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1.53568096216309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CD474">
        <v>1</v>
      </c>
      <c r="CE474">
        <v>13</v>
      </c>
      <c r="CF474">
        <v>0</v>
      </c>
      <c r="CH474" t="s">
        <v>220</v>
      </c>
      <c r="CI474">
        <v>6</v>
      </c>
      <c r="CJ474" t="s">
        <v>220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  <c r="CT474">
        <v>0</v>
      </c>
      <c r="CU474">
        <v>0</v>
      </c>
      <c r="CV474">
        <v>3</v>
      </c>
      <c r="CW474">
        <v>3</v>
      </c>
      <c r="CX474">
        <v>0</v>
      </c>
      <c r="CY474">
        <v>0</v>
      </c>
      <c r="CZ474">
        <v>0</v>
      </c>
      <c r="DA474">
        <v>0</v>
      </c>
    </row>
    <row r="475" spans="2:105" x14ac:dyDescent="0.25">
      <c r="B475" t="s">
        <v>689</v>
      </c>
      <c r="C475" s="14">
        <v>102050401</v>
      </c>
      <c r="D475">
        <v>2.25</v>
      </c>
      <c r="E475">
        <v>2.2000000000000002</v>
      </c>
      <c r="F475">
        <v>0.05</v>
      </c>
      <c r="G475">
        <v>2.2000000000000002</v>
      </c>
      <c r="H475">
        <v>0</v>
      </c>
      <c r="I475">
        <v>0</v>
      </c>
      <c r="J475">
        <v>0</v>
      </c>
      <c r="K475" s="18"/>
      <c r="L475">
        <v>10.6</v>
      </c>
      <c r="M475">
        <v>0.21299999999999999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CD475">
        <v>37</v>
      </c>
      <c r="CE475">
        <v>131</v>
      </c>
      <c r="CF475">
        <v>0</v>
      </c>
      <c r="CH475" t="s">
        <v>220</v>
      </c>
      <c r="CI475">
        <v>34</v>
      </c>
      <c r="CJ475" t="s">
        <v>220</v>
      </c>
      <c r="CL475">
        <v>0</v>
      </c>
      <c r="CM475">
        <v>1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</row>
    <row r="476" spans="2:105" x14ac:dyDescent="0.25">
      <c r="B476" t="s">
        <v>690</v>
      </c>
      <c r="C476" s="14">
        <v>102050402</v>
      </c>
      <c r="D476">
        <v>5.79</v>
      </c>
      <c r="E476">
        <v>5.65</v>
      </c>
      <c r="F476">
        <v>0.14000000000000001</v>
      </c>
      <c r="G476">
        <v>5.65</v>
      </c>
      <c r="H476">
        <v>0</v>
      </c>
      <c r="I476">
        <v>0</v>
      </c>
      <c r="J476">
        <v>0</v>
      </c>
      <c r="K476" s="18"/>
      <c r="L476">
        <v>230.4</v>
      </c>
      <c r="M476">
        <v>1.0489999999999999</v>
      </c>
      <c r="N476">
        <v>1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CD476">
        <v>272</v>
      </c>
      <c r="CE476">
        <v>8</v>
      </c>
      <c r="CF476">
        <v>0</v>
      </c>
      <c r="CH476" t="s">
        <v>220</v>
      </c>
      <c r="CJ476" t="s">
        <v>220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0</v>
      </c>
      <c r="DA476">
        <v>0</v>
      </c>
    </row>
    <row r="477" spans="2:105" x14ac:dyDescent="0.25">
      <c r="B477" t="s">
        <v>691</v>
      </c>
      <c r="C477" s="14">
        <v>102051101</v>
      </c>
      <c r="D477">
        <v>8.6</v>
      </c>
      <c r="E477">
        <v>8.09</v>
      </c>
      <c r="F477">
        <v>0.51</v>
      </c>
      <c r="G477">
        <v>8.09</v>
      </c>
      <c r="H477">
        <v>0</v>
      </c>
      <c r="I477">
        <v>0</v>
      </c>
      <c r="J477">
        <v>0</v>
      </c>
      <c r="K477" s="18"/>
      <c r="L477">
        <v>49.7</v>
      </c>
      <c r="M477">
        <v>0.51200000000000001</v>
      </c>
      <c r="N477">
        <v>3.258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8.1840892381977361E-3</v>
      </c>
      <c r="BG477">
        <v>8.2046239810626587E-2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CD477">
        <v>413</v>
      </c>
      <c r="CE477">
        <v>324</v>
      </c>
      <c r="CF477">
        <v>0</v>
      </c>
      <c r="CH477" t="s">
        <v>220</v>
      </c>
      <c r="CI477">
        <v>573</v>
      </c>
      <c r="CJ477" t="s">
        <v>220</v>
      </c>
      <c r="CL477">
        <v>2</v>
      </c>
      <c r="CM477">
        <v>3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0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0</v>
      </c>
    </row>
    <row r="478" spans="2:105" x14ac:dyDescent="0.25">
      <c r="B478" t="s">
        <v>692</v>
      </c>
      <c r="C478" s="14">
        <v>102051102</v>
      </c>
      <c r="D478">
        <v>16.86</v>
      </c>
      <c r="E478">
        <v>9.34</v>
      </c>
      <c r="F478">
        <v>7.52</v>
      </c>
      <c r="G478">
        <v>9.34</v>
      </c>
      <c r="H478">
        <v>0</v>
      </c>
      <c r="I478">
        <v>0</v>
      </c>
      <c r="J478">
        <v>0</v>
      </c>
      <c r="K478" s="18"/>
      <c r="L478">
        <v>12</v>
      </c>
      <c r="M478">
        <v>0.12</v>
      </c>
      <c r="N478">
        <v>2.9990000000000001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1.4545387319367447E-2</v>
      </c>
      <c r="BG478">
        <v>3.2221527526370745E-2</v>
      </c>
      <c r="BH478">
        <v>0</v>
      </c>
      <c r="BI478">
        <v>0.83767265191499252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CD478">
        <v>374</v>
      </c>
      <c r="CF478">
        <v>0</v>
      </c>
      <c r="CH478" t="s">
        <v>220</v>
      </c>
      <c r="CJ478" t="s">
        <v>220</v>
      </c>
      <c r="CL478">
        <v>1</v>
      </c>
      <c r="CM478">
        <v>2</v>
      </c>
      <c r="CN478">
        <v>0</v>
      </c>
      <c r="CO478">
        <v>9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0</v>
      </c>
    </row>
    <row r="479" spans="2:105" x14ac:dyDescent="0.25">
      <c r="B479" t="s">
        <v>693</v>
      </c>
      <c r="C479" s="14">
        <v>102051103</v>
      </c>
      <c r="D479">
        <v>6.74</v>
      </c>
      <c r="E479">
        <v>4.87</v>
      </c>
      <c r="F479">
        <v>1.87</v>
      </c>
      <c r="G479">
        <v>4.87</v>
      </c>
      <c r="H479">
        <v>0</v>
      </c>
      <c r="I479">
        <v>0</v>
      </c>
      <c r="J479">
        <v>0</v>
      </c>
      <c r="K479" s="18"/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CD479">
        <v>111</v>
      </c>
      <c r="CE479">
        <v>769</v>
      </c>
      <c r="CF479">
        <v>0</v>
      </c>
      <c r="CH479" t="s">
        <v>220</v>
      </c>
      <c r="CI479">
        <v>1009</v>
      </c>
      <c r="CJ479" t="s">
        <v>220</v>
      </c>
      <c r="CL479">
        <v>0</v>
      </c>
      <c r="CM479">
        <v>0</v>
      </c>
      <c r="CN479">
        <v>2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</row>
    <row r="480" spans="2:105" x14ac:dyDescent="0.25">
      <c r="B480" t="s">
        <v>694</v>
      </c>
      <c r="C480" s="14">
        <v>102491101</v>
      </c>
      <c r="D480">
        <v>12.39</v>
      </c>
      <c r="E480">
        <v>4.6100000000000003</v>
      </c>
      <c r="F480">
        <v>7.78</v>
      </c>
      <c r="G480">
        <v>4.6100000000000003</v>
      </c>
      <c r="H480">
        <v>0</v>
      </c>
      <c r="I480">
        <v>0</v>
      </c>
      <c r="J480">
        <v>0</v>
      </c>
      <c r="K480" s="18"/>
      <c r="L480">
        <v>637.70000000000005</v>
      </c>
      <c r="M480">
        <v>5.0439999999999996</v>
      </c>
      <c r="N480">
        <v>5.5750000000000002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0.45118295188309077</v>
      </c>
      <c r="BG480">
        <v>0</v>
      </c>
      <c r="BH480">
        <v>0</v>
      </c>
      <c r="BI480">
        <v>0.31480195497182689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CD480" t="s">
        <v>220</v>
      </c>
      <c r="CF480">
        <v>0</v>
      </c>
      <c r="CH480" t="s">
        <v>220</v>
      </c>
      <c r="CJ480" t="s">
        <v>220</v>
      </c>
      <c r="CL480">
        <v>5</v>
      </c>
      <c r="CM480">
        <v>1</v>
      </c>
      <c r="CN480">
        <v>0</v>
      </c>
      <c r="CO480">
        <v>9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0</v>
      </c>
    </row>
    <row r="481" spans="2:105" x14ac:dyDescent="0.25">
      <c r="B481" t="s">
        <v>695</v>
      </c>
      <c r="C481" s="14">
        <v>102491103</v>
      </c>
      <c r="D481">
        <v>16.670000000000002</v>
      </c>
      <c r="E481">
        <v>7.99</v>
      </c>
      <c r="F481">
        <v>8.68</v>
      </c>
      <c r="G481">
        <v>7.99</v>
      </c>
      <c r="H481">
        <v>0</v>
      </c>
      <c r="I481">
        <v>0</v>
      </c>
      <c r="J481">
        <v>0</v>
      </c>
      <c r="K481" s="18"/>
      <c r="L481">
        <v>123.3</v>
      </c>
      <c r="M481">
        <v>2.4529999999999998</v>
      </c>
      <c r="N481">
        <v>2.5529999999999999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1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4.1585535566767539E-3</v>
      </c>
      <c r="BI481">
        <v>5.2383370324623535E-2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CD481" t="s">
        <v>220</v>
      </c>
      <c r="CE481">
        <v>99</v>
      </c>
      <c r="CF481">
        <v>0</v>
      </c>
      <c r="CH481" t="s">
        <v>220</v>
      </c>
      <c r="CJ481" t="s">
        <v>220</v>
      </c>
      <c r="CL481">
        <v>1</v>
      </c>
      <c r="CM481">
        <v>0</v>
      </c>
      <c r="CN481">
        <v>1</v>
      </c>
      <c r="CO481">
        <v>7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0</v>
      </c>
    </row>
    <row r="482" spans="2:105" x14ac:dyDescent="0.25">
      <c r="B482" t="s">
        <v>696</v>
      </c>
      <c r="C482" s="14">
        <v>102491105</v>
      </c>
      <c r="D482">
        <v>13.14</v>
      </c>
      <c r="E482">
        <v>10.14</v>
      </c>
      <c r="F482">
        <v>3</v>
      </c>
      <c r="G482">
        <v>10.14</v>
      </c>
      <c r="H482">
        <v>0</v>
      </c>
      <c r="I482">
        <v>0</v>
      </c>
      <c r="J482">
        <v>0</v>
      </c>
      <c r="K482" s="18"/>
      <c r="L482">
        <v>102.7</v>
      </c>
      <c r="M482">
        <v>1.988</v>
      </c>
      <c r="N482">
        <v>1.994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4.7877887362463871E-3</v>
      </c>
      <c r="BH482">
        <v>0</v>
      </c>
      <c r="BI482">
        <v>1.0565709161729446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CD482">
        <v>15</v>
      </c>
      <c r="CF482">
        <v>0</v>
      </c>
      <c r="CH482" t="s">
        <v>220</v>
      </c>
      <c r="CJ482" t="s">
        <v>220</v>
      </c>
      <c r="CL482">
        <v>0</v>
      </c>
      <c r="CM482">
        <v>1</v>
      </c>
      <c r="CN482">
        <v>0</v>
      </c>
      <c r="CO482">
        <v>13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0</v>
      </c>
    </row>
    <row r="483" spans="2:105" x14ac:dyDescent="0.25">
      <c r="B483" t="s">
        <v>697</v>
      </c>
      <c r="C483" s="14">
        <v>102491106</v>
      </c>
      <c r="D483">
        <v>4.9399999999999995</v>
      </c>
      <c r="E483">
        <v>2.0099999999999998</v>
      </c>
      <c r="F483">
        <v>2.93</v>
      </c>
      <c r="G483">
        <v>2.0099999999999998</v>
      </c>
      <c r="H483">
        <v>0</v>
      </c>
      <c r="I483">
        <v>0</v>
      </c>
      <c r="J483">
        <v>0</v>
      </c>
      <c r="K483" s="18"/>
      <c r="L483">
        <v>116.1</v>
      </c>
      <c r="M483">
        <v>1.4410000000000001</v>
      </c>
      <c r="N483">
        <v>0.99099999999999999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8.025725116129899E-2</v>
      </c>
      <c r="BH483">
        <v>0</v>
      </c>
      <c r="BI483">
        <v>0.31031353026234648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CD483">
        <v>16</v>
      </c>
      <c r="CE483">
        <v>71</v>
      </c>
      <c r="CF483">
        <v>0</v>
      </c>
      <c r="CH483" t="s">
        <v>220</v>
      </c>
      <c r="CI483">
        <v>422</v>
      </c>
      <c r="CJ483" t="s">
        <v>220</v>
      </c>
      <c r="CL483">
        <v>0</v>
      </c>
      <c r="CM483">
        <v>7</v>
      </c>
      <c r="CN483">
        <v>1</v>
      </c>
      <c r="CO483">
        <v>7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</v>
      </c>
    </row>
    <row r="484" spans="2:105" x14ac:dyDescent="0.25">
      <c r="B484" t="s">
        <v>698</v>
      </c>
      <c r="C484" s="14">
        <v>102650401</v>
      </c>
      <c r="D484">
        <v>2.78</v>
      </c>
      <c r="E484">
        <v>2.77</v>
      </c>
      <c r="F484">
        <v>0.01</v>
      </c>
      <c r="G484">
        <v>2.77</v>
      </c>
      <c r="H484">
        <v>0</v>
      </c>
      <c r="I484">
        <v>0</v>
      </c>
      <c r="J484">
        <v>0</v>
      </c>
      <c r="K484" s="18"/>
      <c r="L484">
        <v>339.2</v>
      </c>
      <c r="M484">
        <v>1.073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CD484">
        <v>44</v>
      </c>
      <c r="CE484">
        <v>65</v>
      </c>
      <c r="CF484">
        <v>0</v>
      </c>
      <c r="CH484" t="s">
        <v>220</v>
      </c>
      <c r="CI484">
        <v>32</v>
      </c>
      <c r="CJ484" t="s">
        <v>220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0</v>
      </c>
    </row>
    <row r="485" spans="2:105" x14ac:dyDescent="0.25">
      <c r="B485" t="s">
        <v>699</v>
      </c>
      <c r="C485" s="14">
        <v>182561101</v>
      </c>
      <c r="D485">
        <v>101.9</v>
      </c>
      <c r="E485">
        <v>97.23</v>
      </c>
      <c r="F485">
        <v>4.67</v>
      </c>
      <c r="G485">
        <v>97.23</v>
      </c>
      <c r="H485">
        <v>0</v>
      </c>
      <c r="I485">
        <v>0</v>
      </c>
      <c r="J485">
        <v>0</v>
      </c>
      <c r="K485" s="18"/>
      <c r="L485">
        <v>1035.4000000000001</v>
      </c>
      <c r="M485">
        <v>5.641</v>
      </c>
      <c r="N485">
        <v>12.03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5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0.20082609914006641</v>
      </c>
      <c r="BG485">
        <v>0.26728106447849714</v>
      </c>
      <c r="BH485">
        <v>0</v>
      </c>
      <c r="BI485">
        <v>2.9187430646691694E-2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CD485" t="s">
        <v>220</v>
      </c>
      <c r="CF485">
        <v>0</v>
      </c>
      <c r="CH485" t="s">
        <v>220</v>
      </c>
      <c r="CJ485" t="s">
        <v>220</v>
      </c>
      <c r="CL485">
        <v>1</v>
      </c>
      <c r="CM485">
        <v>5</v>
      </c>
      <c r="CN485">
        <v>3</v>
      </c>
      <c r="CO485">
        <v>6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0</v>
      </c>
    </row>
    <row r="486" spans="2:105" x14ac:dyDescent="0.25">
      <c r="B486" t="s">
        <v>700</v>
      </c>
      <c r="C486" s="14">
        <v>182562102</v>
      </c>
      <c r="D486">
        <v>217.45</v>
      </c>
      <c r="E486">
        <v>215.22</v>
      </c>
      <c r="F486">
        <v>2.23</v>
      </c>
      <c r="G486">
        <v>156.24</v>
      </c>
      <c r="H486">
        <v>0</v>
      </c>
      <c r="I486">
        <v>58.98</v>
      </c>
      <c r="J486">
        <v>0</v>
      </c>
      <c r="K486" s="18"/>
      <c r="L486">
        <v>2752.1</v>
      </c>
      <c r="M486">
        <v>14.696</v>
      </c>
      <c r="N486">
        <v>3.7759999999999998</v>
      </c>
      <c r="O486">
        <v>0</v>
      </c>
      <c r="P486">
        <v>57482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534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1.4741263914620951E-2</v>
      </c>
      <c r="BG486">
        <v>0</v>
      </c>
      <c r="BH486">
        <v>0.17442663205054121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CD486" t="s">
        <v>220</v>
      </c>
      <c r="CE486">
        <v>13</v>
      </c>
      <c r="CF486">
        <v>0</v>
      </c>
      <c r="CH486" t="s">
        <v>220</v>
      </c>
      <c r="CI486">
        <v>73</v>
      </c>
      <c r="CJ486" t="s">
        <v>220</v>
      </c>
      <c r="CL486">
        <v>5</v>
      </c>
      <c r="CM486">
        <v>3</v>
      </c>
      <c r="CN486">
        <v>12</v>
      </c>
      <c r="CO486">
        <v>7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0</v>
      </c>
      <c r="CW486">
        <v>9</v>
      </c>
      <c r="CX486">
        <v>0</v>
      </c>
      <c r="CY486">
        <v>0</v>
      </c>
      <c r="CZ486">
        <v>0</v>
      </c>
      <c r="DA486">
        <v>0</v>
      </c>
    </row>
    <row r="487" spans="2:105" x14ac:dyDescent="0.25">
      <c r="B487" t="s">
        <v>701</v>
      </c>
      <c r="C487" s="14">
        <v>254101101</v>
      </c>
      <c r="D487">
        <v>75.319999999999993</v>
      </c>
      <c r="E487">
        <v>62.97</v>
      </c>
      <c r="F487">
        <v>12.35</v>
      </c>
      <c r="G487">
        <v>62.97</v>
      </c>
      <c r="H487">
        <v>0</v>
      </c>
      <c r="I487">
        <v>0</v>
      </c>
      <c r="J487">
        <v>0</v>
      </c>
      <c r="K487" s="18"/>
      <c r="L487">
        <v>272.60000000000002</v>
      </c>
      <c r="M487">
        <v>2.5310000000000001</v>
      </c>
      <c r="N487">
        <v>2.4870000000000001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0.10397171711709552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CD487" t="s">
        <v>220</v>
      </c>
      <c r="CE487">
        <v>280</v>
      </c>
      <c r="CF487">
        <v>0</v>
      </c>
      <c r="CH487" t="s">
        <v>220</v>
      </c>
      <c r="CJ487" t="s">
        <v>220</v>
      </c>
      <c r="CL487">
        <v>0</v>
      </c>
      <c r="CM487">
        <v>0</v>
      </c>
      <c r="CN487">
        <v>2</v>
      </c>
      <c r="CO487">
        <v>4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0</v>
      </c>
    </row>
    <row r="488" spans="2:105" x14ac:dyDescent="0.25">
      <c r="B488" t="s">
        <v>702</v>
      </c>
      <c r="C488" s="14">
        <v>254101102</v>
      </c>
      <c r="D488">
        <v>36.129999999999995</v>
      </c>
      <c r="E488">
        <v>17.3</v>
      </c>
      <c r="F488">
        <v>18.829999999999998</v>
      </c>
      <c r="G488">
        <v>17.3</v>
      </c>
      <c r="H488">
        <v>0</v>
      </c>
      <c r="I488">
        <v>0</v>
      </c>
      <c r="J488">
        <v>0</v>
      </c>
      <c r="K488" s="18"/>
      <c r="L488">
        <v>125.8</v>
      </c>
      <c r="M488">
        <v>1.0449999999999999</v>
      </c>
      <c r="N488">
        <v>1.002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0.28617871940131784</v>
      </c>
      <c r="BH488">
        <v>6.5730752184279262E-2</v>
      </c>
      <c r="BI488">
        <v>7.3912968331309309E-2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CD488">
        <v>13</v>
      </c>
      <c r="CF488">
        <v>0</v>
      </c>
      <c r="CH488" t="s">
        <v>220</v>
      </c>
      <c r="CJ488" t="s">
        <v>220</v>
      </c>
      <c r="CL488">
        <v>0</v>
      </c>
      <c r="CM488">
        <v>4</v>
      </c>
      <c r="CN488">
        <v>1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0</v>
      </c>
    </row>
    <row r="489" spans="2:105" x14ac:dyDescent="0.25">
      <c r="B489" t="s">
        <v>703</v>
      </c>
      <c r="C489" s="14">
        <v>254101103</v>
      </c>
      <c r="D489">
        <v>55.83</v>
      </c>
      <c r="E489">
        <v>53.37</v>
      </c>
      <c r="F489">
        <v>2.46</v>
      </c>
      <c r="G489">
        <v>53.37</v>
      </c>
      <c r="H489">
        <v>0</v>
      </c>
      <c r="I489">
        <v>0</v>
      </c>
      <c r="J489">
        <v>0</v>
      </c>
      <c r="K489" s="18"/>
      <c r="L489">
        <v>148.4</v>
      </c>
      <c r="M489">
        <v>1.1439999999999999</v>
      </c>
      <c r="N489">
        <v>1.071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5.6209087974917219E-3</v>
      </c>
      <c r="BG489">
        <v>1.1617058225770655E-2</v>
      </c>
      <c r="BH489">
        <v>0</v>
      </c>
      <c r="BI489">
        <v>4.7911316519435344E-2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CD489" t="s">
        <v>220</v>
      </c>
      <c r="CE489">
        <v>276</v>
      </c>
      <c r="CF489">
        <v>0</v>
      </c>
      <c r="CH489" t="s">
        <v>220</v>
      </c>
      <c r="CJ489" t="s">
        <v>220</v>
      </c>
      <c r="CL489">
        <v>5</v>
      </c>
      <c r="CM489">
        <v>2</v>
      </c>
      <c r="CN489">
        <v>1</v>
      </c>
      <c r="CO489">
        <v>3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0</v>
      </c>
    </row>
    <row r="490" spans="2:105" x14ac:dyDescent="0.25">
      <c r="B490" t="s">
        <v>704</v>
      </c>
      <c r="C490" s="14">
        <v>254101104</v>
      </c>
      <c r="D490">
        <v>82.21</v>
      </c>
      <c r="E490">
        <v>80.75</v>
      </c>
      <c r="F490">
        <v>1.46</v>
      </c>
      <c r="G490">
        <v>80.75</v>
      </c>
      <c r="H490">
        <v>0</v>
      </c>
      <c r="I490">
        <v>0</v>
      </c>
      <c r="J490">
        <v>0</v>
      </c>
      <c r="K490" s="18"/>
      <c r="L490">
        <v>238.6</v>
      </c>
      <c r="M490">
        <v>2.1040000000000001</v>
      </c>
      <c r="N490">
        <v>2.911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1</v>
      </c>
      <c r="AQ490">
        <v>3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2.1120296798258182E-2</v>
      </c>
      <c r="BH490">
        <v>0.31545397909074591</v>
      </c>
      <c r="BI490">
        <v>4.9077454628213644E-3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CD490" t="s">
        <v>220</v>
      </c>
      <c r="CE490">
        <v>587</v>
      </c>
      <c r="CF490">
        <v>0</v>
      </c>
      <c r="CH490" t="s">
        <v>220</v>
      </c>
      <c r="CI490">
        <v>269</v>
      </c>
      <c r="CJ490" t="s">
        <v>220</v>
      </c>
      <c r="CL490">
        <v>1</v>
      </c>
      <c r="CM490">
        <v>3</v>
      </c>
      <c r="CN490">
        <v>6</v>
      </c>
      <c r="CO490">
        <v>3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0</v>
      </c>
    </row>
    <row r="491" spans="2:105" x14ac:dyDescent="0.25">
      <c r="B491" t="s">
        <v>705</v>
      </c>
      <c r="C491" s="14">
        <v>254101105</v>
      </c>
      <c r="D491">
        <v>7.32</v>
      </c>
      <c r="E491">
        <v>5.25</v>
      </c>
      <c r="F491">
        <v>2.0699999999999998</v>
      </c>
      <c r="G491">
        <v>5.25</v>
      </c>
      <c r="H491">
        <v>0</v>
      </c>
      <c r="I491">
        <v>0</v>
      </c>
      <c r="J491">
        <v>0</v>
      </c>
      <c r="K491" s="18"/>
      <c r="L491">
        <v>410.9</v>
      </c>
      <c r="M491">
        <v>2.113</v>
      </c>
      <c r="N491">
        <v>1.0049999999999999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CD491" t="s">
        <v>220</v>
      </c>
      <c r="CE491">
        <v>62</v>
      </c>
      <c r="CF491">
        <v>0</v>
      </c>
      <c r="CH491" t="s">
        <v>220</v>
      </c>
      <c r="CJ491" t="s">
        <v>220</v>
      </c>
      <c r="CL491">
        <v>0</v>
      </c>
      <c r="CM491">
        <v>0</v>
      </c>
      <c r="CN491">
        <v>3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0</v>
      </c>
      <c r="DA491">
        <v>0</v>
      </c>
    </row>
    <row r="492" spans="2:105" x14ac:dyDescent="0.25">
      <c r="B492" t="s">
        <v>706</v>
      </c>
      <c r="C492" s="14">
        <v>254101106</v>
      </c>
      <c r="D492">
        <v>55.82</v>
      </c>
      <c r="E492">
        <v>54.74</v>
      </c>
      <c r="F492">
        <v>1.08</v>
      </c>
      <c r="G492">
        <v>54.74</v>
      </c>
      <c r="H492">
        <v>0</v>
      </c>
      <c r="I492">
        <v>0</v>
      </c>
      <c r="J492">
        <v>0</v>
      </c>
      <c r="K492" s="18"/>
      <c r="L492">
        <v>133.80000000000001</v>
      </c>
      <c r="M492">
        <v>1.028</v>
      </c>
      <c r="N492">
        <v>2.089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1</v>
      </c>
      <c r="AR492">
        <v>61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2.0960904771498347E-2</v>
      </c>
      <c r="BG492">
        <v>0</v>
      </c>
      <c r="BH492">
        <v>7.9503847820573889E-2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CD492" t="s">
        <v>220</v>
      </c>
      <c r="CE492">
        <v>495</v>
      </c>
      <c r="CF492">
        <v>0</v>
      </c>
      <c r="CH492" t="s">
        <v>220</v>
      </c>
      <c r="CJ492" t="s">
        <v>220</v>
      </c>
      <c r="CL492">
        <v>3</v>
      </c>
      <c r="CM492">
        <v>1</v>
      </c>
      <c r="CN492">
        <v>23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0</v>
      </c>
    </row>
    <row r="493" spans="2:105" x14ac:dyDescent="0.25">
      <c r="B493" t="s">
        <v>707</v>
      </c>
      <c r="C493" s="14">
        <v>103091101</v>
      </c>
      <c r="D493">
        <v>3.74</v>
      </c>
      <c r="E493">
        <v>0.02</v>
      </c>
      <c r="F493">
        <v>3.72</v>
      </c>
      <c r="G493">
        <v>0</v>
      </c>
      <c r="H493">
        <v>0</v>
      </c>
      <c r="I493">
        <v>0.02</v>
      </c>
      <c r="J493">
        <v>0</v>
      </c>
      <c r="K493" s="18"/>
      <c r="L493">
        <v>380</v>
      </c>
      <c r="M493">
        <v>2</v>
      </c>
      <c r="N493">
        <v>1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0.44477793644465757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CD493" t="s">
        <v>220</v>
      </c>
      <c r="CF493">
        <v>0</v>
      </c>
      <c r="CH493" t="s">
        <v>220</v>
      </c>
      <c r="CJ493" t="s">
        <v>220</v>
      </c>
      <c r="CL493">
        <v>0</v>
      </c>
      <c r="CM493">
        <v>6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</row>
    <row r="494" spans="2:105" x14ac:dyDescent="0.25">
      <c r="B494" t="s">
        <v>708</v>
      </c>
      <c r="C494" s="14">
        <v>103091102</v>
      </c>
      <c r="D494">
        <v>142.46</v>
      </c>
      <c r="E494">
        <v>137.02000000000001</v>
      </c>
      <c r="F494">
        <v>5.44</v>
      </c>
      <c r="G494">
        <v>14.13</v>
      </c>
      <c r="H494">
        <v>0</v>
      </c>
      <c r="I494">
        <v>89.61</v>
      </c>
      <c r="J494">
        <v>33.28</v>
      </c>
      <c r="K494" s="18"/>
      <c r="L494">
        <v>382.3</v>
      </c>
      <c r="M494">
        <v>2.9790000000000001</v>
      </c>
      <c r="N494">
        <v>3.8980000000000001</v>
      </c>
      <c r="O494">
        <v>10672565</v>
      </c>
      <c r="P494">
        <v>1804854</v>
      </c>
      <c r="Q494">
        <v>0</v>
      </c>
      <c r="R494">
        <v>6</v>
      </c>
      <c r="S494">
        <v>0</v>
      </c>
      <c r="T494">
        <v>0</v>
      </c>
      <c r="U494">
        <v>0</v>
      </c>
      <c r="V494">
        <v>8714</v>
      </c>
      <c r="W494">
        <v>0</v>
      </c>
      <c r="X494">
        <v>1572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0.17050375484857924</v>
      </c>
      <c r="AJ494">
        <v>0.29401953982147766</v>
      </c>
      <c r="AK494">
        <v>0.63939079497690188</v>
      </c>
      <c r="AL494">
        <v>0.24097373456652513</v>
      </c>
      <c r="AM494">
        <v>0.22090438006518628</v>
      </c>
      <c r="AN494">
        <v>0</v>
      </c>
      <c r="AO494">
        <v>1.1005581675798803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1</v>
      </c>
      <c r="AZ494">
        <v>0</v>
      </c>
      <c r="BA494">
        <v>0</v>
      </c>
      <c r="BB494">
        <v>4</v>
      </c>
      <c r="BC494">
        <v>8</v>
      </c>
      <c r="BD494">
        <v>0</v>
      </c>
      <c r="BE494">
        <v>0</v>
      </c>
      <c r="BF494">
        <v>3.8286734300796463E-3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2.1751844272109931E-2</v>
      </c>
      <c r="BP494">
        <v>0</v>
      </c>
      <c r="BQ494">
        <v>0</v>
      </c>
      <c r="BR494">
        <v>7.2177472194372275E-2</v>
      </c>
      <c r="BS494">
        <v>0</v>
      </c>
      <c r="BT494">
        <v>0</v>
      </c>
      <c r="BU494">
        <v>0.91998081081275274</v>
      </c>
      <c r="CD494">
        <v>117</v>
      </c>
      <c r="CE494">
        <v>392</v>
      </c>
      <c r="CF494">
        <v>0</v>
      </c>
      <c r="CH494">
        <v>265</v>
      </c>
      <c r="CI494">
        <v>154</v>
      </c>
      <c r="CJ494">
        <v>733</v>
      </c>
      <c r="CK494">
        <v>756</v>
      </c>
      <c r="CL494">
        <v>1</v>
      </c>
      <c r="CM494">
        <v>0</v>
      </c>
      <c r="CN494">
        <v>0</v>
      </c>
      <c r="CO494">
        <v>3</v>
      </c>
      <c r="CP494">
        <v>0</v>
      </c>
      <c r="CQ494">
        <v>0</v>
      </c>
      <c r="CR494">
        <v>0</v>
      </c>
      <c r="CS494">
        <v>0</v>
      </c>
      <c r="CT494">
        <v>8</v>
      </c>
      <c r="CU494">
        <v>3</v>
      </c>
      <c r="CV494">
        <v>4</v>
      </c>
      <c r="CW494">
        <v>14</v>
      </c>
      <c r="CX494">
        <v>13</v>
      </c>
      <c r="CY494">
        <v>3</v>
      </c>
      <c r="CZ494">
        <v>0</v>
      </c>
      <c r="DA494">
        <v>3</v>
      </c>
    </row>
    <row r="495" spans="2:105" x14ac:dyDescent="0.25">
      <c r="B495" t="s">
        <v>709</v>
      </c>
      <c r="C495" s="14">
        <v>153612103</v>
      </c>
      <c r="D495">
        <v>94.79</v>
      </c>
      <c r="E495">
        <v>50.81</v>
      </c>
      <c r="F495">
        <v>43.98</v>
      </c>
      <c r="G495">
        <v>20.64</v>
      </c>
      <c r="H495">
        <v>0</v>
      </c>
      <c r="I495">
        <v>10.53</v>
      </c>
      <c r="J495">
        <v>19.64</v>
      </c>
      <c r="K495" s="18"/>
      <c r="L495">
        <v>83.8</v>
      </c>
      <c r="M495">
        <v>0.48199999999999998</v>
      </c>
      <c r="N495">
        <v>1.9850000000000001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0.88537027342384311</v>
      </c>
      <c r="BG495">
        <v>3.626924692264331</v>
      </c>
      <c r="BH495">
        <v>3.9970881762737167</v>
      </c>
      <c r="BI495">
        <v>9.3797003084059971E-2</v>
      </c>
      <c r="BJ495">
        <v>0</v>
      </c>
      <c r="BK495">
        <v>0</v>
      </c>
      <c r="BL495">
        <v>0</v>
      </c>
      <c r="BM495">
        <v>0</v>
      </c>
      <c r="BN495">
        <v>4.8110433580250446E-2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CD495">
        <v>145</v>
      </c>
      <c r="CE495">
        <v>454</v>
      </c>
      <c r="CF495">
        <v>0</v>
      </c>
      <c r="CH495">
        <v>133</v>
      </c>
      <c r="CI495">
        <v>294</v>
      </c>
      <c r="CJ495">
        <v>440</v>
      </c>
      <c r="CK495">
        <v>441</v>
      </c>
      <c r="CL495">
        <v>6</v>
      </c>
      <c r="CM495">
        <v>8</v>
      </c>
      <c r="CN495">
        <v>19</v>
      </c>
      <c r="CO495">
        <v>2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6</v>
      </c>
      <c r="CV495">
        <v>1</v>
      </c>
      <c r="CW495">
        <v>0</v>
      </c>
      <c r="CX495">
        <v>1</v>
      </c>
      <c r="CY495">
        <v>0</v>
      </c>
      <c r="CZ495">
        <v>1</v>
      </c>
      <c r="DA495">
        <v>2</v>
      </c>
    </row>
    <row r="496" spans="2:105" x14ac:dyDescent="0.25">
      <c r="B496" t="s">
        <v>710</v>
      </c>
      <c r="C496" s="14">
        <v>153612104</v>
      </c>
      <c r="D496">
        <v>108.49000000000001</v>
      </c>
      <c r="E496">
        <v>75.61</v>
      </c>
      <c r="F496">
        <v>32.880000000000003</v>
      </c>
      <c r="G496">
        <v>12.59</v>
      </c>
      <c r="H496">
        <v>0</v>
      </c>
      <c r="I496">
        <v>21.7</v>
      </c>
      <c r="J496">
        <v>41.32</v>
      </c>
      <c r="K496" s="18"/>
      <c r="L496">
        <v>183.9</v>
      </c>
      <c r="M496">
        <v>1.5109999999999999</v>
      </c>
      <c r="N496">
        <v>0.94599999999999995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102</v>
      </c>
      <c r="W496">
        <v>0</v>
      </c>
      <c r="X496">
        <v>250</v>
      </c>
      <c r="Y496">
        <v>0</v>
      </c>
      <c r="Z496">
        <v>0</v>
      </c>
      <c r="AA496">
        <v>0</v>
      </c>
      <c r="AB496">
        <v>0.56690860020553091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0.80554263223018019</v>
      </c>
      <c r="AK496">
        <v>0</v>
      </c>
      <c r="AL496">
        <v>0</v>
      </c>
      <c r="AM496">
        <v>6.3917669694626505E-2</v>
      </c>
      <c r="AN496">
        <v>0.20858114636915118</v>
      </c>
      <c r="AO496">
        <v>0</v>
      </c>
      <c r="AP496">
        <v>0</v>
      </c>
      <c r="AQ496">
        <v>0</v>
      </c>
      <c r="AR496">
        <v>9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4</v>
      </c>
      <c r="AY496">
        <v>0</v>
      </c>
      <c r="AZ496">
        <v>12</v>
      </c>
      <c r="BA496">
        <v>0</v>
      </c>
      <c r="BB496">
        <v>0</v>
      </c>
      <c r="BC496">
        <v>0</v>
      </c>
      <c r="BD496">
        <v>2</v>
      </c>
      <c r="BE496">
        <v>0</v>
      </c>
      <c r="BF496">
        <v>0</v>
      </c>
      <c r="BG496">
        <v>0.26977148734617634</v>
      </c>
      <c r="BH496">
        <v>2.6105642408312462E-2</v>
      </c>
      <c r="BI496">
        <v>0.70569672330002475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2.4727106457608992</v>
      </c>
      <c r="BP496">
        <v>1.924672056709789</v>
      </c>
      <c r="BQ496">
        <v>0</v>
      </c>
      <c r="BR496">
        <v>0</v>
      </c>
      <c r="BS496">
        <v>0.12455637438871735</v>
      </c>
      <c r="BT496">
        <v>0</v>
      </c>
      <c r="BU496">
        <v>0</v>
      </c>
      <c r="CD496">
        <v>179</v>
      </c>
      <c r="CF496">
        <v>0</v>
      </c>
      <c r="CH496">
        <v>361</v>
      </c>
      <c r="CJ496">
        <v>949</v>
      </c>
      <c r="CK496">
        <v>966</v>
      </c>
      <c r="CL496">
        <v>0</v>
      </c>
      <c r="CM496">
        <v>9</v>
      </c>
      <c r="CN496">
        <v>3</v>
      </c>
      <c r="CO496">
        <v>8</v>
      </c>
      <c r="CP496">
        <v>0</v>
      </c>
      <c r="CQ496">
        <v>0</v>
      </c>
      <c r="CR496">
        <v>0</v>
      </c>
      <c r="CS496">
        <v>0</v>
      </c>
      <c r="CT496">
        <v>5</v>
      </c>
      <c r="CU496">
        <v>10</v>
      </c>
      <c r="CV496">
        <v>14</v>
      </c>
      <c r="CW496">
        <v>2</v>
      </c>
      <c r="CX496">
        <v>0</v>
      </c>
      <c r="CY496">
        <v>3</v>
      </c>
      <c r="CZ496">
        <v>3</v>
      </c>
      <c r="DA496">
        <v>3</v>
      </c>
    </row>
    <row r="497" spans="2:105" x14ac:dyDescent="0.25">
      <c r="B497" t="s">
        <v>711</v>
      </c>
      <c r="C497" s="14">
        <v>153612105</v>
      </c>
      <c r="D497">
        <v>77.94</v>
      </c>
      <c r="E497">
        <v>13.39</v>
      </c>
      <c r="F497">
        <v>64.55</v>
      </c>
      <c r="G497">
        <v>2.79</v>
      </c>
      <c r="H497">
        <v>0</v>
      </c>
      <c r="I497">
        <v>4.71</v>
      </c>
      <c r="J497">
        <v>5.89</v>
      </c>
      <c r="K497" s="18"/>
      <c r="L497">
        <v>246.7</v>
      </c>
      <c r="M497">
        <v>3.4409999999999998</v>
      </c>
      <c r="N497">
        <v>1.069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0.1855489466215226</v>
      </c>
      <c r="BG497">
        <v>0.57264548042640384</v>
      </c>
      <c r="BH497">
        <v>2.4614167312891166</v>
      </c>
      <c r="BI497">
        <v>3.4884535662992704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0.19629915807461934</v>
      </c>
      <c r="BP497">
        <v>1.6542551567023813</v>
      </c>
      <c r="BQ497">
        <v>0</v>
      </c>
      <c r="BR497">
        <v>0</v>
      </c>
      <c r="BS497">
        <v>0</v>
      </c>
      <c r="BT497">
        <v>0</v>
      </c>
      <c r="BU497">
        <v>0</v>
      </c>
      <c r="CD497" t="s">
        <v>220</v>
      </c>
      <c r="CE497">
        <v>462</v>
      </c>
      <c r="CF497">
        <v>0</v>
      </c>
      <c r="CH497">
        <v>49</v>
      </c>
      <c r="CJ497">
        <v>139</v>
      </c>
      <c r="CK497">
        <v>125</v>
      </c>
      <c r="CL497">
        <v>1</v>
      </c>
      <c r="CM497">
        <v>0</v>
      </c>
      <c r="CN497">
        <v>13</v>
      </c>
      <c r="CO497">
        <v>12</v>
      </c>
      <c r="CP497">
        <v>0</v>
      </c>
      <c r="CQ497">
        <v>0</v>
      </c>
      <c r="CR497">
        <v>0</v>
      </c>
      <c r="CS497">
        <v>0</v>
      </c>
      <c r="CT497">
        <v>1</v>
      </c>
      <c r="CU497">
        <v>0</v>
      </c>
      <c r="CV497">
        <v>1</v>
      </c>
      <c r="CW497">
        <v>0</v>
      </c>
      <c r="CX497">
        <v>0</v>
      </c>
      <c r="CY497">
        <v>1</v>
      </c>
      <c r="CZ497">
        <v>0</v>
      </c>
      <c r="DA497">
        <v>0</v>
      </c>
    </row>
    <row r="498" spans="2:105" x14ac:dyDescent="0.25">
      <c r="B498" t="s">
        <v>712</v>
      </c>
      <c r="C498" s="14">
        <v>153612106</v>
      </c>
      <c r="D498">
        <v>69.83</v>
      </c>
      <c r="E498">
        <v>2.21</v>
      </c>
      <c r="F498">
        <v>67.62</v>
      </c>
      <c r="G498">
        <v>1.73</v>
      </c>
      <c r="H498">
        <v>0</v>
      </c>
      <c r="I498">
        <v>0.48</v>
      </c>
      <c r="J498">
        <v>0</v>
      </c>
      <c r="K498" s="18"/>
      <c r="L498">
        <v>461.6</v>
      </c>
      <c r="M498">
        <v>2.58</v>
      </c>
      <c r="N498">
        <v>0.997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0.95173344508018898</v>
      </c>
      <c r="BG498">
        <v>0.27569498087200817</v>
      </c>
      <c r="BH498">
        <v>0.37474773796162503</v>
      </c>
      <c r="BI498">
        <v>0.17157042366915007</v>
      </c>
      <c r="BJ498">
        <v>0</v>
      </c>
      <c r="BK498">
        <v>0</v>
      </c>
      <c r="BL498">
        <v>0</v>
      </c>
      <c r="BM498">
        <v>0</v>
      </c>
      <c r="BN498">
        <v>0.41003216405729997</v>
      </c>
      <c r="BO498">
        <v>3.646241803193153E-2</v>
      </c>
      <c r="BP498">
        <v>0.64499529916958498</v>
      </c>
      <c r="BQ498">
        <v>0</v>
      </c>
      <c r="BR498">
        <v>0</v>
      </c>
      <c r="BS498">
        <v>0</v>
      </c>
      <c r="BT498">
        <v>0</v>
      </c>
      <c r="BU498">
        <v>0</v>
      </c>
      <c r="CD498">
        <v>19</v>
      </c>
      <c r="CF498">
        <v>0</v>
      </c>
      <c r="CH498" t="s">
        <v>220</v>
      </c>
      <c r="CJ498" t="s">
        <v>220</v>
      </c>
      <c r="CL498">
        <v>3</v>
      </c>
      <c r="CM498">
        <v>2</v>
      </c>
      <c r="CN498">
        <v>3</v>
      </c>
      <c r="CO498">
        <v>3</v>
      </c>
      <c r="CP498">
        <v>0</v>
      </c>
      <c r="CQ498">
        <v>0</v>
      </c>
      <c r="CR498">
        <v>0</v>
      </c>
      <c r="CS498">
        <v>0</v>
      </c>
      <c r="CT498">
        <v>0</v>
      </c>
      <c r="CU498">
        <v>0</v>
      </c>
      <c r="CV498">
        <v>3</v>
      </c>
      <c r="CW498">
        <v>0</v>
      </c>
      <c r="CX498">
        <v>0</v>
      </c>
      <c r="CY498">
        <v>0</v>
      </c>
      <c r="CZ498">
        <v>0</v>
      </c>
      <c r="DA498">
        <v>0</v>
      </c>
    </row>
    <row r="499" spans="2:105" x14ac:dyDescent="0.25">
      <c r="B499" t="s">
        <v>713</v>
      </c>
      <c r="C499" s="14">
        <v>153612109</v>
      </c>
      <c r="D499">
        <v>54.52</v>
      </c>
      <c r="E499">
        <v>12.27</v>
      </c>
      <c r="F499">
        <v>42.25</v>
      </c>
      <c r="G499">
        <v>8.32</v>
      </c>
      <c r="H499">
        <v>0</v>
      </c>
      <c r="I499">
        <v>1.97</v>
      </c>
      <c r="J499">
        <v>1.98</v>
      </c>
      <c r="K499" s="18"/>
      <c r="L499">
        <v>224.5</v>
      </c>
      <c r="M499">
        <v>1.373</v>
      </c>
      <c r="N499">
        <v>1.9079999999999999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5.3320001856958926E-2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2</v>
      </c>
      <c r="BE499">
        <v>0</v>
      </c>
      <c r="BF499">
        <v>0</v>
      </c>
      <c r="BG499">
        <v>0</v>
      </c>
      <c r="BH499">
        <v>5.9851739122597662E-2</v>
      </c>
      <c r="BI499">
        <v>5.6096784239303331E-2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CD499">
        <v>265</v>
      </c>
      <c r="CF499">
        <v>0</v>
      </c>
      <c r="CH499">
        <v>16</v>
      </c>
      <c r="CJ499">
        <v>57</v>
      </c>
      <c r="CK499">
        <v>56</v>
      </c>
      <c r="CL499">
        <v>0</v>
      </c>
      <c r="CM499">
        <v>1</v>
      </c>
      <c r="CN499">
        <v>3</v>
      </c>
      <c r="CO499">
        <v>4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6</v>
      </c>
      <c r="CW499">
        <v>0</v>
      </c>
      <c r="CX499">
        <v>0</v>
      </c>
      <c r="CY499">
        <v>1</v>
      </c>
      <c r="CZ499">
        <v>5</v>
      </c>
      <c r="DA499">
        <v>0</v>
      </c>
    </row>
    <row r="500" spans="2:105" x14ac:dyDescent="0.25">
      <c r="B500" t="s">
        <v>714</v>
      </c>
      <c r="C500" s="14">
        <v>153612110</v>
      </c>
      <c r="D500">
        <v>59.24</v>
      </c>
      <c r="E500">
        <v>7.03</v>
      </c>
      <c r="F500">
        <v>52.21</v>
      </c>
      <c r="G500">
        <v>7.03</v>
      </c>
      <c r="H500">
        <v>0</v>
      </c>
      <c r="I500">
        <v>0</v>
      </c>
      <c r="J500">
        <v>0</v>
      </c>
      <c r="K500" s="18"/>
      <c r="L500">
        <v>263.39999999999998</v>
      </c>
      <c r="M500">
        <v>1.0780000000000001</v>
      </c>
      <c r="N500">
        <v>1.569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1.6643423096538348E-2</v>
      </c>
      <c r="BG500">
        <v>0.2335006603967634</v>
      </c>
      <c r="BH500">
        <v>0.11931669568528856</v>
      </c>
      <c r="BI500">
        <v>9.7752223880123335E-2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CD500">
        <v>118</v>
      </c>
      <c r="CF500">
        <v>0</v>
      </c>
      <c r="CH500" t="s">
        <v>220</v>
      </c>
      <c r="CJ500" t="s">
        <v>220</v>
      </c>
      <c r="CL500">
        <v>6</v>
      </c>
      <c r="CM500">
        <v>4</v>
      </c>
      <c r="CN500">
        <v>0</v>
      </c>
      <c r="CO500">
        <v>1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0</v>
      </c>
    </row>
    <row r="501" spans="2:105" x14ac:dyDescent="0.25">
      <c r="B501" t="s">
        <v>715</v>
      </c>
      <c r="C501" s="14">
        <v>163341101</v>
      </c>
      <c r="D501">
        <v>46.430000000000007</v>
      </c>
      <c r="E501">
        <v>40.730000000000004</v>
      </c>
      <c r="F501">
        <v>5.7</v>
      </c>
      <c r="G501">
        <v>14.39</v>
      </c>
      <c r="H501">
        <v>0</v>
      </c>
      <c r="I501">
        <v>26.34</v>
      </c>
      <c r="J501">
        <v>0</v>
      </c>
      <c r="K501" s="18"/>
      <c r="L501">
        <v>527.29999999999995</v>
      </c>
      <c r="M501">
        <v>2.0979999999999999</v>
      </c>
      <c r="N501">
        <v>6.1710000000000003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150</v>
      </c>
      <c r="W501">
        <v>11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1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0.1179366013209447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CD501" t="s">
        <v>220</v>
      </c>
      <c r="CF501">
        <v>0</v>
      </c>
      <c r="CH501" t="s">
        <v>220</v>
      </c>
      <c r="CJ501" t="s">
        <v>220</v>
      </c>
      <c r="CL501">
        <v>1</v>
      </c>
      <c r="CM501">
        <v>2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1</v>
      </c>
      <c r="CU501">
        <v>2</v>
      </c>
      <c r="CV501">
        <v>0</v>
      </c>
      <c r="CW501">
        <v>6</v>
      </c>
      <c r="CX501">
        <v>0</v>
      </c>
      <c r="CY501">
        <v>0</v>
      </c>
      <c r="CZ501">
        <v>0</v>
      </c>
      <c r="DA501">
        <v>0</v>
      </c>
    </row>
    <row r="502" spans="2:105" x14ac:dyDescent="0.25">
      <c r="B502" t="s">
        <v>716</v>
      </c>
      <c r="C502" s="14">
        <v>163341102</v>
      </c>
      <c r="D502">
        <v>2.12</v>
      </c>
      <c r="E502">
        <v>2.1</v>
      </c>
      <c r="F502">
        <v>0.02</v>
      </c>
      <c r="G502">
        <v>1.28</v>
      </c>
      <c r="H502">
        <v>0</v>
      </c>
      <c r="I502">
        <v>0.82</v>
      </c>
      <c r="J502">
        <v>0</v>
      </c>
      <c r="K502" s="18"/>
      <c r="L502">
        <v>921</v>
      </c>
      <c r="M502">
        <v>4.5</v>
      </c>
      <c r="N502">
        <v>4.5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CD502" t="s">
        <v>220</v>
      </c>
      <c r="CE502">
        <v>377</v>
      </c>
      <c r="CF502">
        <v>0</v>
      </c>
      <c r="CH502" t="s">
        <v>220</v>
      </c>
      <c r="CJ502" t="s">
        <v>220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0</v>
      </c>
      <c r="CW502">
        <v>0</v>
      </c>
      <c r="CX502">
        <v>0</v>
      </c>
      <c r="CY502">
        <v>0</v>
      </c>
      <c r="CZ502">
        <v>0</v>
      </c>
      <c r="DA502">
        <v>0</v>
      </c>
    </row>
    <row r="503" spans="2:105" x14ac:dyDescent="0.25">
      <c r="B503" t="s">
        <v>717</v>
      </c>
      <c r="C503" s="14">
        <v>163341103</v>
      </c>
      <c r="D503">
        <v>121.55</v>
      </c>
      <c r="E503">
        <v>112.75</v>
      </c>
      <c r="F503">
        <v>8.8000000000000007</v>
      </c>
      <c r="G503">
        <v>63.11</v>
      </c>
      <c r="H503">
        <v>0</v>
      </c>
      <c r="I503">
        <v>49.64</v>
      </c>
      <c r="J503">
        <v>0</v>
      </c>
      <c r="K503" s="18"/>
      <c r="L503">
        <v>453.2</v>
      </c>
      <c r="M503">
        <v>1.9710000000000001</v>
      </c>
      <c r="N503">
        <v>5.2640000000000002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2.7807770458581758E-2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1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0.52623195344736551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0.17044186230755135</v>
      </c>
      <c r="BP503">
        <v>8.1942399693276206E-3</v>
      </c>
      <c r="BQ503">
        <v>3.1320612169983338E-4</v>
      </c>
      <c r="BR503">
        <v>0</v>
      </c>
      <c r="BS503">
        <v>0</v>
      </c>
      <c r="BT503">
        <v>0</v>
      </c>
      <c r="BU503">
        <v>0</v>
      </c>
      <c r="CD503">
        <v>2</v>
      </c>
      <c r="CE503">
        <v>17</v>
      </c>
      <c r="CF503">
        <v>0</v>
      </c>
      <c r="CH503" t="s">
        <v>220</v>
      </c>
      <c r="CJ503" t="s">
        <v>220</v>
      </c>
      <c r="CL503">
        <v>1</v>
      </c>
      <c r="CM503">
        <v>0</v>
      </c>
      <c r="CN503">
        <v>0</v>
      </c>
      <c r="CO503">
        <v>3</v>
      </c>
      <c r="CP503">
        <v>0</v>
      </c>
      <c r="CQ503">
        <v>0</v>
      </c>
      <c r="CR503">
        <v>0</v>
      </c>
      <c r="CS503">
        <v>0</v>
      </c>
      <c r="CT503">
        <v>2</v>
      </c>
      <c r="CU503">
        <v>4</v>
      </c>
      <c r="CV503">
        <v>4</v>
      </c>
      <c r="CW503">
        <v>2</v>
      </c>
      <c r="CX503">
        <v>0</v>
      </c>
      <c r="CY503">
        <v>0</v>
      </c>
      <c r="CZ503">
        <v>0</v>
      </c>
      <c r="DA503">
        <v>0</v>
      </c>
    </row>
    <row r="504" spans="2:105" x14ac:dyDescent="0.25">
      <c r="B504" t="s">
        <v>718</v>
      </c>
      <c r="C504" s="14">
        <v>12021103</v>
      </c>
      <c r="D504">
        <v>7.82</v>
      </c>
      <c r="E504">
        <v>4.4400000000000004</v>
      </c>
      <c r="F504">
        <v>3.38</v>
      </c>
      <c r="G504">
        <v>4.4400000000000004</v>
      </c>
      <c r="H504">
        <v>0</v>
      </c>
      <c r="I504">
        <v>0</v>
      </c>
      <c r="J504">
        <v>0</v>
      </c>
      <c r="K504" s="18"/>
      <c r="L504">
        <v>216.2</v>
      </c>
      <c r="M504">
        <v>0.74199999999999999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9.9685504114945617E-2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CD504" t="s">
        <v>220</v>
      </c>
      <c r="CE504">
        <v>2</v>
      </c>
      <c r="CF504">
        <v>0</v>
      </c>
      <c r="CH504" t="s">
        <v>220</v>
      </c>
      <c r="CJ504" t="s">
        <v>220</v>
      </c>
      <c r="CL504">
        <v>1</v>
      </c>
      <c r="CM504">
        <v>0</v>
      </c>
      <c r="CN504">
        <v>1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</row>
    <row r="505" spans="2:105" x14ac:dyDescent="0.25">
      <c r="B505" t="s">
        <v>719</v>
      </c>
      <c r="C505" s="14">
        <v>12021104</v>
      </c>
      <c r="D505">
        <v>15.64</v>
      </c>
      <c r="E505">
        <v>13.37</v>
      </c>
      <c r="F505">
        <v>2.27</v>
      </c>
      <c r="G505">
        <v>13.37</v>
      </c>
      <c r="H505">
        <v>0</v>
      </c>
      <c r="I505">
        <v>0</v>
      </c>
      <c r="J505">
        <v>0</v>
      </c>
      <c r="K505" s="18"/>
      <c r="L505">
        <v>39.299999999999997</v>
      </c>
      <c r="M505">
        <v>0.27600000000000002</v>
      </c>
      <c r="N505">
        <v>2.5000000000000001E-2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CD505" t="s">
        <v>220</v>
      </c>
      <c r="CF505">
        <v>0</v>
      </c>
      <c r="CH505" t="s">
        <v>220</v>
      </c>
      <c r="CJ505" t="s">
        <v>220</v>
      </c>
      <c r="CL505">
        <v>1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0</v>
      </c>
    </row>
    <row r="506" spans="2:105" x14ac:dyDescent="0.25">
      <c r="B506" t="s">
        <v>720</v>
      </c>
      <c r="C506" s="14">
        <v>12022211</v>
      </c>
      <c r="D506">
        <v>30.72</v>
      </c>
      <c r="E506">
        <v>10.48</v>
      </c>
      <c r="F506">
        <v>20.239999999999998</v>
      </c>
      <c r="G506">
        <v>10.48</v>
      </c>
      <c r="H506">
        <v>0</v>
      </c>
      <c r="I506">
        <v>0</v>
      </c>
      <c r="J506">
        <v>0</v>
      </c>
      <c r="K506" s="18"/>
      <c r="L506">
        <v>106.4</v>
      </c>
      <c r="M506">
        <v>1.6719999999999999</v>
      </c>
      <c r="N506">
        <v>2.8490000000000002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8.685432354548045E-2</v>
      </c>
      <c r="BG506">
        <v>7.4314779941119555E-2</v>
      </c>
      <c r="BH506">
        <v>0.24896146859111354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CD506" t="s">
        <v>220</v>
      </c>
      <c r="CF506">
        <v>0</v>
      </c>
      <c r="CH506" t="s">
        <v>220</v>
      </c>
      <c r="CJ506" t="s">
        <v>220</v>
      </c>
      <c r="CL506">
        <v>0</v>
      </c>
      <c r="CM506">
        <v>4</v>
      </c>
      <c r="CN506">
        <v>2</v>
      </c>
      <c r="CO506">
        <v>1</v>
      </c>
      <c r="CP506">
        <v>0</v>
      </c>
      <c r="CQ506">
        <v>0</v>
      </c>
      <c r="CR506">
        <v>0</v>
      </c>
      <c r="CS506">
        <v>0</v>
      </c>
      <c r="CT506">
        <v>0</v>
      </c>
      <c r="CU506">
        <v>0</v>
      </c>
      <c r="CV506">
        <v>0</v>
      </c>
      <c r="CW506">
        <v>0</v>
      </c>
      <c r="CX506">
        <v>0</v>
      </c>
      <c r="CY506">
        <v>0</v>
      </c>
      <c r="CZ506">
        <v>0</v>
      </c>
      <c r="DA506">
        <v>0</v>
      </c>
    </row>
    <row r="507" spans="2:105" x14ac:dyDescent="0.25">
      <c r="B507" t="s">
        <v>721</v>
      </c>
      <c r="C507" s="14">
        <v>12022212</v>
      </c>
      <c r="D507">
        <v>89.66</v>
      </c>
      <c r="E507">
        <v>58.569999999999993</v>
      </c>
      <c r="F507">
        <v>31.09</v>
      </c>
      <c r="G507">
        <v>11.05</v>
      </c>
      <c r="H507">
        <v>0</v>
      </c>
      <c r="I507">
        <v>18.62</v>
      </c>
      <c r="J507">
        <v>28.9</v>
      </c>
      <c r="K507" s="18"/>
      <c r="L507">
        <v>650.9</v>
      </c>
      <c r="M507">
        <v>2.4009999999999998</v>
      </c>
      <c r="N507">
        <v>1.054</v>
      </c>
      <c r="O507">
        <v>1791350</v>
      </c>
      <c r="P507">
        <v>833092</v>
      </c>
      <c r="Q507">
        <v>2028699</v>
      </c>
      <c r="R507">
        <v>0</v>
      </c>
      <c r="S507">
        <v>0</v>
      </c>
      <c r="T507">
        <v>0</v>
      </c>
      <c r="U507">
        <v>0</v>
      </c>
      <c r="V507">
        <v>36</v>
      </c>
      <c r="W507">
        <v>0</v>
      </c>
      <c r="X507">
        <v>324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0.19569115459044067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2</v>
      </c>
      <c r="BB507">
        <v>0</v>
      </c>
      <c r="BC507">
        <v>1</v>
      </c>
      <c r="BD507">
        <v>0</v>
      </c>
      <c r="BE507">
        <v>0</v>
      </c>
      <c r="BF507">
        <v>0.3136321398189249</v>
      </c>
      <c r="BG507">
        <v>0.31039384526382136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CD507">
        <v>268</v>
      </c>
      <c r="CF507">
        <v>0</v>
      </c>
      <c r="CH507">
        <v>176</v>
      </c>
      <c r="CJ507">
        <v>681</v>
      </c>
      <c r="CK507">
        <v>691</v>
      </c>
      <c r="CL507">
        <v>1</v>
      </c>
      <c r="CM507">
        <v>4</v>
      </c>
      <c r="CN507">
        <v>11</v>
      </c>
      <c r="CO507">
        <v>6</v>
      </c>
      <c r="CP507">
        <v>0</v>
      </c>
      <c r="CQ507">
        <v>0</v>
      </c>
      <c r="CR507">
        <v>0</v>
      </c>
      <c r="CS507">
        <v>0</v>
      </c>
      <c r="CT507">
        <v>1</v>
      </c>
      <c r="CU507">
        <v>2</v>
      </c>
      <c r="CV507">
        <v>3</v>
      </c>
      <c r="CW507">
        <v>7</v>
      </c>
      <c r="CX507">
        <v>5</v>
      </c>
      <c r="CY507">
        <v>4</v>
      </c>
      <c r="CZ507">
        <v>1</v>
      </c>
      <c r="DA507">
        <v>11</v>
      </c>
    </row>
    <row r="508" spans="2:105" x14ac:dyDescent="0.25">
      <c r="B508" t="s">
        <v>722</v>
      </c>
      <c r="C508" s="14">
        <v>12022213</v>
      </c>
      <c r="D508">
        <v>34.44</v>
      </c>
      <c r="E508">
        <v>4.84</v>
      </c>
      <c r="F508">
        <v>29.6</v>
      </c>
      <c r="G508">
        <v>2.33</v>
      </c>
      <c r="H508">
        <v>0</v>
      </c>
      <c r="I508">
        <v>2.5099999999999998</v>
      </c>
      <c r="J508">
        <v>0</v>
      </c>
      <c r="K508" s="18"/>
      <c r="L508">
        <v>33.4</v>
      </c>
      <c r="M508">
        <v>0.217</v>
      </c>
      <c r="N508">
        <v>4.9000000000000002E-2</v>
      </c>
      <c r="O508">
        <v>9152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3.9065548101160516E-2</v>
      </c>
      <c r="BG508">
        <v>0</v>
      </c>
      <c r="BH508">
        <v>2.7969982063247294E-2</v>
      </c>
      <c r="BI508">
        <v>0.41667213271827175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CD508" t="s">
        <v>220</v>
      </c>
      <c r="CF508">
        <v>0</v>
      </c>
      <c r="CH508" t="s">
        <v>220</v>
      </c>
      <c r="CJ508" t="s">
        <v>220</v>
      </c>
      <c r="CL508">
        <v>2</v>
      </c>
      <c r="CM508">
        <v>1</v>
      </c>
      <c r="CN508">
        <v>0</v>
      </c>
      <c r="CO508">
        <v>5</v>
      </c>
      <c r="CP508">
        <v>0</v>
      </c>
      <c r="CQ508">
        <v>0</v>
      </c>
      <c r="CR508">
        <v>0</v>
      </c>
      <c r="CS508">
        <v>0</v>
      </c>
      <c r="CT508">
        <v>0</v>
      </c>
      <c r="CU508">
        <v>0</v>
      </c>
      <c r="CV508">
        <v>0</v>
      </c>
      <c r="CW508">
        <v>4</v>
      </c>
      <c r="CX508">
        <v>0</v>
      </c>
      <c r="CY508">
        <v>0</v>
      </c>
      <c r="CZ508">
        <v>0</v>
      </c>
      <c r="DA508">
        <v>0</v>
      </c>
    </row>
    <row r="509" spans="2:105" x14ac:dyDescent="0.25">
      <c r="B509" t="s">
        <v>723</v>
      </c>
      <c r="C509" s="14">
        <v>12022214</v>
      </c>
      <c r="D509">
        <v>16.16</v>
      </c>
      <c r="E509">
        <v>5.84</v>
      </c>
      <c r="F509">
        <v>10.32</v>
      </c>
      <c r="G509">
        <v>5.84</v>
      </c>
      <c r="H509">
        <v>0</v>
      </c>
      <c r="I509">
        <v>0</v>
      </c>
      <c r="J509">
        <v>0</v>
      </c>
      <c r="K509" s="18"/>
      <c r="L509">
        <v>0.4</v>
      </c>
      <c r="M509">
        <v>6.0000000000000001E-3</v>
      </c>
      <c r="N509">
        <v>0.20899999999999999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1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8.5366981473252945E-2</v>
      </c>
      <c r="BH509">
        <v>4.8606765783289506E-2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CD509" t="s">
        <v>220</v>
      </c>
      <c r="CF509">
        <v>0</v>
      </c>
      <c r="CH509" t="s">
        <v>220</v>
      </c>
      <c r="CJ509" t="s">
        <v>220</v>
      </c>
      <c r="CL509">
        <v>5</v>
      </c>
      <c r="CM509">
        <v>0</v>
      </c>
      <c r="CN509">
        <v>1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0</v>
      </c>
    </row>
    <row r="510" spans="2:105" x14ac:dyDescent="0.25">
      <c r="B510" t="s">
        <v>724</v>
      </c>
      <c r="C510" s="14">
        <v>12022215</v>
      </c>
      <c r="D510">
        <v>68.81</v>
      </c>
      <c r="E510">
        <v>30.76</v>
      </c>
      <c r="F510">
        <v>38.049999999999997</v>
      </c>
      <c r="G510">
        <v>22.38</v>
      </c>
      <c r="H510">
        <v>0</v>
      </c>
      <c r="I510">
        <v>5.45</v>
      </c>
      <c r="J510">
        <v>2.93</v>
      </c>
      <c r="K510" s="18"/>
      <c r="L510">
        <v>145.80000000000001</v>
      </c>
      <c r="M510">
        <v>1.218</v>
      </c>
      <c r="N510">
        <v>2.9729999999999999</v>
      </c>
      <c r="O510">
        <v>942187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0.22180988216336567</v>
      </c>
      <c r="BG510">
        <v>0</v>
      </c>
      <c r="BH510">
        <v>0.11882219419303888</v>
      </c>
      <c r="BI510">
        <v>5.7501274449839594E-2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CD510">
        <v>737</v>
      </c>
      <c r="CF510">
        <v>0</v>
      </c>
      <c r="CH510">
        <v>79</v>
      </c>
      <c r="CJ510">
        <v>64</v>
      </c>
      <c r="CK510">
        <v>65</v>
      </c>
      <c r="CL510">
        <v>5</v>
      </c>
      <c r="CM510">
        <v>2</v>
      </c>
      <c r="CN510">
        <v>3</v>
      </c>
      <c r="CO510">
        <v>6</v>
      </c>
      <c r="CP510">
        <v>0</v>
      </c>
      <c r="CQ510">
        <v>0</v>
      </c>
      <c r="CR510">
        <v>0</v>
      </c>
      <c r="CS510">
        <v>0</v>
      </c>
      <c r="CT510">
        <v>1</v>
      </c>
      <c r="CU510">
        <v>1</v>
      </c>
      <c r="CV510">
        <v>0</v>
      </c>
      <c r="CW510">
        <v>5</v>
      </c>
      <c r="CX510">
        <v>0</v>
      </c>
      <c r="CY510">
        <v>0</v>
      </c>
      <c r="CZ510">
        <v>0</v>
      </c>
      <c r="DA510">
        <v>3</v>
      </c>
    </row>
    <row r="511" spans="2:105" x14ac:dyDescent="0.25">
      <c r="B511" t="s">
        <v>725</v>
      </c>
      <c r="C511" s="14">
        <v>12022216</v>
      </c>
      <c r="D511">
        <v>37.24</v>
      </c>
      <c r="E511">
        <v>17.53</v>
      </c>
      <c r="F511">
        <v>19.71</v>
      </c>
      <c r="G511">
        <v>17.53</v>
      </c>
      <c r="H511">
        <v>0</v>
      </c>
      <c r="I511">
        <v>0</v>
      </c>
      <c r="J511">
        <v>0</v>
      </c>
      <c r="K511" s="18"/>
      <c r="L511">
        <v>135.69999999999999</v>
      </c>
      <c r="M511">
        <v>1.4139999999999999</v>
      </c>
      <c r="N511">
        <v>1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7.1991632632303224E-2</v>
      </c>
      <c r="BG511">
        <v>0.10630328996705778</v>
      </c>
      <c r="BH511">
        <v>0.25041808690186379</v>
      </c>
      <c r="BI511">
        <v>6.6429260401787718E-2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CD511">
        <v>195</v>
      </c>
      <c r="CE511">
        <v>591</v>
      </c>
      <c r="CF511">
        <v>0</v>
      </c>
      <c r="CH511" t="s">
        <v>220</v>
      </c>
      <c r="CJ511" t="s">
        <v>220</v>
      </c>
      <c r="CL511">
        <v>5</v>
      </c>
      <c r="CM511">
        <v>6</v>
      </c>
      <c r="CN511">
        <v>7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0</v>
      </c>
      <c r="CW511">
        <v>0</v>
      </c>
      <c r="CX511">
        <v>0</v>
      </c>
      <c r="CY511">
        <v>0</v>
      </c>
      <c r="CZ511">
        <v>0</v>
      </c>
      <c r="DA511">
        <v>0</v>
      </c>
    </row>
    <row r="512" spans="2:105" x14ac:dyDescent="0.25">
      <c r="B512" t="s">
        <v>726</v>
      </c>
      <c r="C512" s="14">
        <v>12022217</v>
      </c>
      <c r="D512">
        <v>42.17</v>
      </c>
      <c r="E512">
        <v>19.760000000000002</v>
      </c>
      <c r="F512">
        <v>22.41</v>
      </c>
      <c r="G512">
        <v>19.760000000000002</v>
      </c>
      <c r="H512">
        <v>0</v>
      </c>
      <c r="I512">
        <v>0</v>
      </c>
      <c r="J512">
        <v>0</v>
      </c>
      <c r="K512" s="18"/>
      <c r="L512">
        <v>266.10000000000002</v>
      </c>
      <c r="M512">
        <v>1.766</v>
      </c>
      <c r="N512">
        <v>0.83099999999999996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7.9207333486569539E-2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CD512" t="s">
        <v>220</v>
      </c>
      <c r="CE512">
        <v>98</v>
      </c>
      <c r="CF512">
        <v>0</v>
      </c>
      <c r="CH512" t="s">
        <v>220</v>
      </c>
      <c r="CJ512" t="s">
        <v>220</v>
      </c>
      <c r="CL512">
        <v>1</v>
      </c>
      <c r="CM512">
        <v>0</v>
      </c>
      <c r="CN512">
        <v>2</v>
      </c>
      <c r="CO512">
        <v>4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0</v>
      </c>
      <c r="DA512">
        <v>0</v>
      </c>
    </row>
    <row r="513" spans="2:105" x14ac:dyDescent="0.25">
      <c r="B513" t="s">
        <v>727</v>
      </c>
      <c r="C513" s="14">
        <v>12022218</v>
      </c>
      <c r="D513">
        <v>14.670000000000002</v>
      </c>
      <c r="E513">
        <v>8.31</v>
      </c>
      <c r="F513">
        <v>6.36</v>
      </c>
      <c r="G513">
        <v>8.31</v>
      </c>
      <c r="H513">
        <v>0</v>
      </c>
      <c r="I513">
        <v>0</v>
      </c>
      <c r="J513">
        <v>0</v>
      </c>
      <c r="K513" s="18"/>
      <c r="L513">
        <v>73.3</v>
      </c>
      <c r="M513">
        <v>0.30599999999999999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3.1863507676379514E-2</v>
      </c>
      <c r="BG513">
        <v>2.4314084465963594E-2</v>
      </c>
      <c r="BH513">
        <v>0</v>
      </c>
      <c r="BI513">
        <v>0.17383710782158524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CD513">
        <v>9</v>
      </c>
      <c r="CE513">
        <v>8</v>
      </c>
      <c r="CF513">
        <v>0</v>
      </c>
      <c r="CH513" t="s">
        <v>220</v>
      </c>
      <c r="CJ513" t="s">
        <v>220</v>
      </c>
      <c r="CL513">
        <v>1</v>
      </c>
      <c r="CM513">
        <v>1</v>
      </c>
      <c r="CN513">
        <v>0</v>
      </c>
      <c r="CO513">
        <v>6</v>
      </c>
      <c r="CP513">
        <v>0</v>
      </c>
      <c r="CQ513">
        <v>0</v>
      </c>
      <c r="CR513">
        <v>0</v>
      </c>
      <c r="CS513">
        <v>0</v>
      </c>
      <c r="CT513">
        <v>0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</row>
    <row r="514" spans="2:105" x14ac:dyDescent="0.25">
      <c r="B514" t="s">
        <v>728</v>
      </c>
      <c r="C514" s="14">
        <v>42141101</v>
      </c>
      <c r="D514">
        <v>115.76</v>
      </c>
      <c r="E514">
        <v>113.34</v>
      </c>
      <c r="F514">
        <v>2.42</v>
      </c>
      <c r="G514">
        <v>94.76</v>
      </c>
      <c r="H514">
        <v>0</v>
      </c>
      <c r="I514">
        <v>12.53</v>
      </c>
      <c r="J514">
        <v>6.05</v>
      </c>
      <c r="K514" s="18"/>
      <c r="L514">
        <v>393.2</v>
      </c>
      <c r="M514">
        <v>2.1779999999999999</v>
      </c>
      <c r="N514">
        <v>3.0049999999999999</v>
      </c>
      <c r="O514">
        <v>2665950</v>
      </c>
      <c r="P514">
        <v>0</v>
      </c>
      <c r="Q514">
        <v>651484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0.14783329711601373</v>
      </c>
      <c r="BH514">
        <v>7.7239713521013E-3</v>
      </c>
      <c r="BI514">
        <v>9.0042736355210068E-2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CD514">
        <v>1161</v>
      </c>
      <c r="CE514">
        <v>640</v>
      </c>
      <c r="CF514">
        <v>0</v>
      </c>
      <c r="CH514">
        <v>56</v>
      </c>
      <c r="CJ514">
        <v>91</v>
      </c>
      <c r="CK514">
        <v>92</v>
      </c>
      <c r="CL514">
        <v>3</v>
      </c>
      <c r="CM514">
        <v>6</v>
      </c>
      <c r="CN514">
        <v>14</v>
      </c>
      <c r="CO514">
        <v>11</v>
      </c>
      <c r="CP514">
        <v>0</v>
      </c>
      <c r="CQ514">
        <v>0</v>
      </c>
      <c r="CR514">
        <v>0</v>
      </c>
      <c r="CS514">
        <v>0</v>
      </c>
      <c r="CT514">
        <v>1</v>
      </c>
      <c r="CU514">
        <v>0</v>
      </c>
      <c r="CV514">
        <v>0</v>
      </c>
      <c r="CW514">
        <v>1</v>
      </c>
      <c r="CX514">
        <v>0</v>
      </c>
      <c r="CY514">
        <v>0</v>
      </c>
      <c r="CZ514">
        <v>0</v>
      </c>
      <c r="DA514">
        <v>0</v>
      </c>
    </row>
    <row r="515" spans="2:105" x14ac:dyDescent="0.25">
      <c r="B515" t="s">
        <v>729</v>
      </c>
      <c r="C515" s="14">
        <v>42141102</v>
      </c>
      <c r="D515">
        <v>43.87</v>
      </c>
      <c r="E515">
        <v>36.94</v>
      </c>
      <c r="F515">
        <v>6.93</v>
      </c>
      <c r="G515">
        <v>32.97</v>
      </c>
      <c r="H515">
        <v>0</v>
      </c>
      <c r="I515">
        <v>3.97</v>
      </c>
      <c r="J515">
        <v>0</v>
      </c>
      <c r="K515" s="18"/>
      <c r="L515">
        <v>114.5</v>
      </c>
      <c r="M515">
        <v>0.99299999999999999</v>
      </c>
      <c r="N515">
        <v>0.96299999999999997</v>
      </c>
      <c r="O515">
        <v>313166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1.4074816816024844E-2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1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6.3219296736363451E-2</v>
      </c>
      <c r="BG515">
        <v>2.9193773235479694E-2</v>
      </c>
      <c r="BH515">
        <v>7.8411863185798292E-2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CD515">
        <v>29</v>
      </c>
      <c r="CE515">
        <v>37</v>
      </c>
      <c r="CF515">
        <v>0</v>
      </c>
      <c r="CH515" t="s">
        <v>220</v>
      </c>
      <c r="CJ515" t="s">
        <v>220</v>
      </c>
      <c r="CL515">
        <v>3</v>
      </c>
      <c r="CM515">
        <v>4</v>
      </c>
      <c r="CN515">
        <v>11</v>
      </c>
      <c r="CO515">
        <v>3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1</v>
      </c>
      <c r="CW515">
        <v>1</v>
      </c>
      <c r="CX515">
        <v>0</v>
      </c>
      <c r="CY515">
        <v>0</v>
      </c>
      <c r="CZ515">
        <v>0</v>
      </c>
      <c r="DA515">
        <v>0</v>
      </c>
    </row>
    <row r="516" spans="2:105" x14ac:dyDescent="0.25">
      <c r="B516" t="s">
        <v>730</v>
      </c>
      <c r="C516" s="14">
        <v>83230401</v>
      </c>
      <c r="D516">
        <v>10.58</v>
      </c>
      <c r="E516">
        <v>7.77</v>
      </c>
      <c r="F516">
        <v>2.81</v>
      </c>
      <c r="G516">
        <v>7.77</v>
      </c>
      <c r="H516">
        <v>0</v>
      </c>
      <c r="I516">
        <v>0</v>
      </c>
      <c r="J516">
        <v>0</v>
      </c>
      <c r="K516" s="18"/>
      <c r="L516">
        <v>33</v>
      </c>
      <c r="M516">
        <v>1</v>
      </c>
      <c r="N516">
        <v>3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CD516" t="s">
        <v>220</v>
      </c>
      <c r="CE516">
        <v>337</v>
      </c>
      <c r="CF516">
        <v>0</v>
      </c>
      <c r="CH516" t="s">
        <v>220</v>
      </c>
      <c r="CJ516" t="s">
        <v>220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</row>
    <row r="517" spans="2:105" x14ac:dyDescent="0.25">
      <c r="B517" t="s">
        <v>731</v>
      </c>
      <c r="C517" s="14">
        <v>83230402</v>
      </c>
      <c r="D517">
        <v>5.66</v>
      </c>
      <c r="E517">
        <v>3.59</v>
      </c>
      <c r="F517">
        <v>2.0699999999999998</v>
      </c>
      <c r="G517">
        <v>3.59</v>
      </c>
      <c r="H517">
        <v>0</v>
      </c>
      <c r="I517">
        <v>0</v>
      </c>
      <c r="J517">
        <v>0</v>
      </c>
      <c r="K517" s="18"/>
      <c r="L517">
        <v>768.2</v>
      </c>
      <c r="M517">
        <v>2.9969999999999999</v>
      </c>
      <c r="N517">
        <v>3.5720000000000001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CD517" t="s">
        <v>220</v>
      </c>
      <c r="CF517">
        <v>0</v>
      </c>
      <c r="CH517" t="s">
        <v>220</v>
      </c>
      <c r="CI517">
        <v>300</v>
      </c>
      <c r="CJ517" t="s">
        <v>220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0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</row>
    <row r="518" spans="2:105" x14ac:dyDescent="0.25">
      <c r="B518" t="s">
        <v>732</v>
      </c>
      <c r="C518" s="14">
        <v>42821101</v>
      </c>
      <c r="D518">
        <v>46.35</v>
      </c>
      <c r="E518">
        <v>36.64</v>
      </c>
      <c r="F518">
        <v>9.7100000000000009</v>
      </c>
      <c r="G518">
        <v>12.29</v>
      </c>
      <c r="H518">
        <v>0</v>
      </c>
      <c r="I518">
        <v>24.35</v>
      </c>
      <c r="J518">
        <v>0</v>
      </c>
      <c r="K518" s="18"/>
      <c r="L518">
        <v>117.7</v>
      </c>
      <c r="M518">
        <v>1.3740000000000001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1.2498147140300644E-2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0.11590348277946452</v>
      </c>
      <c r="BG518">
        <v>0</v>
      </c>
      <c r="BH518">
        <v>5.4282977331518087E-3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CD518" t="s">
        <v>220</v>
      </c>
      <c r="CF518">
        <v>0</v>
      </c>
      <c r="CH518">
        <v>270</v>
      </c>
      <c r="CI518">
        <v>217</v>
      </c>
      <c r="CJ518" t="s">
        <v>220</v>
      </c>
      <c r="CL518">
        <v>6</v>
      </c>
      <c r="CM518">
        <v>5</v>
      </c>
      <c r="CN518">
        <v>20</v>
      </c>
      <c r="CO518">
        <v>2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1</v>
      </c>
      <c r="CV518">
        <v>0</v>
      </c>
      <c r="CW518">
        <v>2</v>
      </c>
      <c r="CX518">
        <v>0</v>
      </c>
      <c r="CY518">
        <v>0</v>
      </c>
      <c r="CZ518">
        <v>0</v>
      </c>
      <c r="DA518">
        <v>0</v>
      </c>
    </row>
    <row r="519" spans="2:105" x14ac:dyDescent="0.25">
      <c r="B519" t="s">
        <v>733</v>
      </c>
      <c r="C519" s="14">
        <v>42821102</v>
      </c>
      <c r="D519">
        <v>125.75999999999999</v>
      </c>
      <c r="E519">
        <v>109.38</v>
      </c>
      <c r="F519">
        <v>16.38</v>
      </c>
      <c r="G519">
        <v>31.43</v>
      </c>
      <c r="H519">
        <v>0</v>
      </c>
      <c r="I519">
        <v>30.74</v>
      </c>
      <c r="J519">
        <v>47.21</v>
      </c>
      <c r="K519" s="18"/>
      <c r="L519">
        <v>86</v>
      </c>
      <c r="M519">
        <v>0.56200000000000006</v>
      </c>
      <c r="N519">
        <v>0.80900000000000005</v>
      </c>
      <c r="O519">
        <v>1120662</v>
      </c>
      <c r="P519">
        <v>155934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0.17556363980505704</v>
      </c>
      <c r="BH519">
        <v>0</v>
      </c>
      <c r="BI519">
        <v>1.3853464467503594E-2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1.4360147015009544E-2</v>
      </c>
      <c r="BS519">
        <v>0</v>
      </c>
      <c r="BT519">
        <v>0</v>
      </c>
      <c r="BU519">
        <v>0.43528008268061086</v>
      </c>
      <c r="CD519">
        <v>303</v>
      </c>
      <c r="CE519">
        <v>5</v>
      </c>
      <c r="CF519">
        <v>0</v>
      </c>
      <c r="CH519">
        <v>362</v>
      </c>
      <c r="CI519">
        <v>3132</v>
      </c>
      <c r="CJ519">
        <v>786</v>
      </c>
      <c r="CK519">
        <v>812</v>
      </c>
      <c r="CL519">
        <v>1</v>
      </c>
      <c r="CM519">
        <v>12</v>
      </c>
      <c r="CN519">
        <v>3</v>
      </c>
      <c r="CO519">
        <v>6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9</v>
      </c>
      <c r="CV519">
        <v>4</v>
      </c>
      <c r="CW519">
        <v>5</v>
      </c>
      <c r="CX519">
        <v>1</v>
      </c>
      <c r="CY519">
        <v>3</v>
      </c>
      <c r="CZ519">
        <v>2</v>
      </c>
      <c r="DA519">
        <v>17</v>
      </c>
    </row>
    <row r="520" spans="2:105" x14ac:dyDescent="0.25">
      <c r="B520" t="s">
        <v>734</v>
      </c>
      <c r="C520" s="14">
        <v>254081101</v>
      </c>
      <c r="D520">
        <v>21.459999999999997</v>
      </c>
      <c r="E520">
        <v>3.97</v>
      </c>
      <c r="F520">
        <v>17.489999999999998</v>
      </c>
      <c r="G520">
        <v>3.97</v>
      </c>
      <c r="H520">
        <v>0</v>
      </c>
      <c r="I520">
        <v>0</v>
      </c>
      <c r="J520">
        <v>0</v>
      </c>
      <c r="K520" s="18"/>
      <c r="L520">
        <v>7.3</v>
      </c>
      <c r="M520">
        <v>2.1000000000000001E-2</v>
      </c>
      <c r="N520">
        <v>1.0009999999999999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6.994627219187996E-2</v>
      </c>
      <c r="BG520">
        <v>0</v>
      </c>
      <c r="BH520">
        <v>6.1004001784693236E-2</v>
      </c>
      <c r="BI520">
        <v>4.6817881805012361E-2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CD520" t="s">
        <v>220</v>
      </c>
      <c r="CE520">
        <v>613</v>
      </c>
      <c r="CF520">
        <v>0</v>
      </c>
      <c r="CH520" t="s">
        <v>220</v>
      </c>
      <c r="CJ520" t="s">
        <v>220</v>
      </c>
      <c r="CL520">
        <v>1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</row>
    <row r="521" spans="2:105" x14ac:dyDescent="0.25">
      <c r="B521" t="s">
        <v>735</v>
      </c>
      <c r="C521" s="14">
        <v>254081102</v>
      </c>
      <c r="D521">
        <v>37.379999999999995</v>
      </c>
      <c r="E521">
        <v>25.63</v>
      </c>
      <c r="F521">
        <v>11.75</v>
      </c>
      <c r="G521">
        <v>25.63</v>
      </c>
      <c r="H521">
        <v>0</v>
      </c>
      <c r="I521">
        <v>0</v>
      </c>
      <c r="J521">
        <v>0</v>
      </c>
      <c r="K521" s="18"/>
      <c r="L521">
        <v>127.1</v>
      </c>
      <c r="M521">
        <v>1.2689999999999999</v>
      </c>
      <c r="N521">
        <v>1.5569999999999999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0.1877072216421006</v>
      </c>
      <c r="BG521">
        <v>0.15949421190017052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CD521" t="s">
        <v>220</v>
      </c>
      <c r="CE521">
        <v>425</v>
      </c>
      <c r="CF521">
        <v>0</v>
      </c>
      <c r="CH521" t="s">
        <v>220</v>
      </c>
      <c r="CJ521" t="s">
        <v>220</v>
      </c>
      <c r="CL521">
        <v>4</v>
      </c>
      <c r="CM521">
        <v>0</v>
      </c>
      <c r="CN521">
        <v>1</v>
      </c>
      <c r="CO521">
        <v>4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</row>
    <row r="522" spans="2:105" x14ac:dyDescent="0.25">
      <c r="B522" t="s">
        <v>736</v>
      </c>
      <c r="C522" s="14">
        <v>254081103</v>
      </c>
      <c r="D522">
        <v>24.27</v>
      </c>
      <c r="E522">
        <v>1.94</v>
      </c>
      <c r="F522">
        <v>22.33</v>
      </c>
      <c r="G522">
        <v>1.94</v>
      </c>
      <c r="H522">
        <v>0</v>
      </c>
      <c r="I522">
        <v>0</v>
      </c>
      <c r="J522">
        <v>0</v>
      </c>
      <c r="K522" s="18"/>
      <c r="L522">
        <v>0.6</v>
      </c>
      <c r="M522">
        <v>2.9000000000000001E-2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0.4071858060529055</v>
      </c>
      <c r="BI522">
        <v>6.0701979971224521E-2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CD522" t="s">
        <v>220</v>
      </c>
      <c r="CF522">
        <v>0</v>
      </c>
      <c r="CH522" t="s">
        <v>220</v>
      </c>
      <c r="CI522">
        <v>279</v>
      </c>
      <c r="CJ522" t="s">
        <v>220</v>
      </c>
      <c r="CL522">
        <v>1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</row>
    <row r="523" spans="2:105" x14ac:dyDescent="0.25">
      <c r="B523" t="s">
        <v>737</v>
      </c>
      <c r="C523" s="14">
        <v>254081104</v>
      </c>
      <c r="D523">
        <v>28.69</v>
      </c>
      <c r="E523">
        <v>0.43</v>
      </c>
      <c r="F523">
        <v>28.26</v>
      </c>
      <c r="G523">
        <v>0.43</v>
      </c>
      <c r="H523">
        <v>0</v>
      </c>
      <c r="I523">
        <v>0</v>
      </c>
      <c r="J523">
        <v>0</v>
      </c>
      <c r="K523" s="18"/>
      <c r="L523">
        <v>30.4</v>
      </c>
      <c r="M523">
        <v>2.1000000000000001E-2</v>
      </c>
      <c r="N523">
        <v>1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0.56483629410805747</v>
      </c>
      <c r="BI523">
        <v>8.0760333072758803E-2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CD523" t="s">
        <v>220</v>
      </c>
      <c r="CE523">
        <v>374</v>
      </c>
      <c r="CF523">
        <v>0</v>
      </c>
      <c r="CH523" t="s">
        <v>220</v>
      </c>
      <c r="CJ523" t="s">
        <v>220</v>
      </c>
      <c r="CL523">
        <v>0</v>
      </c>
      <c r="CM523">
        <v>0</v>
      </c>
      <c r="CN523">
        <v>15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0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</row>
    <row r="524" spans="2:105" x14ac:dyDescent="0.25">
      <c r="B524" t="s">
        <v>738</v>
      </c>
      <c r="C524" s="14">
        <v>254081105</v>
      </c>
      <c r="D524">
        <v>24.07</v>
      </c>
      <c r="E524">
        <v>7.73</v>
      </c>
      <c r="F524">
        <v>16.34</v>
      </c>
      <c r="G524">
        <v>7.73</v>
      </c>
      <c r="H524">
        <v>0</v>
      </c>
      <c r="I524">
        <v>0</v>
      </c>
      <c r="J524">
        <v>0</v>
      </c>
      <c r="K524" s="18"/>
      <c r="L524">
        <v>149.80000000000001</v>
      </c>
      <c r="M524">
        <v>1.046</v>
      </c>
      <c r="N524">
        <v>0.996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0.44759735243403065</v>
      </c>
      <c r="BG524">
        <v>0</v>
      </c>
      <c r="BH524">
        <v>2.8506928603939017E-3</v>
      </c>
      <c r="BI524">
        <v>0.13188309359269965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CD524" t="s">
        <v>220</v>
      </c>
      <c r="CE524">
        <v>448</v>
      </c>
      <c r="CF524">
        <v>0</v>
      </c>
      <c r="CH524" t="s">
        <v>220</v>
      </c>
      <c r="CJ524" t="s">
        <v>220</v>
      </c>
      <c r="CL524">
        <v>6</v>
      </c>
      <c r="CM524">
        <v>1</v>
      </c>
      <c r="CN524">
        <v>1</v>
      </c>
      <c r="CO524">
        <v>2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</row>
    <row r="525" spans="2:105" x14ac:dyDescent="0.25">
      <c r="B525" t="s">
        <v>739</v>
      </c>
      <c r="C525" s="14">
        <v>254081106</v>
      </c>
      <c r="D525">
        <v>15.73</v>
      </c>
      <c r="E525">
        <v>4.99</v>
      </c>
      <c r="F525">
        <v>10.74</v>
      </c>
      <c r="G525">
        <v>4.99</v>
      </c>
      <c r="H525">
        <v>0</v>
      </c>
      <c r="I525">
        <v>0</v>
      </c>
      <c r="J525">
        <v>0</v>
      </c>
      <c r="K525" s="18"/>
      <c r="L525">
        <v>114.1</v>
      </c>
      <c r="M525">
        <v>2.016</v>
      </c>
      <c r="N525">
        <v>3.0019999999999998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5.4505260406128873E-2</v>
      </c>
      <c r="BG525">
        <v>0.7524628476810088</v>
      </c>
      <c r="BH525">
        <v>0.17606844414451225</v>
      </c>
      <c r="BI525">
        <v>8.8898485206502509E-2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CD525" t="s">
        <v>220</v>
      </c>
      <c r="CE525">
        <v>439</v>
      </c>
      <c r="CF525">
        <v>0</v>
      </c>
      <c r="CH525" t="s">
        <v>220</v>
      </c>
      <c r="CJ525" t="s">
        <v>220</v>
      </c>
      <c r="CL525">
        <v>2</v>
      </c>
      <c r="CM525">
        <v>4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</row>
    <row r="526" spans="2:105" x14ac:dyDescent="0.25">
      <c r="B526" t="s">
        <v>740</v>
      </c>
      <c r="C526" s="14">
        <v>254081107</v>
      </c>
      <c r="D526">
        <v>39.129999999999995</v>
      </c>
      <c r="E526">
        <v>10.84</v>
      </c>
      <c r="F526">
        <v>28.29</v>
      </c>
      <c r="G526">
        <v>10.84</v>
      </c>
      <c r="H526">
        <v>0</v>
      </c>
      <c r="I526">
        <v>0</v>
      </c>
      <c r="J526">
        <v>0</v>
      </c>
      <c r="K526" s="18"/>
      <c r="L526">
        <v>142.80000000000001</v>
      </c>
      <c r="M526">
        <v>2.17</v>
      </c>
      <c r="N526">
        <v>1.8029999999999999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0.94880044761612903</v>
      </c>
      <c r="BG526">
        <v>1.9099462280977284</v>
      </c>
      <c r="BH526">
        <v>0.74824095508208721</v>
      </c>
      <c r="BI526">
        <v>0.73986430272481696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CD526">
        <v>7</v>
      </c>
      <c r="CE526">
        <v>618</v>
      </c>
      <c r="CF526">
        <v>0</v>
      </c>
      <c r="CH526" t="s">
        <v>220</v>
      </c>
      <c r="CJ526" t="s">
        <v>220</v>
      </c>
      <c r="CL526">
        <v>4</v>
      </c>
      <c r="CM526">
        <v>15</v>
      </c>
      <c r="CN526">
        <v>10</v>
      </c>
      <c r="CO526">
        <v>5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</row>
    <row r="527" spans="2:105" x14ac:dyDescent="0.25">
      <c r="B527" t="s">
        <v>741</v>
      </c>
      <c r="C527" s="14">
        <v>254081108</v>
      </c>
      <c r="D527">
        <v>35.340000000000003</v>
      </c>
      <c r="E527">
        <v>11.47</v>
      </c>
      <c r="F527">
        <v>23.87</v>
      </c>
      <c r="G527">
        <v>11.47</v>
      </c>
      <c r="H527">
        <v>0</v>
      </c>
      <c r="I527">
        <v>0</v>
      </c>
      <c r="J527">
        <v>0</v>
      </c>
      <c r="K527" s="18"/>
      <c r="L527">
        <v>128</v>
      </c>
      <c r="M527">
        <v>1.831</v>
      </c>
      <c r="N527">
        <v>2.7069999999999999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1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0.97242302038362727</v>
      </c>
      <c r="BG527">
        <v>1.06920983159591</v>
      </c>
      <c r="BH527">
        <v>1.3431471776409474</v>
      </c>
      <c r="BI527">
        <v>1.7569222301691809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CD527">
        <v>209</v>
      </c>
      <c r="CE527">
        <v>220</v>
      </c>
      <c r="CF527">
        <v>0</v>
      </c>
      <c r="CH527" t="s">
        <v>220</v>
      </c>
      <c r="CJ527" t="s">
        <v>220</v>
      </c>
      <c r="CL527">
        <v>9</v>
      </c>
      <c r="CM527">
        <v>1</v>
      </c>
      <c r="CN527">
        <v>7</v>
      </c>
      <c r="CO527">
        <v>8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0</v>
      </c>
      <c r="DA527">
        <v>0</v>
      </c>
    </row>
    <row r="528" spans="2:105" x14ac:dyDescent="0.25">
      <c r="B528" t="s">
        <v>742</v>
      </c>
      <c r="C528" s="14">
        <v>254082109</v>
      </c>
      <c r="D528">
        <v>27.55</v>
      </c>
      <c r="E528">
        <v>3.85</v>
      </c>
      <c r="F528">
        <v>23.7</v>
      </c>
      <c r="G528">
        <v>3.85</v>
      </c>
      <c r="H528">
        <v>0</v>
      </c>
      <c r="I528">
        <v>0</v>
      </c>
      <c r="J528">
        <v>0</v>
      </c>
      <c r="K528" s="18"/>
      <c r="L528">
        <v>37.6</v>
      </c>
      <c r="M528">
        <v>0.187</v>
      </c>
      <c r="N528">
        <v>0.57199999999999995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0.11936488244077895</v>
      </c>
      <c r="BH528">
        <v>7.608428725618134E-2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CD528" t="s">
        <v>220</v>
      </c>
      <c r="CE528">
        <v>303</v>
      </c>
      <c r="CF528">
        <v>0</v>
      </c>
      <c r="CH528" t="s">
        <v>220</v>
      </c>
      <c r="CJ528" t="s">
        <v>220</v>
      </c>
      <c r="CL528">
        <v>0</v>
      </c>
      <c r="CM528">
        <v>1</v>
      </c>
      <c r="CN528">
        <v>0</v>
      </c>
      <c r="CO528">
        <v>2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</row>
    <row r="529" spans="2:105" x14ac:dyDescent="0.25">
      <c r="B529" t="s">
        <v>743</v>
      </c>
      <c r="C529" s="14">
        <v>254082110</v>
      </c>
      <c r="D529">
        <v>18.899999999999999</v>
      </c>
      <c r="E529">
        <v>11.44</v>
      </c>
      <c r="F529">
        <v>7.46</v>
      </c>
      <c r="G529">
        <v>11.44</v>
      </c>
      <c r="H529">
        <v>0</v>
      </c>
      <c r="I529">
        <v>0</v>
      </c>
      <c r="J529">
        <v>0</v>
      </c>
      <c r="K529" s="18"/>
      <c r="L529">
        <v>132.69999999999999</v>
      </c>
      <c r="M529">
        <v>0.68899999999999995</v>
      </c>
      <c r="N529">
        <v>4.0369999999999999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2.5486330813410899E-3</v>
      </c>
      <c r="BG529">
        <v>0.68401513762946353</v>
      </c>
      <c r="BH529">
        <v>0.23256589350163001</v>
      </c>
      <c r="BI529">
        <v>0.10827965979116475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CD529" t="s">
        <v>220</v>
      </c>
      <c r="CF529">
        <v>0</v>
      </c>
      <c r="CH529" t="s">
        <v>220</v>
      </c>
      <c r="CJ529" t="s">
        <v>220</v>
      </c>
      <c r="CL529">
        <v>1</v>
      </c>
      <c r="CM529">
        <v>4</v>
      </c>
      <c r="CN529">
        <v>2</v>
      </c>
      <c r="CO529">
        <v>6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0</v>
      </c>
    </row>
    <row r="530" spans="2:105" x14ac:dyDescent="0.25">
      <c r="B530" t="s">
        <v>744</v>
      </c>
      <c r="C530" s="14">
        <v>254082111</v>
      </c>
      <c r="D530">
        <v>27.04</v>
      </c>
      <c r="E530">
        <v>8.7899999999999991</v>
      </c>
      <c r="F530">
        <v>18.25</v>
      </c>
      <c r="G530">
        <v>8.7899999999999991</v>
      </c>
      <c r="H530">
        <v>0</v>
      </c>
      <c r="I530">
        <v>0</v>
      </c>
      <c r="J530">
        <v>0</v>
      </c>
      <c r="K530" s="18"/>
      <c r="L530">
        <v>107.6</v>
      </c>
      <c r="M530">
        <v>1.1279999999999999</v>
      </c>
      <c r="N530">
        <v>1.879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9.6847455592520615E-2</v>
      </c>
      <c r="BG530">
        <v>0.10587659029876541</v>
      </c>
      <c r="BH530">
        <v>0.76394929395248068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CD530" t="s">
        <v>220</v>
      </c>
      <c r="CF530">
        <v>0</v>
      </c>
      <c r="CH530" t="s">
        <v>220</v>
      </c>
      <c r="CJ530" t="s">
        <v>220</v>
      </c>
      <c r="CL530">
        <v>1</v>
      </c>
      <c r="CM530">
        <v>1</v>
      </c>
      <c r="CN530">
        <v>4</v>
      </c>
      <c r="CO530">
        <v>2</v>
      </c>
      <c r="CP530">
        <v>0</v>
      </c>
      <c r="CQ530">
        <v>0</v>
      </c>
      <c r="CR530">
        <v>0</v>
      </c>
      <c r="CS530">
        <v>0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0</v>
      </c>
      <c r="DA530">
        <v>0</v>
      </c>
    </row>
    <row r="531" spans="2:105" x14ac:dyDescent="0.25">
      <c r="B531" t="s">
        <v>745</v>
      </c>
      <c r="C531" s="14">
        <v>183111101</v>
      </c>
      <c r="D531">
        <v>2.0099999999999998</v>
      </c>
      <c r="E531">
        <v>2.0099999999999998</v>
      </c>
      <c r="F531">
        <v>0</v>
      </c>
      <c r="G531">
        <v>0</v>
      </c>
      <c r="H531">
        <v>0</v>
      </c>
      <c r="I531">
        <v>2.0099999999999998</v>
      </c>
      <c r="J531">
        <v>0</v>
      </c>
      <c r="K531" s="18"/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CD531" t="s">
        <v>220</v>
      </c>
      <c r="CE531">
        <v>320</v>
      </c>
      <c r="CF531">
        <v>0</v>
      </c>
      <c r="CH531" t="s">
        <v>220</v>
      </c>
      <c r="CJ531" t="s">
        <v>220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</row>
    <row r="532" spans="2:105" x14ac:dyDescent="0.25">
      <c r="B532" t="s">
        <v>746</v>
      </c>
      <c r="C532" s="14">
        <v>183111102</v>
      </c>
      <c r="D532">
        <v>0.46</v>
      </c>
      <c r="E532">
        <v>0.46</v>
      </c>
      <c r="F532">
        <v>0</v>
      </c>
      <c r="G532">
        <v>0</v>
      </c>
      <c r="H532">
        <v>0</v>
      </c>
      <c r="I532">
        <v>0.46</v>
      </c>
      <c r="J532">
        <v>0</v>
      </c>
      <c r="K532" s="18"/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CD532" t="s">
        <v>220</v>
      </c>
      <c r="CF532">
        <v>0</v>
      </c>
      <c r="CH532" t="s">
        <v>220</v>
      </c>
      <c r="CJ532" t="s">
        <v>220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</row>
    <row r="533" spans="2:105" x14ac:dyDescent="0.25">
      <c r="B533" t="s">
        <v>747</v>
      </c>
      <c r="C533" s="14">
        <v>252161106</v>
      </c>
      <c r="D533">
        <v>9.9499999999999993</v>
      </c>
      <c r="E533">
        <v>7.22</v>
      </c>
      <c r="F533">
        <v>2.73</v>
      </c>
      <c r="G533">
        <v>7.22</v>
      </c>
      <c r="H533">
        <v>0</v>
      </c>
      <c r="I533">
        <v>0</v>
      </c>
      <c r="J533">
        <v>0</v>
      </c>
      <c r="K533" s="18"/>
      <c r="L533">
        <v>10.8</v>
      </c>
      <c r="M533">
        <v>8.5999999999999993E-2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CD533" t="s">
        <v>220</v>
      </c>
      <c r="CF533">
        <v>0</v>
      </c>
      <c r="CH533" t="s">
        <v>220</v>
      </c>
      <c r="CJ533" t="s">
        <v>220</v>
      </c>
      <c r="CL533">
        <v>0</v>
      </c>
      <c r="CM533">
        <v>1</v>
      </c>
      <c r="CN533">
        <v>1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0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0</v>
      </c>
    </row>
    <row r="534" spans="2:105" x14ac:dyDescent="0.25">
      <c r="B534" t="s">
        <v>748</v>
      </c>
      <c r="C534" s="14">
        <v>252161107</v>
      </c>
      <c r="D534">
        <v>7.59</v>
      </c>
      <c r="E534">
        <v>3.85</v>
      </c>
      <c r="F534">
        <v>3.74</v>
      </c>
      <c r="G534">
        <v>3.85</v>
      </c>
      <c r="H534">
        <v>0</v>
      </c>
      <c r="I534">
        <v>0</v>
      </c>
      <c r="J534">
        <v>0</v>
      </c>
      <c r="K534" s="18"/>
      <c r="L534">
        <v>372.9</v>
      </c>
      <c r="M534">
        <v>1.0029999999999999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5.3909307504218386E-2</v>
      </c>
      <c r="BG534">
        <v>0.63391108242035921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CD534" t="s">
        <v>220</v>
      </c>
      <c r="CF534">
        <v>0</v>
      </c>
      <c r="CH534" t="s">
        <v>220</v>
      </c>
      <c r="CJ534" t="s">
        <v>220</v>
      </c>
      <c r="CL534">
        <v>1</v>
      </c>
      <c r="CM534">
        <v>10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</row>
    <row r="535" spans="2:105" x14ac:dyDescent="0.25">
      <c r="B535" t="s">
        <v>749</v>
      </c>
      <c r="C535" s="14">
        <v>252161108</v>
      </c>
      <c r="D535">
        <v>70.78</v>
      </c>
      <c r="E535">
        <v>61.87</v>
      </c>
      <c r="F535">
        <v>8.91</v>
      </c>
      <c r="G535">
        <v>61.87</v>
      </c>
      <c r="H535">
        <v>0</v>
      </c>
      <c r="I535">
        <v>0</v>
      </c>
      <c r="J535">
        <v>0</v>
      </c>
      <c r="K535" s="18"/>
      <c r="L535">
        <v>21.4</v>
      </c>
      <c r="M535">
        <v>0.67900000000000005</v>
      </c>
      <c r="N535">
        <v>1</v>
      </c>
      <c r="O535">
        <v>0</v>
      </c>
      <c r="P535">
        <v>158296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3.318711773261291E-2</v>
      </c>
      <c r="BG535">
        <v>0.31448749338986531</v>
      </c>
      <c r="BH535">
        <v>0.19825855223225794</v>
      </c>
      <c r="BI535">
        <v>1.9410576834987273E-2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CD535" t="s">
        <v>220</v>
      </c>
      <c r="CF535">
        <v>0</v>
      </c>
      <c r="CH535" t="s">
        <v>220</v>
      </c>
      <c r="CJ535" t="s">
        <v>220</v>
      </c>
      <c r="CL535">
        <v>0</v>
      </c>
      <c r="CM535">
        <v>1</v>
      </c>
      <c r="CN535">
        <v>3</v>
      </c>
      <c r="CO535">
        <v>1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0</v>
      </c>
      <c r="CV535">
        <v>0</v>
      </c>
      <c r="CW535">
        <v>0</v>
      </c>
      <c r="CX535">
        <v>0</v>
      </c>
      <c r="CY535">
        <v>0</v>
      </c>
      <c r="CZ535">
        <v>0</v>
      </c>
      <c r="DA535">
        <v>0</v>
      </c>
    </row>
    <row r="536" spans="2:105" x14ac:dyDescent="0.25">
      <c r="B536" t="s">
        <v>750</v>
      </c>
      <c r="C536" s="14">
        <v>252161109</v>
      </c>
      <c r="D536">
        <v>35.130000000000003</v>
      </c>
      <c r="E536">
        <v>27.3</v>
      </c>
      <c r="F536">
        <v>7.83</v>
      </c>
      <c r="G536">
        <v>27.3</v>
      </c>
      <c r="H536">
        <v>0</v>
      </c>
      <c r="I536">
        <v>0</v>
      </c>
      <c r="J536">
        <v>0</v>
      </c>
      <c r="K536" s="18"/>
      <c r="L536">
        <v>68.5</v>
      </c>
      <c r="M536">
        <v>0.245</v>
      </c>
      <c r="N536">
        <v>0.93</v>
      </c>
      <c r="O536">
        <v>0</v>
      </c>
      <c r="P536">
        <v>13194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2.6229529000733012E-2</v>
      </c>
      <c r="BH536">
        <v>0</v>
      </c>
      <c r="BI536">
        <v>4.7497260760330489E-3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CD536" t="s">
        <v>220</v>
      </c>
      <c r="CF536">
        <v>0</v>
      </c>
      <c r="CH536" t="s">
        <v>220</v>
      </c>
      <c r="CJ536" t="s">
        <v>220</v>
      </c>
      <c r="CL536">
        <v>0</v>
      </c>
      <c r="CM536">
        <v>2</v>
      </c>
      <c r="CN536">
        <v>0</v>
      </c>
      <c r="CO536">
        <v>5</v>
      </c>
      <c r="CP536">
        <v>0</v>
      </c>
      <c r="CQ536">
        <v>0</v>
      </c>
      <c r="CR536">
        <v>0</v>
      </c>
      <c r="CS536">
        <v>0</v>
      </c>
      <c r="CT536">
        <v>0</v>
      </c>
      <c r="CU536">
        <v>0</v>
      </c>
      <c r="CV536">
        <v>0</v>
      </c>
      <c r="CW536">
        <v>0</v>
      </c>
      <c r="CX536">
        <v>0</v>
      </c>
      <c r="CY536">
        <v>0</v>
      </c>
      <c r="CZ536">
        <v>0</v>
      </c>
      <c r="DA536">
        <v>0</v>
      </c>
    </row>
    <row r="537" spans="2:105" x14ac:dyDescent="0.25">
      <c r="B537" t="s">
        <v>751</v>
      </c>
      <c r="C537" s="14">
        <v>252381104</v>
      </c>
      <c r="D537">
        <v>0.16</v>
      </c>
      <c r="E537">
        <v>0.16</v>
      </c>
      <c r="F537">
        <v>0</v>
      </c>
      <c r="G537">
        <v>0.16</v>
      </c>
      <c r="H537">
        <v>0</v>
      </c>
      <c r="I537">
        <v>0</v>
      </c>
      <c r="J537">
        <v>0</v>
      </c>
      <c r="K537" s="18"/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CD537" t="s">
        <v>220</v>
      </c>
      <c r="CE537">
        <v>1</v>
      </c>
      <c r="CF537">
        <v>0</v>
      </c>
      <c r="CH537" t="s">
        <v>220</v>
      </c>
      <c r="CJ537" t="s">
        <v>220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</row>
    <row r="538" spans="2:105" x14ac:dyDescent="0.25">
      <c r="B538" t="s">
        <v>752</v>
      </c>
      <c r="C538" s="14">
        <v>252381105</v>
      </c>
      <c r="D538">
        <v>77.09</v>
      </c>
      <c r="E538">
        <v>76.42</v>
      </c>
      <c r="F538">
        <v>0.67</v>
      </c>
      <c r="G538">
        <v>76.42</v>
      </c>
      <c r="H538">
        <v>0</v>
      </c>
      <c r="I538">
        <v>0</v>
      </c>
      <c r="J538">
        <v>0</v>
      </c>
      <c r="K538" s="18"/>
      <c r="L538">
        <v>1266.7</v>
      </c>
      <c r="M538">
        <v>2.14</v>
      </c>
      <c r="N538">
        <v>2.0830000000000002</v>
      </c>
      <c r="O538">
        <v>0</v>
      </c>
      <c r="P538">
        <v>168987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14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2.7249790104564246E-2</v>
      </c>
      <c r="BG538">
        <v>1.2099146613656051E-2</v>
      </c>
      <c r="BH538">
        <v>1.8786814252386624E-2</v>
      </c>
      <c r="BI538">
        <v>0.33939930978111071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CD538" t="s">
        <v>220</v>
      </c>
      <c r="CE538">
        <v>43</v>
      </c>
      <c r="CF538">
        <v>0</v>
      </c>
      <c r="CH538" t="s">
        <v>220</v>
      </c>
      <c r="CJ538" t="s">
        <v>220</v>
      </c>
      <c r="CL538">
        <v>7</v>
      </c>
      <c r="CM538">
        <v>2</v>
      </c>
      <c r="CN538">
        <v>1</v>
      </c>
      <c r="CO538">
        <v>11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0</v>
      </c>
      <c r="DA538">
        <v>0</v>
      </c>
    </row>
    <row r="539" spans="2:105" x14ac:dyDescent="0.25">
      <c r="B539" t="s">
        <v>753</v>
      </c>
      <c r="C539" s="14">
        <v>252381106</v>
      </c>
      <c r="D539">
        <v>44.87</v>
      </c>
      <c r="E539">
        <v>43.25</v>
      </c>
      <c r="F539">
        <v>1.62</v>
      </c>
      <c r="G539">
        <v>43.25</v>
      </c>
      <c r="H539">
        <v>0</v>
      </c>
      <c r="I539">
        <v>0</v>
      </c>
      <c r="J539">
        <v>0</v>
      </c>
      <c r="K539" s="18"/>
      <c r="L539">
        <v>350.8</v>
      </c>
      <c r="M539">
        <v>2.6150000000000002</v>
      </c>
      <c r="N539">
        <v>0.66300000000000003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8.5102143093782213E-3</v>
      </c>
      <c r="BH539">
        <v>9.9046298912323118E-3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CD539" t="s">
        <v>220</v>
      </c>
      <c r="CE539">
        <v>2</v>
      </c>
      <c r="CF539">
        <v>0</v>
      </c>
      <c r="CH539" t="s">
        <v>220</v>
      </c>
      <c r="CJ539" t="s">
        <v>220</v>
      </c>
      <c r="CL539">
        <v>1</v>
      </c>
      <c r="CM539">
        <v>1</v>
      </c>
      <c r="CN539">
        <v>3</v>
      </c>
      <c r="CO539">
        <v>5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</row>
    <row r="540" spans="2:105" x14ac:dyDescent="0.25">
      <c r="B540" t="s">
        <v>754</v>
      </c>
      <c r="C540" s="14">
        <v>252381107</v>
      </c>
      <c r="D540">
        <v>43.39</v>
      </c>
      <c r="E540">
        <v>38.26</v>
      </c>
      <c r="F540">
        <v>5.13</v>
      </c>
      <c r="G540">
        <v>38.26</v>
      </c>
      <c r="H540">
        <v>0</v>
      </c>
      <c r="I540">
        <v>0</v>
      </c>
      <c r="J540">
        <v>0</v>
      </c>
      <c r="K540" s="18"/>
      <c r="L540">
        <v>882.9</v>
      </c>
      <c r="M540">
        <v>3.121</v>
      </c>
      <c r="N540">
        <v>1.014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8.1670378035386321E-2</v>
      </c>
      <c r="BH540">
        <v>0.98939395669403352</v>
      </c>
      <c r="BI540">
        <v>9.2347188919712549E-3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CD540" t="s">
        <v>220</v>
      </c>
      <c r="CE540">
        <v>27</v>
      </c>
      <c r="CF540">
        <v>0</v>
      </c>
      <c r="CH540" t="s">
        <v>220</v>
      </c>
      <c r="CJ540" t="s">
        <v>220</v>
      </c>
      <c r="CL540">
        <v>0</v>
      </c>
      <c r="CM540">
        <v>1</v>
      </c>
      <c r="CN540">
        <v>14</v>
      </c>
      <c r="CO540">
        <v>8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</row>
    <row r="541" spans="2:105" x14ac:dyDescent="0.25">
      <c r="B541" t="s">
        <v>755</v>
      </c>
      <c r="C541" s="14">
        <v>254432102</v>
      </c>
      <c r="D541">
        <v>71.429999999999993</v>
      </c>
      <c r="E541">
        <v>69.16</v>
      </c>
      <c r="F541">
        <v>2.27</v>
      </c>
      <c r="G541">
        <v>0</v>
      </c>
      <c r="H541">
        <v>0</v>
      </c>
      <c r="I541">
        <v>14.89</v>
      </c>
      <c r="J541">
        <v>54.27</v>
      </c>
      <c r="K541" s="18"/>
      <c r="L541">
        <v>5736.8</v>
      </c>
      <c r="M541">
        <v>7.3780000000000001</v>
      </c>
      <c r="N541">
        <v>2.9390000000000001</v>
      </c>
      <c r="O541">
        <v>1661785</v>
      </c>
      <c r="P541">
        <v>0</v>
      </c>
      <c r="Q541">
        <v>500214</v>
      </c>
      <c r="R541">
        <v>0</v>
      </c>
      <c r="S541">
        <v>0</v>
      </c>
      <c r="T541">
        <v>0</v>
      </c>
      <c r="U541">
        <v>0</v>
      </c>
      <c r="V541">
        <v>584</v>
      </c>
      <c r="W541">
        <v>0</v>
      </c>
      <c r="X541">
        <v>904</v>
      </c>
      <c r="Y541">
        <v>41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1</v>
      </c>
      <c r="BB541">
        <v>0</v>
      </c>
      <c r="BC541">
        <v>0</v>
      </c>
      <c r="BD541">
        <v>0</v>
      </c>
      <c r="BE541">
        <v>2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CD541" t="s">
        <v>220</v>
      </c>
      <c r="CE541">
        <v>8</v>
      </c>
      <c r="CF541">
        <v>0</v>
      </c>
      <c r="CH541">
        <v>80</v>
      </c>
      <c r="CJ541">
        <v>1559</v>
      </c>
      <c r="CK541">
        <v>1610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1</v>
      </c>
      <c r="CV541">
        <v>0</v>
      </c>
      <c r="CW541">
        <v>0</v>
      </c>
      <c r="CX541">
        <v>2</v>
      </c>
      <c r="CY541">
        <v>4</v>
      </c>
      <c r="CZ541">
        <v>2</v>
      </c>
      <c r="DA541">
        <v>10</v>
      </c>
    </row>
    <row r="542" spans="2:105" x14ac:dyDescent="0.25">
      <c r="B542" t="s">
        <v>756</v>
      </c>
      <c r="C542" s="14">
        <v>254432103</v>
      </c>
      <c r="D542">
        <v>123.33</v>
      </c>
      <c r="E542">
        <v>122.53</v>
      </c>
      <c r="F542">
        <v>0.8</v>
      </c>
      <c r="G542">
        <v>29.28</v>
      </c>
      <c r="H542">
        <v>0</v>
      </c>
      <c r="I542">
        <v>93.25</v>
      </c>
      <c r="J542">
        <v>0</v>
      </c>
      <c r="K542" s="18"/>
      <c r="L542">
        <v>288.8</v>
      </c>
      <c r="M542">
        <v>2.9340000000000002</v>
      </c>
      <c r="N542">
        <v>1.0609999999999999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461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0.15145638816648174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7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3.706602326042558E-2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2.0764865216190573E-2</v>
      </c>
      <c r="BR542">
        <v>0</v>
      </c>
      <c r="BS542">
        <v>0</v>
      </c>
      <c r="BT542">
        <v>0</v>
      </c>
      <c r="BU542">
        <v>0</v>
      </c>
      <c r="CD542">
        <v>434</v>
      </c>
      <c r="CF542">
        <v>0</v>
      </c>
      <c r="CH542" t="s">
        <v>220</v>
      </c>
      <c r="CJ542" t="s">
        <v>220</v>
      </c>
      <c r="CL542">
        <v>2</v>
      </c>
      <c r="CM542">
        <v>1</v>
      </c>
      <c r="CN542">
        <v>2</v>
      </c>
      <c r="CO542">
        <v>2</v>
      </c>
      <c r="CP542">
        <v>0</v>
      </c>
      <c r="CQ542">
        <v>0</v>
      </c>
      <c r="CR542">
        <v>0</v>
      </c>
      <c r="CS542">
        <v>0</v>
      </c>
      <c r="CT542">
        <v>2</v>
      </c>
      <c r="CU542">
        <v>5</v>
      </c>
      <c r="CV542">
        <v>4</v>
      </c>
      <c r="CW542">
        <v>15</v>
      </c>
      <c r="CX542">
        <v>0</v>
      </c>
      <c r="CY542">
        <v>0</v>
      </c>
      <c r="CZ542">
        <v>0</v>
      </c>
      <c r="DA542">
        <v>0</v>
      </c>
    </row>
    <row r="543" spans="2:105" x14ac:dyDescent="0.25">
      <c r="B543" t="s">
        <v>757</v>
      </c>
      <c r="C543" s="14">
        <v>254432104</v>
      </c>
      <c r="D543">
        <v>268.47000000000003</v>
      </c>
      <c r="E543">
        <v>265.26000000000005</v>
      </c>
      <c r="F543">
        <v>3.21</v>
      </c>
      <c r="G543">
        <v>18.850000000000001</v>
      </c>
      <c r="H543">
        <v>0</v>
      </c>
      <c r="I543">
        <v>243.58</v>
      </c>
      <c r="J543">
        <v>2.83</v>
      </c>
      <c r="K543" s="18"/>
      <c r="L543">
        <v>2413.1</v>
      </c>
      <c r="M543">
        <v>6.8540000000000001</v>
      </c>
      <c r="N543">
        <v>1.0049999999999999</v>
      </c>
      <c r="O543">
        <v>578474</v>
      </c>
      <c r="P543">
        <v>0</v>
      </c>
      <c r="Q543">
        <v>8981414</v>
      </c>
      <c r="R543">
        <v>0</v>
      </c>
      <c r="S543">
        <v>0</v>
      </c>
      <c r="T543">
        <v>0</v>
      </c>
      <c r="U543">
        <v>0</v>
      </c>
      <c r="V543">
        <v>9058</v>
      </c>
      <c r="W543">
        <v>3</v>
      </c>
      <c r="X543">
        <v>410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3.6131715992356921E-2</v>
      </c>
      <c r="AJ543">
        <v>0</v>
      </c>
      <c r="AK543">
        <v>5.5254358344868466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1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CD543">
        <v>96</v>
      </c>
      <c r="CE543">
        <v>2</v>
      </c>
      <c r="CF543">
        <v>0</v>
      </c>
      <c r="CH543">
        <v>231</v>
      </c>
      <c r="CJ543">
        <v>77</v>
      </c>
      <c r="CK543">
        <v>77</v>
      </c>
      <c r="CL543">
        <v>1</v>
      </c>
      <c r="CM543">
        <v>0</v>
      </c>
      <c r="CN543">
        <v>0</v>
      </c>
      <c r="CO543">
        <v>1</v>
      </c>
      <c r="CP543">
        <v>0</v>
      </c>
      <c r="CQ543">
        <v>0</v>
      </c>
      <c r="CR543">
        <v>0</v>
      </c>
      <c r="CS543">
        <v>0</v>
      </c>
      <c r="CT543">
        <v>2</v>
      </c>
      <c r="CU543">
        <v>7</v>
      </c>
      <c r="CV543">
        <v>5</v>
      </c>
      <c r="CW543">
        <v>18</v>
      </c>
      <c r="CX543">
        <v>0</v>
      </c>
      <c r="CY543">
        <v>0</v>
      </c>
      <c r="CZ543">
        <v>0</v>
      </c>
      <c r="DA543">
        <v>0</v>
      </c>
    </row>
    <row r="544" spans="2:105" x14ac:dyDescent="0.25">
      <c r="B544" t="s">
        <v>758</v>
      </c>
      <c r="C544" s="14">
        <v>162231101</v>
      </c>
      <c r="D544">
        <v>19.100000000000001</v>
      </c>
      <c r="E544">
        <v>18.940000000000001</v>
      </c>
      <c r="F544">
        <v>0.16</v>
      </c>
      <c r="G544">
        <v>18.940000000000001</v>
      </c>
      <c r="H544">
        <v>0</v>
      </c>
      <c r="I544">
        <v>0</v>
      </c>
      <c r="J544">
        <v>0</v>
      </c>
      <c r="K544" s="18"/>
      <c r="L544">
        <v>1332.3</v>
      </c>
      <c r="M544">
        <v>3.835</v>
      </c>
      <c r="N544">
        <v>5.5640000000000001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CD544" t="s">
        <v>220</v>
      </c>
      <c r="CF544">
        <v>0</v>
      </c>
      <c r="CH544" t="s">
        <v>220</v>
      </c>
      <c r="CJ544" t="s">
        <v>220</v>
      </c>
      <c r="CL544">
        <v>1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0</v>
      </c>
    </row>
    <row r="545" spans="2:105" x14ac:dyDescent="0.25">
      <c r="B545" t="s">
        <v>759</v>
      </c>
      <c r="C545" s="14">
        <v>162231102</v>
      </c>
      <c r="D545">
        <v>48.38</v>
      </c>
      <c r="E545">
        <v>47.68</v>
      </c>
      <c r="F545">
        <v>0.7</v>
      </c>
      <c r="G545">
        <v>47.68</v>
      </c>
      <c r="H545">
        <v>0</v>
      </c>
      <c r="I545">
        <v>0</v>
      </c>
      <c r="J545">
        <v>0</v>
      </c>
      <c r="K545" s="18"/>
      <c r="L545">
        <v>239.5</v>
      </c>
      <c r="M545">
        <v>1.399</v>
      </c>
      <c r="N545">
        <v>3.0139999999999998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1.8619341779938316E-2</v>
      </c>
      <c r="BG545">
        <v>0</v>
      </c>
      <c r="BH545">
        <v>0</v>
      </c>
      <c r="BI545">
        <v>4.831152857526267E-3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CD545">
        <v>869</v>
      </c>
      <c r="CE545">
        <v>165</v>
      </c>
      <c r="CF545">
        <v>0</v>
      </c>
      <c r="CH545" t="s">
        <v>220</v>
      </c>
      <c r="CJ545" t="s">
        <v>220</v>
      </c>
      <c r="CL545">
        <v>4</v>
      </c>
      <c r="CM545">
        <v>0</v>
      </c>
      <c r="CN545">
        <v>0</v>
      </c>
      <c r="CO545">
        <v>3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0</v>
      </c>
    </row>
    <row r="546" spans="2:105" x14ac:dyDescent="0.25">
      <c r="B546" t="s">
        <v>760</v>
      </c>
      <c r="C546" s="14">
        <v>152471101</v>
      </c>
      <c r="D546">
        <v>95.66</v>
      </c>
      <c r="E546">
        <v>89.34</v>
      </c>
      <c r="F546">
        <v>6.32</v>
      </c>
      <c r="G546">
        <v>0.01</v>
      </c>
      <c r="H546">
        <v>0</v>
      </c>
      <c r="I546">
        <v>17.52</v>
      </c>
      <c r="J546">
        <v>71.81</v>
      </c>
      <c r="K546" s="18"/>
      <c r="L546">
        <v>2893.3</v>
      </c>
      <c r="M546">
        <v>5.1109999999999998</v>
      </c>
      <c r="N546">
        <v>9.1809999999999992</v>
      </c>
      <c r="O546">
        <v>7370425</v>
      </c>
      <c r="P546">
        <v>0</v>
      </c>
      <c r="Q546">
        <v>226720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285</v>
      </c>
      <c r="X546">
        <v>0</v>
      </c>
      <c r="Y546">
        <v>833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3.4591689091292503E-2</v>
      </c>
      <c r="AJ546">
        <v>0</v>
      </c>
      <c r="AK546">
        <v>0</v>
      </c>
      <c r="AL546">
        <v>0</v>
      </c>
      <c r="AM546">
        <v>7.5555619530493638</v>
      </c>
      <c r="AN546">
        <v>0.7961919056752349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153</v>
      </c>
      <c r="BD546">
        <v>8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6.0510701232088508E-2</v>
      </c>
      <c r="BT546">
        <v>1.0062924763495242</v>
      </c>
      <c r="BU546">
        <v>0</v>
      </c>
      <c r="CD546">
        <v>1</v>
      </c>
      <c r="CE546">
        <v>986</v>
      </c>
      <c r="CF546">
        <v>0</v>
      </c>
      <c r="CH546">
        <v>430</v>
      </c>
      <c r="CJ546">
        <v>1924</v>
      </c>
      <c r="CK546">
        <v>1994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  <c r="CT546">
        <v>1</v>
      </c>
      <c r="CU546">
        <v>0</v>
      </c>
      <c r="CV546">
        <v>3</v>
      </c>
      <c r="CW546">
        <v>3</v>
      </c>
      <c r="CX546">
        <v>0</v>
      </c>
      <c r="CY546">
        <v>11</v>
      </c>
      <c r="CZ546">
        <v>23</v>
      </c>
      <c r="DA546">
        <v>13</v>
      </c>
    </row>
    <row r="547" spans="2:105" x14ac:dyDescent="0.25">
      <c r="B547" t="s">
        <v>761</v>
      </c>
      <c r="C547" s="14">
        <v>253951103</v>
      </c>
      <c r="D547">
        <v>12.38</v>
      </c>
      <c r="E547">
        <v>7.87</v>
      </c>
      <c r="F547">
        <v>4.51</v>
      </c>
      <c r="G547">
        <v>7.87</v>
      </c>
      <c r="H547">
        <v>0</v>
      </c>
      <c r="I547">
        <v>0</v>
      </c>
      <c r="J547">
        <v>0</v>
      </c>
      <c r="K547" s="18"/>
      <c r="L547">
        <v>59.3</v>
      </c>
      <c r="M547">
        <v>0.55300000000000005</v>
      </c>
      <c r="N547">
        <v>2.722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CD547" t="s">
        <v>220</v>
      </c>
      <c r="CE547">
        <v>824</v>
      </c>
      <c r="CF547">
        <v>0</v>
      </c>
      <c r="CH547" t="s">
        <v>220</v>
      </c>
      <c r="CI547">
        <v>112</v>
      </c>
      <c r="CJ547" t="s">
        <v>220</v>
      </c>
      <c r="CL547">
        <v>3</v>
      </c>
      <c r="CM547">
        <v>2</v>
      </c>
      <c r="CN547">
        <v>0</v>
      </c>
      <c r="CO547">
        <v>1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0</v>
      </c>
    </row>
    <row r="548" spans="2:105" x14ac:dyDescent="0.25">
      <c r="B548" t="s">
        <v>762</v>
      </c>
      <c r="C548" s="14">
        <v>253951104</v>
      </c>
      <c r="D548">
        <v>13.12</v>
      </c>
      <c r="E548">
        <v>8.27</v>
      </c>
      <c r="F548">
        <v>4.8499999999999996</v>
      </c>
      <c r="G548">
        <v>8.27</v>
      </c>
      <c r="H548">
        <v>0</v>
      </c>
      <c r="I548">
        <v>0</v>
      </c>
      <c r="J548">
        <v>0</v>
      </c>
      <c r="K548" s="18"/>
      <c r="L548">
        <v>208.7</v>
      </c>
      <c r="M548">
        <v>1.361</v>
      </c>
      <c r="N548">
        <v>1.9990000000000001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4.5437135415821839E-2</v>
      </c>
      <c r="BG548">
        <v>0</v>
      </c>
      <c r="BH548">
        <v>0</v>
      </c>
      <c r="BI548">
        <v>0.11153683948899036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CD548" t="s">
        <v>220</v>
      </c>
      <c r="CE548">
        <v>254</v>
      </c>
      <c r="CF548">
        <v>0</v>
      </c>
      <c r="CH548" t="s">
        <v>220</v>
      </c>
      <c r="CJ548" t="s">
        <v>220</v>
      </c>
      <c r="CL548">
        <v>0</v>
      </c>
      <c r="CM548">
        <v>0</v>
      </c>
      <c r="CN548">
        <v>2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0</v>
      </c>
    </row>
    <row r="549" spans="2:105" x14ac:dyDescent="0.25">
      <c r="B549" t="s">
        <v>763</v>
      </c>
      <c r="C549" s="14">
        <v>253951105</v>
      </c>
      <c r="D549">
        <v>23.11</v>
      </c>
      <c r="E549">
        <v>16.059999999999999</v>
      </c>
      <c r="F549">
        <v>7.05</v>
      </c>
      <c r="G549">
        <v>16.059999999999999</v>
      </c>
      <c r="H549">
        <v>0</v>
      </c>
      <c r="I549">
        <v>0</v>
      </c>
      <c r="J549">
        <v>0</v>
      </c>
      <c r="K549" s="18"/>
      <c r="L549">
        <v>58.8</v>
      </c>
      <c r="M549">
        <v>0.19500000000000001</v>
      </c>
      <c r="N549">
        <v>3.0910000000000002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0.36910807323490258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CD549">
        <v>2</v>
      </c>
      <c r="CE549">
        <v>59</v>
      </c>
      <c r="CF549">
        <v>0</v>
      </c>
      <c r="CH549" t="s">
        <v>220</v>
      </c>
      <c r="CJ549" t="s">
        <v>220</v>
      </c>
      <c r="CL549">
        <v>2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</row>
    <row r="550" spans="2:105" x14ac:dyDescent="0.25">
      <c r="B550" t="s">
        <v>764</v>
      </c>
      <c r="C550" s="14">
        <v>253951106</v>
      </c>
      <c r="D550">
        <v>16.16</v>
      </c>
      <c r="E550">
        <v>14.29</v>
      </c>
      <c r="F550">
        <v>1.87</v>
      </c>
      <c r="G550">
        <v>14.29</v>
      </c>
      <c r="H550">
        <v>0</v>
      </c>
      <c r="I550">
        <v>0</v>
      </c>
      <c r="J550">
        <v>0</v>
      </c>
      <c r="K550" s="18"/>
      <c r="L550">
        <v>29.8</v>
      </c>
      <c r="M550">
        <v>0.16400000000000001</v>
      </c>
      <c r="N550">
        <v>1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CD550" t="s">
        <v>220</v>
      </c>
      <c r="CF550">
        <v>0</v>
      </c>
      <c r="CH550" t="s">
        <v>220</v>
      </c>
      <c r="CJ550" t="s">
        <v>220</v>
      </c>
      <c r="CL550">
        <v>3</v>
      </c>
      <c r="CM550">
        <v>0</v>
      </c>
      <c r="CN550">
        <v>0</v>
      </c>
      <c r="CO550">
        <v>2</v>
      </c>
      <c r="CP550">
        <v>0</v>
      </c>
      <c r="CQ550">
        <v>0</v>
      </c>
      <c r="CR550">
        <v>0</v>
      </c>
      <c r="CS550">
        <v>0</v>
      </c>
      <c r="CT550">
        <v>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0</v>
      </c>
    </row>
    <row r="551" spans="2:105" x14ac:dyDescent="0.25">
      <c r="B551" t="s">
        <v>765</v>
      </c>
      <c r="C551" s="14">
        <v>253951109</v>
      </c>
      <c r="D551">
        <v>27.1</v>
      </c>
      <c r="E551">
        <v>5.58</v>
      </c>
      <c r="F551">
        <v>21.52</v>
      </c>
      <c r="G551">
        <v>5.58</v>
      </c>
      <c r="H551">
        <v>0</v>
      </c>
      <c r="I551">
        <v>0</v>
      </c>
      <c r="J551">
        <v>0</v>
      </c>
      <c r="K551" s="18"/>
      <c r="L551">
        <v>28.8</v>
      </c>
      <c r="M551">
        <v>6.3E-2</v>
      </c>
      <c r="N551">
        <v>1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CD551">
        <v>1</v>
      </c>
      <c r="CE551">
        <v>12</v>
      </c>
      <c r="CF551">
        <v>0</v>
      </c>
      <c r="CH551" t="s">
        <v>220</v>
      </c>
      <c r="CJ551" t="s">
        <v>220</v>
      </c>
      <c r="CL551">
        <v>2</v>
      </c>
      <c r="CM551">
        <v>1</v>
      </c>
      <c r="CN551">
        <v>1</v>
      </c>
      <c r="CO551">
        <v>0</v>
      </c>
      <c r="CP551">
        <v>0</v>
      </c>
      <c r="CQ551">
        <v>0</v>
      </c>
      <c r="CR551">
        <v>0</v>
      </c>
      <c r="CS551">
        <v>0</v>
      </c>
      <c r="CT551">
        <v>0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0</v>
      </c>
      <c r="DA551">
        <v>0</v>
      </c>
    </row>
    <row r="552" spans="2:105" x14ac:dyDescent="0.25">
      <c r="B552" t="s">
        <v>766</v>
      </c>
      <c r="C552" s="14">
        <v>253951110</v>
      </c>
      <c r="D552">
        <v>13.48</v>
      </c>
      <c r="E552">
        <v>6.52</v>
      </c>
      <c r="F552">
        <v>6.96</v>
      </c>
      <c r="G552">
        <v>6.52</v>
      </c>
      <c r="H552">
        <v>0</v>
      </c>
      <c r="I552">
        <v>0</v>
      </c>
      <c r="J552">
        <v>0</v>
      </c>
      <c r="K552" s="18"/>
      <c r="L552">
        <v>31</v>
      </c>
      <c r="M552">
        <v>7.6999999999999999E-2</v>
      </c>
      <c r="N552">
        <v>3.3220000000000001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0.2061296994690465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CD552" t="s">
        <v>220</v>
      </c>
      <c r="CF552">
        <v>0</v>
      </c>
      <c r="CH552" t="s">
        <v>220</v>
      </c>
      <c r="CJ552" t="s">
        <v>220</v>
      </c>
      <c r="CL552">
        <v>0</v>
      </c>
      <c r="CM552">
        <v>1</v>
      </c>
      <c r="CN552">
        <v>1</v>
      </c>
      <c r="CO552">
        <v>1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0</v>
      </c>
      <c r="DA552">
        <v>0</v>
      </c>
    </row>
    <row r="553" spans="2:105" x14ac:dyDescent="0.25">
      <c r="B553" t="s">
        <v>767</v>
      </c>
      <c r="C553" s="14">
        <v>62021100</v>
      </c>
      <c r="D553">
        <v>0.02</v>
      </c>
      <c r="E553">
        <v>0.02</v>
      </c>
      <c r="F553">
        <v>0</v>
      </c>
      <c r="G553">
        <v>0.02</v>
      </c>
      <c r="H553">
        <v>0</v>
      </c>
      <c r="I553">
        <v>0</v>
      </c>
      <c r="J553">
        <v>0</v>
      </c>
      <c r="K553" s="18"/>
      <c r="L553">
        <v>26.4</v>
      </c>
      <c r="M553">
        <v>0.14000000000000001</v>
      </c>
      <c r="N553">
        <v>1.2649999999999999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1</v>
      </c>
      <c r="AR553">
        <v>12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CD553" t="s">
        <v>220</v>
      </c>
      <c r="CF553">
        <v>0</v>
      </c>
      <c r="CH553" t="s">
        <v>220</v>
      </c>
      <c r="CJ553" t="s">
        <v>220</v>
      </c>
      <c r="CL553">
        <v>0</v>
      </c>
      <c r="CM553">
        <v>0</v>
      </c>
      <c r="CN553">
        <v>3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0</v>
      </c>
    </row>
    <row r="554" spans="2:105" x14ac:dyDescent="0.25">
      <c r="B554" t="s">
        <v>768</v>
      </c>
      <c r="C554" s="14">
        <v>62021101</v>
      </c>
      <c r="D554">
        <v>121.86</v>
      </c>
      <c r="E554">
        <v>114.53</v>
      </c>
      <c r="F554">
        <v>7.33</v>
      </c>
      <c r="G554">
        <v>114.53</v>
      </c>
      <c r="H554">
        <v>0</v>
      </c>
      <c r="I554">
        <v>0</v>
      </c>
      <c r="J554">
        <v>0</v>
      </c>
      <c r="K554" s="18"/>
      <c r="L554">
        <v>78.7</v>
      </c>
      <c r="M554">
        <v>0.624</v>
      </c>
      <c r="N554">
        <v>17.402999999999999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0.10450519412925767</v>
      </c>
      <c r="BG554">
        <v>1.9721237011255068</v>
      </c>
      <c r="BH554">
        <v>1.361179140879272E-2</v>
      </c>
      <c r="BI554">
        <v>9.1751505353833543E-2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CD554">
        <v>34</v>
      </c>
      <c r="CF554">
        <v>0</v>
      </c>
      <c r="CH554" t="s">
        <v>220</v>
      </c>
      <c r="CJ554" t="s">
        <v>220</v>
      </c>
      <c r="CL554">
        <v>5</v>
      </c>
      <c r="CM554">
        <v>46</v>
      </c>
      <c r="CN554">
        <v>26</v>
      </c>
      <c r="CO554">
        <v>8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0</v>
      </c>
      <c r="CY554">
        <v>0</v>
      </c>
      <c r="CZ554">
        <v>0</v>
      </c>
      <c r="DA554">
        <v>0</v>
      </c>
    </row>
    <row r="555" spans="2:105" x14ac:dyDescent="0.25">
      <c r="B555" t="s">
        <v>769</v>
      </c>
      <c r="C555" s="14">
        <v>62071101</v>
      </c>
      <c r="D555">
        <v>37.760000000000005</v>
      </c>
      <c r="E555">
        <v>29.03</v>
      </c>
      <c r="F555">
        <v>8.73</v>
      </c>
      <c r="G555">
        <v>29.03</v>
      </c>
      <c r="H555">
        <v>0</v>
      </c>
      <c r="I555">
        <v>0</v>
      </c>
      <c r="J555">
        <v>0</v>
      </c>
      <c r="K555" s="18"/>
      <c r="L555">
        <v>1022.5</v>
      </c>
      <c r="M555">
        <v>2.1259999999999999</v>
      </c>
      <c r="N555">
        <v>5.391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9.7376733779767632E-2</v>
      </c>
      <c r="BH555">
        <v>0.41566093203062987</v>
      </c>
      <c r="BI555">
        <v>2.9829400891638644E-2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CD555" t="s">
        <v>220</v>
      </c>
      <c r="CF555">
        <v>0</v>
      </c>
      <c r="CH555" t="s">
        <v>220</v>
      </c>
      <c r="CJ555" t="s">
        <v>220</v>
      </c>
      <c r="CL555">
        <v>1</v>
      </c>
      <c r="CM555">
        <v>1</v>
      </c>
      <c r="CN555">
        <v>3</v>
      </c>
      <c r="CO555">
        <v>4</v>
      </c>
      <c r="CP555">
        <v>0</v>
      </c>
      <c r="CQ555">
        <v>0</v>
      </c>
      <c r="CR555">
        <v>0</v>
      </c>
      <c r="CS555">
        <v>0</v>
      </c>
      <c r="CT555">
        <v>0</v>
      </c>
      <c r="CU555">
        <v>0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0</v>
      </c>
    </row>
    <row r="556" spans="2:105" x14ac:dyDescent="0.25">
      <c r="B556" t="s">
        <v>770</v>
      </c>
      <c r="C556" s="14">
        <v>12960401</v>
      </c>
      <c r="D556">
        <v>5.52</v>
      </c>
      <c r="E556">
        <v>4.75</v>
      </c>
      <c r="F556">
        <v>0.77</v>
      </c>
      <c r="G556">
        <v>4.75</v>
      </c>
      <c r="H556">
        <v>0</v>
      </c>
      <c r="I556">
        <v>0</v>
      </c>
      <c r="J556">
        <v>0</v>
      </c>
      <c r="K556" s="18"/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CD556" t="s">
        <v>220</v>
      </c>
      <c r="CF556">
        <v>0</v>
      </c>
      <c r="CH556" t="s">
        <v>220</v>
      </c>
      <c r="CJ556" t="s">
        <v>220</v>
      </c>
      <c r="CL556">
        <v>1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0</v>
      </c>
    </row>
    <row r="557" spans="2:105" x14ac:dyDescent="0.25">
      <c r="B557" t="s">
        <v>771</v>
      </c>
      <c r="C557" s="14">
        <v>12960402</v>
      </c>
      <c r="D557">
        <v>4.12</v>
      </c>
      <c r="E557">
        <v>3.8</v>
      </c>
      <c r="F557">
        <v>0.32</v>
      </c>
      <c r="G557">
        <v>3.8</v>
      </c>
      <c r="H557">
        <v>0</v>
      </c>
      <c r="I557">
        <v>0</v>
      </c>
      <c r="J557">
        <v>0</v>
      </c>
      <c r="K557" s="18"/>
      <c r="L557">
        <v>10</v>
      </c>
      <c r="M557">
        <v>0.19700000000000001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CD557" t="s">
        <v>220</v>
      </c>
      <c r="CF557">
        <v>0</v>
      </c>
      <c r="CH557" t="s">
        <v>220</v>
      </c>
      <c r="CJ557" t="s">
        <v>220</v>
      </c>
      <c r="CL557">
        <v>1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0</v>
      </c>
    </row>
    <row r="558" spans="2:105" x14ac:dyDescent="0.25">
      <c r="B558" t="s">
        <v>772</v>
      </c>
      <c r="C558" s="14">
        <v>13652103</v>
      </c>
      <c r="D558">
        <v>32.86</v>
      </c>
      <c r="E558">
        <v>22.56</v>
      </c>
      <c r="F558">
        <v>10.3</v>
      </c>
      <c r="G558">
        <v>22.56</v>
      </c>
      <c r="H558">
        <v>0</v>
      </c>
      <c r="I558">
        <v>0</v>
      </c>
      <c r="J558">
        <v>0</v>
      </c>
      <c r="K558" s="18"/>
      <c r="L558">
        <v>131.4</v>
      </c>
      <c r="M558">
        <v>0.79300000000000004</v>
      </c>
      <c r="N558">
        <v>2.2010000000000001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0.11335827684222595</v>
      </c>
      <c r="BG558">
        <v>0</v>
      </c>
      <c r="BH558">
        <v>0.68612696127380701</v>
      </c>
      <c r="BI558">
        <v>0.12290772189005809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CD558" t="s">
        <v>220</v>
      </c>
      <c r="CF558">
        <v>0</v>
      </c>
      <c r="CH558" t="s">
        <v>220</v>
      </c>
      <c r="CJ558" t="s">
        <v>220</v>
      </c>
      <c r="CL558">
        <v>4</v>
      </c>
      <c r="CM558">
        <v>0</v>
      </c>
      <c r="CN558">
        <v>9</v>
      </c>
      <c r="CO558">
        <v>14</v>
      </c>
      <c r="CP558">
        <v>0</v>
      </c>
      <c r="CQ558">
        <v>0</v>
      </c>
      <c r="CR558">
        <v>0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0</v>
      </c>
      <c r="DA558">
        <v>0</v>
      </c>
    </row>
    <row r="559" spans="2:105" x14ac:dyDescent="0.25">
      <c r="B559" t="s">
        <v>773</v>
      </c>
      <c r="C559" s="14">
        <v>13652104</v>
      </c>
      <c r="D559">
        <v>37.22</v>
      </c>
      <c r="E559">
        <v>10.89</v>
      </c>
      <c r="F559">
        <v>26.33</v>
      </c>
      <c r="G559">
        <v>10.89</v>
      </c>
      <c r="H559">
        <v>0</v>
      </c>
      <c r="I559">
        <v>0</v>
      </c>
      <c r="J559">
        <v>0</v>
      </c>
      <c r="K559" s="18"/>
      <c r="L559">
        <v>147.19999999999999</v>
      </c>
      <c r="M559">
        <v>1.98</v>
      </c>
      <c r="N559">
        <v>0.89600000000000002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0.17902718542562718</v>
      </c>
      <c r="BG559">
        <v>0.2463192085743994</v>
      </c>
      <c r="BH559">
        <v>0.2618148398560195</v>
      </c>
      <c r="BI559">
        <v>4.6291486142797905E-2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CD559" t="s">
        <v>220</v>
      </c>
      <c r="CF559">
        <v>0</v>
      </c>
      <c r="CH559" t="s">
        <v>220</v>
      </c>
      <c r="CJ559" t="s">
        <v>220</v>
      </c>
      <c r="CL559">
        <v>8</v>
      </c>
      <c r="CM559">
        <v>3</v>
      </c>
      <c r="CN559">
        <v>0</v>
      </c>
      <c r="CO559">
        <v>2</v>
      </c>
      <c r="CP559">
        <v>0</v>
      </c>
      <c r="CQ559">
        <v>0</v>
      </c>
      <c r="CR559">
        <v>0</v>
      </c>
      <c r="CS559">
        <v>0</v>
      </c>
      <c r="CT559">
        <v>0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0</v>
      </c>
      <c r="DA559">
        <v>0</v>
      </c>
    </row>
    <row r="560" spans="2:105" x14ac:dyDescent="0.25">
      <c r="B560" t="s">
        <v>774</v>
      </c>
      <c r="C560" s="14">
        <v>13652105</v>
      </c>
      <c r="D560">
        <v>0.16</v>
      </c>
      <c r="E560">
        <v>0.04</v>
      </c>
      <c r="F560">
        <v>0.12</v>
      </c>
      <c r="G560">
        <v>0.04</v>
      </c>
      <c r="H560">
        <v>0</v>
      </c>
      <c r="I560">
        <v>0</v>
      </c>
      <c r="J560">
        <v>0</v>
      </c>
      <c r="K560" s="18"/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0.12226462422158443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CD560" t="s">
        <v>220</v>
      </c>
      <c r="CF560">
        <v>0</v>
      </c>
      <c r="CH560" t="s">
        <v>220</v>
      </c>
      <c r="CJ560" t="s">
        <v>220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0</v>
      </c>
    </row>
    <row r="561" spans="2:105" x14ac:dyDescent="0.25">
      <c r="B561" t="s">
        <v>775</v>
      </c>
      <c r="C561" s="14">
        <v>13652106</v>
      </c>
      <c r="D561">
        <v>0.02</v>
      </c>
      <c r="E561">
        <v>0.02</v>
      </c>
      <c r="F561">
        <v>0</v>
      </c>
      <c r="G561">
        <v>0.02</v>
      </c>
      <c r="H561">
        <v>0</v>
      </c>
      <c r="I561">
        <v>0</v>
      </c>
      <c r="J561">
        <v>0</v>
      </c>
      <c r="K561" s="18"/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CD561" t="s">
        <v>220</v>
      </c>
      <c r="CF561">
        <v>0</v>
      </c>
      <c r="CH561" t="s">
        <v>220</v>
      </c>
      <c r="CJ561" t="s">
        <v>220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</v>
      </c>
    </row>
    <row r="562" spans="2:105" x14ac:dyDescent="0.25">
      <c r="B562" t="s">
        <v>776</v>
      </c>
      <c r="C562" s="14">
        <v>13652107</v>
      </c>
      <c r="D562">
        <v>46.54</v>
      </c>
      <c r="E562">
        <v>12.71</v>
      </c>
      <c r="F562">
        <v>33.83</v>
      </c>
      <c r="G562">
        <v>12.71</v>
      </c>
      <c r="H562">
        <v>0</v>
      </c>
      <c r="I562">
        <v>0</v>
      </c>
      <c r="J562">
        <v>0</v>
      </c>
      <c r="K562" s="18"/>
      <c r="L562">
        <v>69.3</v>
      </c>
      <c r="M562">
        <v>2.3730000000000002</v>
      </c>
      <c r="N562">
        <v>1.3089999999999999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4.0788465298318914E-2</v>
      </c>
      <c r="BG562">
        <v>0.17991886351553885</v>
      </c>
      <c r="BH562">
        <v>1.7224588022736904</v>
      </c>
      <c r="BI562">
        <v>7.990599647356085E-2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CD562" t="s">
        <v>220</v>
      </c>
      <c r="CF562">
        <v>0</v>
      </c>
      <c r="CH562" t="s">
        <v>220</v>
      </c>
      <c r="CJ562" t="s">
        <v>220</v>
      </c>
      <c r="CL562">
        <v>6</v>
      </c>
      <c r="CM562">
        <v>0</v>
      </c>
      <c r="CN562">
        <v>14</v>
      </c>
      <c r="CO562">
        <v>6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</row>
    <row r="563" spans="2:105" x14ac:dyDescent="0.25">
      <c r="B563" t="s">
        <v>777</v>
      </c>
      <c r="C563" s="14">
        <v>13652108</v>
      </c>
      <c r="D563">
        <v>43.830000000000005</v>
      </c>
      <c r="E563">
        <v>0.88</v>
      </c>
      <c r="F563">
        <v>42.95</v>
      </c>
      <c r="G563">
        <v>0.88</v>
      </c>
      <c r="H563">
        <v>0</v>
      </c>
      <c r="I563">
        <v>0</v>
      </c>
      <c r="J563">
        <v>0</v>
      </c>
      <c r="K563" s="18"/>
      <c r="L563">
        <v>162.4</v>
      </c>
      <c r="M563">
        <v>1.617</v>
      </c>
      <c r="N563">
        <v>0.495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0.29873956746891922</v>
      </c>
      <c r="BH563">
        <v>0.22819873594357837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CD563" t="s">
        <v>220</v>
      </c>
      <c r="CE563">
        <v>1</v>
      </c>
      <c r="CF563">
        <v>0</v>
      </c>
      <c r="CH563" t="s">
        <v>220</v>
      </c>
      <c r="CJ563" t="s">
        <v>220</v>
      </c>
      <c r="CL563">
        <v>6</v>
      </c>
      <c r="CM563">
        <v>6</v>
      </c>
      <c r="CN563">
        <v>10</v>
      </c>
      <c r="CO563">
        <v>2</v>
      </c>
      <c r="CP563">
        <v>0</v>
      </c>
      <c r="CQ563">
        <v>0</v>
      </c>
      <c r="CR563">
        <v>0</v>
      </c>
      <c r="CS563">
        <v>0</v>
      </c>
      <c r="CT563">
        <v>0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</row>
    <row r="564" spans="2:105" x14ac:dyDescent="0.25">
      <c r="B564" t="s">
        <v>778</v>
      </c>
      <c r="C564" s="14">
        <v>13652109</v>
      </c>
      <c r="D564">
        <v>56.739999999999995</v>
      </c>
      <c r="E564">
        <v>14.3</v>
      </c>
      <c r="F564">
        <v>42.44</v>
      </c>
      <c r="G564">
        <v>14.3</v>
      </c>
      <c r="H564">
        <v>0</v>
      </c>
      <c r="I564">
        <v>0</v>
      </c>
      <c r="J564">
        <v>0</v>
      </c>
      <c r="K564" s="18"/>
      <c r="L564">
        <v>47.6</v>
      </c>
      <c r="M564">
        <v>0.91900000000000004</v>
      </c>
      <c r="N564">
        <v>1.35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0.16340669497915875</v>
      </c>
      <c r="BI564">
        <v>1.0124719349709181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CD564" t="s">
        <v>220</v>
      </c>
      <c r="CE564">
        <v>2</v>
      </c>
      <c r="CF564">
        <v>0</v>
      </c>
      <c r="CH564" t="s">
        <v>220</v>
      </c>
      <c r="CJ564" t="s">
        <v>220</v>
      </c>
      <c r="CL564">
        <v>1</v>
      </c>
      <c r="CM564">
        <v>1</v>
      </c>
      <c r="CN564">
        <v>10</v>
      </c>
      <c r="CO564">
        <v>11</v>
      </c>
      <c r="CP564">
        <v>0</v>
      </c>
      <c r="CQ564">
        <v>0</v>
      </c>
      <c r="CR564">
        <v>0</v>
      </c>
      <c r="CS564">
        <v>0</v>
      </c>
      <c r="CT564">
        <v>0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0</v>
      </c>
    </row>
    <row r="565" spans="2:105" x14ac:dyDescent="0.25">
      <c r="B565" t="s">
        <v>779</v>
      </c>
      <c r="C565" s="14">
        <v>13652110</v>
      </c>
      <c r="D565">
        <v>40.75</v>
      </c>
      <c r="E565">
        <v>0.55000000000000004</v>
      </c>
      <c r="F565">
        <v>40.200000000000003</v>
      </c>
      <c r="G565">
        <v>0.55000000000000004</v>
      </c>
      <c r="H565">
        <v>0</v>
      </c>
      <c r="I565">
        <v>0</v>
      </c>
      <c r="J565">
        <v>0</v>
      </c>
      <c r="K565" s="18"/>
      <c r="L565">
        <v>22.1</v>
      </c>
      <c r="M565">
        <v>0.10199999999999999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6.9638958247816504E-2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CD565" t="s">
        <v>220</v>
      </c>
      <c r="CE565">
        <v>139</v>
      </c>
      <c r="CF565">
        <v>0</v>
      </c>
      <c r="CH565" t="s">
        <v>220</v>
      </c>
      <c r="CJ565" t="s">
        <v>220</v>
      </c>
      <c r="CL565">
        <v>3</v>
      </c>
      <c r="CM565">
        <v>0</v>
      </c>
      <c r="CN565">
        <v>2</v>
      </c>
      <c r="CO565">
        <v>5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0</v>
      </c>
    </row>
    <row r="566" spans="2:105" x14ac:dyDescent="0.25">
      <c r="B566" t="s">
        <v>780</v>
      </c>
      <c r="C566" s="14">
        <v>13652112</v>
      </c>
      <c r="D566">
        <v>54.52</v>
      </c>
      <c r="E566">
        <v>0.04</v>
      </c>
      <c r="F566">
        <v>54.48</v>
      </c>
      <c r="G566">
        <v>0.04</v>
      </c>
      <c r="H566">
        <v>0</v>
      </c>
      <c r="I566">
        <v>0</v>
      </c>
      <c r="J566">
        <v>0</v>
      </c>
      <c r="K566" s="18"/>
      <c r="L566">
        <v>44.1</v>
      </c>
      <c r="M566">
        <v>1.0169999999999999</v>
      </c>
      <c r="N566">
        <v>0.97799999999999998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1.9877959968762815</v>
      </c>
      <c r="BG566">
        <v>0.10974868364163655</v>
      </c>
      <c r="BH566">
        <v>0.55502579149788211</v>
      </c>
      <c r="BI566">
        <v>2.1856281952341226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CD566">
        <v>1</v>
      </c>
      <c r="CE566">
        <v>292</v>
      </c>
      <c r="CF566">
        <v>0</v>
      </c>
      <c r="CH566" t="s">
        <v>220</v>
      </c>
      <c r="CJ566" t="s">
        <v>220</v>
      </c>
      <c r="CL566">
        <v>14</v>
      </c>
      <c r="CM566">
        <v>0</v>
      </c>
      <c r="CN566">
        <v>0</v>
      </c>
      <c r="CO566">
        <v>9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0</v>
      </c>
    </row>
    <row r="567" spans="2:105" x14ac:dyDescent="0.25">
      <c r="B567" t="s">
        <v>781</v>
      </c>
      <c r="C567" s="14">
        <v>13652113</v>
      </c>
      <c r="D567">
        <v>65.899999999999991</v>
      </c>
      <c r="E567">
        <v>14.74</v>
      </c>
      <c r="F567">
        <v>51.16</v>
      </c>
      <c r="G567">
        <v>14.74</v>
      </c>
      <c r="H567">
        <v>0</v>
      </c>
      <c r="I567">
        <v>0</v>
      </c>
      <c r="J567">
        <v>0</v>
      </c>
      <c r="K567" s="18"/>
      <c r="L567">
        <v>49.2</v>
      </c>
      <c r="M567">
        <v>1.244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1.5207863049286827</v>
      </c>
      <c r="BG567">
        <v>0.24833936124765213</v>
      </c>
      <c r="BH567">
        <v>0.30662129534483618</v>
      </c>
      <c r="BI567">
        <v>1.1212409409734574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CD567">
        <v>77</v>
      </c>
      <c r="CE567">
        <v>180</v>
      </c>
      <c r="CF567">
        <v>0</v>
      </c>
      <c r="CH567" t="s">
        <v>220</v>
      </c>
      <c r="CJ567" t="s">
        <v>220</v>
      </c>
      <c r="CL567">
        <v>14</v>
      </c>
      <c r="CM567">
        <v>3</v>
      </c>
      <c r="CN567">
        <v>9</v>
      </c>
      <c r="CO567">
        <v>18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</row>
    <row r="568" spans="2:105" x14ac:dyDescent="0.25">
      <c r="B568" t="s">
        <v>782</v>
      </c>
      <c r="C568" s="14">
        <v>13652114</v>
      </c>
      <c r="D568">
        <v>39.75</v>
      </c>
      <c r="E568">
        <v>1.91</v>
      </c>
      <c r="F568">
        <v>37.840000000000003</v>
      </c>
      <c r="G568">
        <v>1.91</v>
      </c>
      <c r="H568">
        <v>0</v>
      </c>
      <c r="I568">
        <v>0</v>
      </c>
      <c r="J568">
        <v>0</v>
      </c>
      <c r="K568" s="18"/>
      <c r="L568">
        <v>128</v>
      </c>
      <c r="M568">
        <v>1.4159999999999999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0.23515534121846229</v>
      </c>
      <c r="BG568">
        <v>0.18807754107562349</v>
      </c>
      <c r="BH568">
        <v>0</v>
      </c>
      <c r="BI568">
        <v>0.18823686395088565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CD568" t="s">
        <v>220</v>
      </c>
      <c r="CE568">
        <v>636</v>
      </c>
      <c r="CF568">
        <v>0</v>
      </c>
      <c r="CH568" t="s">
        <v>220</v>
      </c>
      <c r="CI568">
        <v>148</v>
      </c>
      <c r="CJ568" t="s">
        <v>220</v>
      </c>
      <c r="CL568">
        <v>0</v>
      </c>
      <c r="CM568">
        <v>4</v>
      </c>
      <c r="CN568">
        <v>1</v>
      </c>
      <c r="CO568">
        <v>3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0</v>
      </c>
    </row>
    <row r="569" spans="2:105" x14ac:dyDescent="0.25">
      <c r="B569" t="s">
        <v>783</v>
      </c>
      <c r="C569" s="14">
        <v>13652115</v>
      </c>
      <c r="D569">
        <v>40.81</v>
      </c>
      <c r="E569">
        <v>6.77</v>
      </c>
      <c r="F569">
        <v>34.04</v>
      </c>
      <c r="G569">
        <v>6.77</v>
      </c>
      <c r="H569">
        <v>0</v>
      </c>
      <c r="I569">
        <v>0</v>
      </c>
      <c r="J569">
        <v>0</v>
      </c>
      <c r="K569" s="18"/>
      <c r="L569">
        <v>140.4</v>
      </c>
      <c r="M569">
        <v>2.1709999999999998</v>
      </c>
      <c r="N569">
        <v>1.0149999999999999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1.0175284202933765</v>
      </c>
      <c r="BG569">
        <v>0.27719133245973371</v>
      </c>
      <c r="BH569">
        <v>0.21775366375127231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CD569" t="s">
        <v>220</v>
      </c>
      <c r="CE569">
        <v>1483</v>
      </c>
      <c r="CF569">
        <v>0</v>
      </c>
      <c r="CH569" t="s">
        <v>220</v>
      </c>
      <c r="CJ569" t="s">
        <v>220</v>
      </c>
      <c r="CL569">
        <v>4</v>
      </c>
      <c r="CM569">
        <v>5</v>
      </c>
      <c r="CN569">
        <v>4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0</v>
      </c>
    </row>
    <row r="570" spans="2:105" x14ac:dyDescent="0.25">
      <c r="B570" t="s">
        <v>784</v>
      </c>
      <c r="C570" s="14">
        <v>13652116</v>
      </c>
      <c r="D570">
        <v>42.76</v>
      </c>
      <c r="E570">
        <v>23.08</v>
      </c>
      <c r="F570">
        <v>19.68</v>
      </c>
      <c r="G570">
        <v>23.08</v>
      </c>
      <c r="H570">
        <v>0</v>
      </c>
      <c r="I570">
        <v>0</v>
      </c>
      <c r="J570">
        <v>0</v>
      </c>
      <c r="K570" s="18"/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0.78185773490011135</v>
      </c>
      <c r="BG570">
        <v>0</v>
      </c>
      <c r="BH570">
        <v>1.5151478567642285E-2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CD570" t="s">
        <v>220</v>
      </c>
      <c r="CF570">
        <v>0</v>
      </c>
      <c r="CH570" t="s">
        <v>220</v>
      </c>
      <c r="CJ570" t="s">
        <v>220</v>
      </c>
      <c r="CL570">
        <v>4</v>
      </c>
      <c r="CM570">
        <v>2</v>
      </c>
      <c r="CN570">
        <v>5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0</v>
      </c>
    </row>
    <row r="571" spans="2:105" x14ac:dyDescent="0.25">
      <c r="B571" t="s">
        <v>785</v>
      </c>
      <c r="C571" s="14">
        <v>252411104</v>
      </c>
      <c r="D571">
        <v>125.67999999999999</v>
      </c>
      <c r="E571">
        <v>102.22999999999999</v>
      </c>
      <c r="F571">
        <v>23.45</v>
      </c>
      <c r="G571">
        <v>93.27</v>
      </c>
      <c r="H571">
        <v>0</v>
      </c>
      <c r="I571">
        <v>8.9600000000000009</v>
      </c>
      <c r="J571">
        <v>0</v>
      </c>
      <c r="K571" s="18"/>
      <c r="L571">
        <v>229.3</v>
      </c>
      <c r="M571">
        <v>1.6180000000000001</v>
      </c>
      <c r="N571">
        <v>0.433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1.606860786408034</v>
      </c>
      <c r="BG571">
        <v>0</v>
      </c>
      <c r="BH571">
        <v>0</v>
      </c>
      <c r="BI571">
        <v>0.73629128133664512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CD571">
        <v>466</v>
      </c>
      <c r="CE571">
        <v>3</v>
      </c>
      <c r="CF571">
        <v>0</v>
      </c>
      <c r="CH571" t="s">
        <v>220</v>
      </c>
      <c r="CJ571" t="s">
        <v>220</v>
      </c>
      <c r="CL571">
        <v>15</v>
      </c>
      <c r="CM571">
        <v>6</v>
      </c>
      <c r="CN571">
        <v>2</v>
      </c>
      <c r="CO571">
        <v>7</v>
      </c>
      <c r="CP571">
        <v>0</v>
      </c>
      <c r="CQ571">
        <v>0</v>
      </c>
      <c r="CR571">
        <v>0</v>
      </c>
      <c r="CS571">
        <v>0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0</v>
      </c>
    </row>
    <row r="572" spans="2:105" x14ac:dyDescent="0.25">
      <c r="B572" t="s">
        <v>786</v>
      </c>
      <c r="C572" s="14">
        <v>252411106</v>
      </c>
      <c r="D572">
        <v>17.2</v>
      </c>
      <c r="E572">
        <v>7.94</v>
      </c>
      <c r="F572">
        <v>9.26</v>
      </c>
      <c r="G572">
        <v>7.94</v>
      </c>
      <c r="H572">
        <v>0</v>
      </c>
      <c r="I572">
        <v>0</v>
      </c>
      <c r="J572">
        <v>0</v>
      </c>
      <c r="K572" s="18"/>
      <c r="L572">
        <v>70.400000000000006</v>
      </c>
      <c r="M572">
        <v>1.1160000000000001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CD572">
        <v>1</v>
      </c>
      <c r="CF572">
        <v>0</v>
      </c>
      <c r="CH572" t="s">
        <v>220</v>
      </c>
      <c r="CJ572" t="s">
        <v>220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0</v>
      </c>
      <c r="DA572">
        <v>0</v>
      </c>
    </row>
    <row r="573" spans="2:105" x14ac:dyDescent="0.25">
      <c r="B573" t="s">
        <v>787</v>
      </c>
      <c r="C573" s="14">
        <v>252411112</v>
      </c>
      <c r="D573">
        <v>15.88</v>
      </c>
      <c r="E573">
        <v>15.86</v>
      </c>
      <c r="F573">
        <v>0.02</v>
      </c>
      <c r="G573">
        <v>15.86</v>
      </c>
      <c r="H573">
        <v>0</v>
      </c>
      <c r="I573">
        <v>0</v>
      </c>
      <c r="J573">
        <v>0</v>
      </c>
      <c r="K573" s="18"/>
      <c r="L573">
        <v>155.69999999999999</v>
      </c>
      <c r="M573">
        <v>1.7290000000000001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4.5593616088184744E-3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CD573">
        <v>323</v>
      </c>
      <c r="CF573">
        <v>0</v>
      </c>
      <c r="CH573" t="s">
        <v>220</v>
      </c>
      <c r="CJ573" t="s">
        <v>220</v>
      </c>
      <c r="CL573">
        <v>0</v>
      </c>
      <c r="CM573">
        <v>0</v>
      </c>
      <c r="CN573">
        <v>3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0</v>
      </c>
    </row>
    <row r="574" spans="2:105" x14ac:dyDescent="0.25">
      <c r="B574" t="s">
        <v>788</v>
      </c>
      <c r="C574" s="14">
        <v>252412110</v>
      </c>
      <c r="D574">
        <v>0.02</v>
      </c>
      <c r="E574">
        <v>0</v>
      </c>
      <c r="F574">
        <v>0.02</v>
      </c>
      <c r="G574">
        <v>0</v>
      </c>
      <c r="H574">
        <v>0</v>
      </c>
      <c r="I574">
        <v>0</v>
      </c>
      <c r="J574">
        <v>0</v>
      </c>
      <c r="K574" s="18"/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CD574" t="s">
        <v>220</v>
      </c>
      <c r="CE574">
        <v>252</v>
      </c>
      <c r="CF574">
        <v>0</v>
      </c>
      <c r="CH574" t="s">
        <v>220</v>
      </c>
      <c r="CJ574" t="s">
        <v>220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0</v>
      </c>
    </row>
    <row r="575" spans="2:105" x14ac:dyDescent="0.25">
      <c r="B575" t="s">
        <v>789</v>
      </c>
      <c r="C575" s="14">
        <v>253871102</v>
      </c>
      <c r="D575">
        <v>30.83</v>
      </c>
      <c r="E575">
        <v>30.83</v>
      </c>
      <c r="F575">
        <v>0</v>
      </c>
      <c r="G575">
        <v>30.83</v>
      </c>
      <c r="H575">
        <v>0</v>
      </c>
      <c r="I575">
        <v>0</v>
      </c>
      <c r="J575">
        <v>0</v>
      </c>
      <c r="K575" s="18"/>
      <c r="L575">
        <v>418.1</v>
      </c>
      <c r="M575">
        <v>0.72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CD575">
        <v>123</v>
      </c>
      <c r="CE575">
        <v>945</v>
      </c>
      <c r="CF575">
        <v>0</v>
      </c>
      <c r="CH575" t="s">
        <v>220</v>
      </c>
      <c r="CI575">
        <v>272</v>
      </c>
      <c r="CJ575" t="s">
        <v>220</v>
      </c>
      <c r="CL575">
        <v>0</v>
      </c>
      <c r="CM575">
        <v>1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0</v>
      </c>
    </row>
    <row r="576" spans="2:105" x14ac:dyDescent="0.25">
      <c r="B576" t="s">
        <v>790</v>
      </c>
      <c r="C576" s="14">
        <v>253871103</v>
      </c>
      <c r="D576">
        <v>24.62</v>
      </c>
      <c r="E576">
        <v>24.39</v>
      </c>
      <c r="F576">
        <v>0.23</v>
      </c>
      <c r="G576">
        <v>24.39</v>
      </c>
      <c r="H576">
        <v>0</v>
      </c>
      <c r="I576">
        <v>0</v>
      </c>
      <c r="J576">
        <v>0</v>
      </c>
      <c r="K576" s="18"/>
      <c r="L576">
        <v>28</v>
      </c>
      <c r="M576">
        <v>0.22600000000000001</v>
      </c>
      <c r="N576">
        <v>0.95199999999999996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3.1702403800831759E-2</v>
      </c>
      <c r="BH576">
        <v>0</v>
      </c>
      <c r="BI576">
        <v>5.3970537309847143E-3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CD576">
        <v>247</v>
      </c>
      <c r="CE576">
        <v>398</v>
      </c>
      <c r="CF576">
        <v>0</v>
      </c>
      <c r="CH576" t="s">
        <v>220</v>
      </c>
      <c r="CI576">
        <v>1318</v>
      </c>
      <c r="CJ576" t="s">
        <v>220</v>
      </c>
      <c r="CL576">
        <v>0</v>
      </c>
      <c r="CM576">
        <v>1</v>
      </c>
      <c r="CN576">
        <v>0</v>
      </c>
      <c r="CO576">
        <v>5</v>
      </c>
      <c r="CP576">
        <v>0</v>
      </c>
      <c r="CQ576">
        <v>0</v>
      </c>
      <c r="CR576">
        <v>0</v>
      </c>
      <c r="CS576">
        <v>0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0</v>
      </c>
    </row>
    <row r="577" spans="2:105" x14ac:dyDescent="0.25">
      <c r="B577" t="s">
        <v>791</v>
      </c>
      <c r="C577" s="14">
        <v>253871104</v>
      </c>
      <c r="D577">
        <v>39.4</v>
      </c>
      <c r="E577">
        <v>39.11</v>
      </c>
      <c r="F577">
        <v>0.28999999999999998</v>
      </c>
      <c r="G577">
        <v>39.11</v>
      </c>
      <c r="H577">
        <v>0</v>
      </c>
      <c r="I577">
        <v>0</v>
      </c>
      <c r="J577">
        <v>0</v>
      </c>
      <c r="K577" s="18"/>
      <c r="L577">
        <v>81.8</v>
      </c>
      <c r="M577">
        <v>1.0820000000000001</v>
      </c>
      <c r="N577">
        <v>0.224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CD577">
        <v>740</v>
      </c>
      <c r="CE577">
        <v>980</v>
      </c>
      <c r="CF577">
        <v>0</v>
      </c>
      <c r="CH577" t="s">
        <v>220</v>
      </c>
      <c r="CI577">
        <v>404</v>
      </c>
      <c r="CJ577" t="s">
        <v>220</v>
      </c>
      <c r="CL577">
        <v>1</v>
      </c>
      <c r="CM577">
        <v>0</v>
      </c>
      <c r="CN577">
        <v>1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</row>
    <row r="578" spans="2:105" x14ac:dyDescent="0.25">
      <c r="B578" t="s">
        <v>792</v>
      </c>
      <c r="C578" s="14">
        <v>252171101</v>
      </c>
      <c r="D578">
        <v>1.73</v>
      </c>
      <c r="E578">
        <v>0.52</v>
      </c>
      <c r="F578">
        <v>1.21</v>
      </c>
      <c r="G578">
        <v>0.52</v>
      </c>
      <c r="H578">
        <v>0</v>
      </c>
      <c r="I578">
        <v>0</v>
      </c>
      <c r="J578">
        <v>0</v>
      </c>
      <c r="K578" s="18"/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CD578" t="s">
        <v>220</v>
      </c>
      <c r="CF578">
        <v>0</v>
      </c>
      <c r="CH578" t="s">
        <v>220</v>
      </c>
      <c r="CJ578" t="s">
        <v>220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</row>
    <row r="579" spans="2:105" x14ac:dyDescent="0.25">
      <c r="B579" t="s">
        <v>793</v>
      </c>
      <c r="C579" s="14">
        <v>252171102</v>
      </c>
      <c r="D579">
        <v>1.96</v>
      </c>
      <c r="E579">
        <v>0.04</v>
      </c>
      <c r="F579">
        <v>1.92</v>
      </c>
      <c r="G579">
        <v>0.04</v>
      </c>
      <c r="H579">
        <v>0</v>
      </c>
      <c r="I579">
        <v>0</v>
      </c>
      <c r="J579">
        <v>0</v>
      </c>
      <c r="K579" s="18"/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CD579" t="s">
        <v>220</v>
      </c>
      <c r="CE579">
        <v>57</v>
      </c>
      <c r="CF579">
        <v>0</v>
      </c>
      <c r="CH579" t="s">
        <v>220</v>
      </c>
      <c r="CI579">
        <v>2</v>
      </c>
      <c r="CJ579" t="s">
        <v>220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</row>
    <row r="580" spans="2:105" x14ac:dyDescent="0.25">
      <c r="B580" t="s">
        <v>794</v>
      </c>
      <c r="C580" s="14">
        <v>252171104</v>
      </c>
      <c r="D580">
        <v>27.09</v>
      </c>
      <c r="E580">
        <v>26.4</v>
      </c>
      <c r="F580">
        <v>0.69</v>
      </c>
      <c r="G580">
        <v>26.4</v>
      </c>
      <c r="H580">
        <v>0</v>
      </c>
      <c r="I580">
        <v>0</v>
      </c>
      <c r="J580">
        <v>0</v>
      </c>
      <c r="K580" s="18"/>
      <c r="L580">
        <v>361.1</v>
      </c>
      <c r="M580">
        <v>0.73799999999999999</v>
      </c>
      <c r="N580">
        <v>1.363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3.5881154560392474E-2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CD580" t="s">
        <v>220</v>
      </c>
      <c r="CE580">
        <v>291</v>
      </c>
      <c r="CF580">
        <v>0</v>
      </c>
      <c r="CH580" t="s">
        <v>220</v>
      </c>
      <c r="CI580">
        <v>1857</v>
      </c>
      <c r="CJ580" t="s">
        <v>220</v>
      </c>
      <c r="CL580">
        <v>0</v>
      </c>
      <c r="CM580">
        <v>3</v>
      </c>
      <c r="CN580">
        <v>1</v>
      </c>
      <c r="CO580">
        <v>3</v>
      </c>
      <c r="CP580">
        <v>0</v>
      </c>
      <c r="CQ580">
        <v>0</v>
      </c>
      <c r="CR580">
        <v>0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</v>
      </c>
    </row>
    <row r="581" spans="2:105" x14ac:dyDescent="0.25">
      <c r="B581" t="s">
        <v>795</v>
      </c>
      <c r="C581" s="14">
        <v>252171106</v>
      </c>
      <c r="D581">
        <v>47.96</v>
      </c>
      <c r="E581">
        <v>44.92</v>
      </c>
      <c r="F581">
        <v>3.04</v>
      </c>
      <c r="G581">
        <v>44.92</v>
      </c>
      <c r="H581">
        <v>0</v>
      </c>
      <c r="I581">
        <v>0</v>
      </c>
      <c r="J581">
        <v>0</v>
      </c>
      <c r="K581" s="18"/>
      <c r="L581">
        <v>88.6</v>
      </c>
      <c r="M581">
        <v>0.46600000000000003</v>
      </c>
      <c r="N581">
        <v>1.2729999999999999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1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2.7099042833506677E-2</v>
      </c>
      <c r="BH581">
        <v>0.5044555719259658</v>
      </c>
      <c r="BI581">
        <v>7.1556365067479435E-2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CD581" t="s">
        <v>220</v>
      </c>
      <c r="CF581">
        <v>0</v>
      </c>
      <c r="CH581" t="s">
        <v>220</v>
      </c>
      <c r="CJ581" t="s">
        <v>220</v>
      </c>
      <c r="CL581">
        <v>0</v>
      </c>
      <c r="CM581">
        <v>4</v>
      </c>
      <c r="CN581">
        <v>6</v>
      </c>
      <c r="CO581">
        <v>15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</row>
    <row r="582" spans="2:105" x14ac:dyDescent="0.25">
      <c r="B582" t="s">
        <v>796</v>
      </c>
      <c r="C582" s="14">
        <v>252171108</v>
      </c>
      <c r="D582">
        <v>28.63</v>
      </c>
      <c r="E582">
        <v>23.47</v>
      </c>
      <c r="F582">
        <v>5.16</v>
      </c>
      <c r="G582">
        <v>23.47</v>
      </c>
      <c r="H582">
        <v>0</v>
      </c>
      <c r="I582">
        <v>0</v>
      </c>
      <c r="J582">
        <v>0</v>
      </c>
      <c r="K582" s="18"/>
      <c r="L582">
        <v>574.79999999999995</v>
      </c>
      <c r="M582">
        <v>2.2970000000000002</v>
      </c>
      <c r="N582">
        <v>2.6520000000000001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1.5332969812616804E-2</v>
      </c>
      <c r="BG582">
        <v>4.2280715077297158E-2</v>
      </c>
      <c r="BH582">
        <v>1.1173038316060032E-2</v>
      </c>
      <c r="BI582">
        <v>0.3853933291531571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CD582" t="s">
        <v>220</v>
      </c>
      <c r="CE582">
        <v>371</v>
      </c>
      <c r="CF582">
        <v>0</v>
      </c>
      <c r="CH582" t="s">
        <v>220</v>
      </c>
      <c r="CI582">
        <v>1013</v>
      </c>
      <c r="CJ582" t="s">
        <v>220</v>
      </c>
      <c r="CL582">
        <v>2</v>
      </c>
      <c r="CM582">
        <v>4</v>
      </c>
      <c r="CN582">
        <v>4</v>
      </c>
      <c r="CO582">
        <v>5</v>
      </c>
      <c r="CP582">
        <v>0</v>
      </c>
      <c r="CQ582">
        <v>0</v>
      </c>
      <c r="CR582">
        <v>0</v>
      </c>
      <c r="CS582">
        <v>0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0</v>
      </c>
    </row>
    <row r="583" spans="2:105" x14ac:dyDescent="0.25">
      <c r="B583" t="s">
        <v>797</v>
      </c>
      <c r="C583" s="14">
        <v>252171112</v>
      </c>
      <c r="D583">
        <v>47.620000000000005</v>
      </c>
      <c r="E583">
        <v>40.770000000000003</v>
      </c>
      <c r="F583">
        <v>6.85</v>
      </c>
      <c r="G583">
        <v>40.770000000000003</v>
      </c>
      <c r="H583">
        <v>0</v>
      </c>
      <c r="I583">
        <v>0</v>
      </c>
      <c r="J583">
        <v>0</v>
      </c>
      <c r="K583" s="18"/>
      <c r="L583">
        <v>401.5</v>
      </c>
      <c r="M583">
        <v>3.5710000000000002</v>
      </c>
      <c r="N583">
        <v>2.5539999999999998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1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0.32029506156391491</v>
      </c>
      <c r="BH583">
        <v>6.8332099336749774E-2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CD583" t="s">
        <v>220</v>
      </c>
      <c r="CE583">
        <v>477</v>
      </c>
      <c r="CF583">
        <v>0</v>
      </c>
      <c r="CH583" t="s">
        <v>220</v>
      </c>
      <c r="CJ583" t="s">
        <v>220</v>
      </c>
      <c r="CL583">
        <v>1</v>
      </c>
      <c r="CM583">
        <v>5</v>
      </c>
      <c r="CN583">
        <v>0</v>
      </c>
      <c r="CO583">
        <v>1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0</v>
      </c>
    </row>
    <row r="584" spans="2:105" x14ac:dyDescent="0.25">
      <c r="B584" t="s">
        <v>798</v>
      </c>
      <c r="C584" s="14">
        <v>252171116</v>
      </c>
      <c r="D584">
        <v>61.02</v>
      </c>
      <c r="E584">
        <v>59.44</v>
      </c>
      <c r="F584">
        <v>1.58</v>
      </c>
      <c r="G584">
        <v>59.44</v>
      </c>
      <c r="H584">
        <v>0</v>
      </c>
      <c r="I584">
        <v>0</v>
      </c>
      <c r="J584">
        <v>0</v>
      </c>
      <c r="K584" s="18"/>
      <c r="L584">
        <v>95.7</v>
      </c>
      <c r="M584">
        <v>0.48899999999999999</v>
      </c>
      <c r="N584">
        <v>1.4450000000000001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1</v>
      </c>
      <c r="AQ584">
        <v>0</v>
      </c>
      <c r="AR584">
        <v>17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2.6033194773339676E-2</v>
      </c>
      <c r="BG584">
        <v>0.13621194007828144</v>
      </c>
      <c r="BH584">
        <v>0.14796423982191168</v>
      </c>
      <c r="BI584">
        <v>3.9571716019314715E-3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CD584">
        <v>28</v>
      </c>
      <c r="CE584">
        <v>740</v>
      </c>
      <c r="CF584">
        <v>0</v>
      </c>
      <c r="CH584" t="s">
        <v>220</v>
      </c>
      <c r="CJ584" t="s">
        <v>220</v>
      </c>
      <c r="CL584">
        <v>5</v>
      </c>
      <c r="CM584">
        <v>18</v>
      </c>
      <c r="CN584">
        <v>10</v>
      </c>
      <c r="CO584">
        <v>9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0</v>
      </c>
    </row>
    <row r="585" spans="2:105" x14ac:dyDescent="0.25">
      <c r="B585" t="s">
        <v>799</v>
      </c>
      <c r="C585" s="14">
        <v>252171117</v>
      </c>
      <c r="D585">
        <v>1.75</v>
      </c>
      <c r="E585">
        <v>0.54</v>
      </c>
      <c r="F585">
        <v>1.21</v>
      </c>
      <c r="G585">
        <v>0.54</v>
      </c>
      <c r="H585">
        <v>0</v>
      </c>
      <c r="I585">
        <v>0</v>
      </c>
      <c r="J585">
        <v>0</v>
      </c>
      <c r="K585" s="18"/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CD585" t="s">
        <v>220</v>
      </c>
      <c r="CE585">
        <v>45</v>
      </c>
      <c r="CF585">
        <v>0</v>
      </c>
      <c r="CH585" t="s">
        <v>220</v>
      </c>
      <c r="CJ585" t="s">
        <v>220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0</v>
      </c>
    </row>
    <row r="586" spans="2:105" x14ac:dyDescent="0.25">
      <c r="B586" t="s">
        <v>800</v>
      </c>
      <c r="C586" s="14">
        <v>252171118</v>
      </c>
      <c r="D586">
        <v>52.98</v>
      </c>
      <c r="E586">
        <v>52.16</v>
      </c>
      <c r="F586">
        <v>0.82</v>
      </c>
      <c r="G586">
        <v>52.16</v>
      </c>
      <c r="H586">
        <v>0</v>
      </c>
      <c r="I586">
        <v>0</v>
      </c>
      <c r="J586">
        <v>0</v>
      </c>
      <c r="K586" s="18"/>
      <c r="L586">
        <v>947.4</v>
      </c>
      <c r="M586">
        <v>4.0309999999999997</v>
      </c>
      <c r="N586">
        <v>1.3540000000000001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2</v>
      </c>
      <c r="AQ586">
        <v>0</v>
      </c>
      <c r="AR586">
        <v>1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8.7721022062126897E-3</v>
      </c>
      <c r="BG586">
        <v>0</v>
      </c>
      <c r="BH586">
        <v>0</v>
      </c>
      <c r="BI586">
        <v>0.56528428829394139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CD586" t="s">
        <v>220</v>
      </c>
      <c r="CE586">
        <v>554</v>
      </c>
      <c r="CF586">
        <v>0</v>
      </c>
      <c r="CH586" t="s">
        <v>220</v>
      </c>
      <c r="CJ586" t="s">
        <v>220</v>
      </c>
      <c r="CL586">
        <v>1</v>
      </c>
      <c r="CM586">
        <v>1</v>
      </c>
      <c r="CN586">
        <v>1</v>
      </c>
      <c r="CO586">
        <v>8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</row>
    <row r="587" spans="2:105" x14ac:dyDescent="0.25">
      <c r="B587" t="s">
        <v>801</v>
      </c>
      <c r="C587" s="14">
        <v>62701101</v>
      </c>
      <c r="D587">
        <v>0.02</v>
      </c>
      <c r="E587">
        <v>0.02</v>
      </c>
      <c r="F587">
        <v>0</v>
      </c>
      <c r="G587">
        <v>0.02</v>
      </c>
      <c r="H587">
        <v>0</v>
      </c>
      <c r="I587">
        <v>0</v>
      </c>
      <c r="J587">
        <v>0</v>
      </c>
      <c r="K587" s="18"/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CD587" t="s">
        <v>220</v>
      </c>
      <c r="CE587">
        <v>219</v>
      </c>
      <c r="CF587">
        <v>0</v>
      </c>
      <c r="CH587" t="s">
        <v>220</v>
      </c>
      <c r="CJ587" t="s">
        <v>220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0</v>
      </c>
    </row>
    <row r="588" spans="2:105" x14ac:dyDescent="0.25">
      <c r="B588" t="s">
        <v>802</v>
      </c>
      <c r="C588" s="14">
        <v>62701102</v>
      </c>
      <c r="D588">
        <v>0.04</v>
      </c>
      <c r="E588">
        <v>0.04</v>
      </c>
      <c r="F588">
        <v>0</v>
      </c>
      <c r="G588">
        <v>0.04</v>
      </c>
      <c r="H588">
        <v>0</v>
      </c>
      <c r="I588">
        <v>0</v>
      </c>
      <c r="J588">
        <v>0</v>
      </c>
      <c r="K588" s="18"/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CD588" t="s">
        <v>220</v>
      </c>
      <c r="CE588">
        <v>382</v>
      </c>
      <c r="CF588">
        <v>0</v>
      </c>
      <c r="CH588" t="s">
        <v>220</v>
      </c>
      <c r="CJ588" t="s">
        <v>220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</row>
    <row r="589" spans="2:105" x14ac:dyDescent="0.25">
      <c r="B589" t="s">
        <v>803</v>
      </c>
      <c r="C589" s="14">
        <v>62701104</v>
      </c>
      <c r="D589">
        <v>69.86</v>
      </c>
      <c r="E589">
        <v>61.92</v>
      </c>
      <c r="F589">
        <v>7.94</v>
      </c>
      <c r="G589">
        <v>61.92</v>
      </c>
      <c r="H589">
        <v>0</v>
      </c>
      <c r="I589">
        <v>0</v>
      </c>
      <c r="J589">
        <v>0</v>
      </c>
      <c r="K589" s="18"/>
      <c r="L589">
        <v>3455.9</v>
      </c>
      <c r="M589">
        <v>8.7050000000000001</v>
      </c>
      <c r="N589">
        <v>0.05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1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2.8808019459735785E-2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CD589" t="s">
        <v>220</v>
      </c>
      <c r="CE589">
        <v>135</v>
      </c>
      <c r="CF589">
        <v>0</v>
      </c>
      <c r="CH589" t="s">
        <v>220</v>
      </c>
      <c r="CI589">
        <v>262</v>
      </c>
      <c r="CJ589" t="s">
        <v>220</v>
      </c>
      <c r="CL589">
        <v>0</v>
      </c>
      <c r="CM589">
        <v>2</v>
      </c>
      <c r="CN589">
        <v>1</v>
      </c>
      <c r="CO589">
        <v>0</v>
      </c>
      <c r="CP589">
        <v>0</v>
      </c>
      <c r="CQ589">
        <v>0</v>
      </c>
      <c r="CR589">
        <v>0</v>
      </c>
      <c r="CS589">
        <v>0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0</v>
      </c>
    </row>
    <row r="590" spans="2:105" x14ac:dyDescent="0.25">
      <c r="B590" t="s">
        <v>804</v>
      </c>
      <c r="C590" s="14">
        <v>62701110</v>
      </c>
      <c r="D590">
        <v>29.33</v>
      </c>
      <c r="E590">
        <v>8.9499999999999993</v>
      </c>
      <c r="F590">
        <v>20.38</v>
      </c>
      <c r="G590">
        <v>8.9499999999999993</v>
      </c>
      <c r="H590">
        <v>0</v>
      </c>
      <c r="I590">
        <v>0</v>
      </c>
      <c r="J590">
        <v>0</v>
      </c>
      <c r="K590" s="18"/>
      <c r="L590">
        <v>22.4</v>
      </c>
      <c r="M590">
        <v>0.11</v>
      </c>
      <c r="N590">
        <v>1.22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3.1540683100381536E-2</v>
      </c>
      <c r="BG590">
        <v>0.14101916509150469</v>
      </c>
      <c r="BH590">
        <v>4.4493598338844996E-2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CD590">
        <v>37</v>
      </c>
      <c r="CE590">
        <v>14</v>
      </c>
      <c r="CF590">
        <v>0</v>
      </c>
      <c r="CH590" t="s">
        <v>220</v>
      </c>
      <c r="CI590">
        <v>653</v>
      </c>
      <c r="CJ590" t="s">
        <v>220</v>
      </c>
      <c r="CL590">
        <v>3</v>
      </c>
      <c r="CM590">
        <v>3</v>
      </c>
      <c r="CN590">
        <v>2</v>
      </c>
      <c r="CO590">
        <v>6</v>
      </c>
      <c r="CP590">
        <v>0</v>
      </c>
      <c r="CQ590">
        <v>0</v>
      </c>
      <c r="CR590">
        <v>0</v>
      </c>
      <c r="CS590">
        <v>0</v>
      </c>
      <c r="CT590">
        <v>0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0</v>
      </c>
    </row>
    <row r="591" spans="2:105" x14ac:dyDescent="0.25">
      <c r="B591" t="s">
        <v>805</v>
      </c>
      <c r="C591" s="14">
        <v>62701112</v>
      </c>
      <c r="D591">
        <v>46.27</v>
      </c>
      <c r="E591">
        <v>16.11</v>
      </c>
      <c r="F591">
        <v>30.16</v>
      </c>
      <c r="G591">
        <v>16.11</v>
      </c>
      <c r="H591">
        <v>0</v>
      </c>
      <c r="I591">
        <v>0</v>
      </c>
      <c r="J591">
        <v>0</v>
      </c>
      <c r="K591" s="18"/>
      <c r="L591">
        <v>256.8</v>
      </c>
      <c r="M591">
        <v>1.133</v>
      </c>
      <c r="N591">
        <v>2.8279999999999998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4.5118105028915015E-2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CD591">
        <v>269</v>
      </c>
      <c r="CE591">
        <v>375</v>
      </c>
      <c r="CF591">
        <v>0</v>
      </c>
      <c r="CH591" t="s">
        <v>220</v>
      </c>
      <c r="CI591">
        <v>3454</v>
      </c>
      <c r="CJ591" t="s">
        <v>220</v>
      </c>
      <c r="CL591">
        <v>1</v>
      </c>
      <c r="CM591">
        <v>1</v>
      </c>
      <c r="CN591">
        <v>3</v>
      </c>
      <c r="CO591">
        <v>0</v>
      </c>
      <c r="CP591">
        <v>0</v>
      </c>
      <c r="CQ591">
        <v>0</v>
      </c>
      <c r="CR591">
        <v>0</v>
      </c>
      <c r="CS591">
        <v>0</v>
      </c>
      <c r="CT591">
        <v>0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0</v>
      </c>
      <c r="DA591">
        <v>0</v>
      </c>
    </row>
    <row r="592" spans="2:105" x14ac:dyDescent="0.25">
      <c r="B592" t="s">
        <v>806</v>
      </c>
      <c r="C592" s="14">
        <v>103331101</v>
      </c>
      <c r="D592">
        <v>166.48</v>
      </c>
      <c r="E592">
        <v>161.34</v>
      </c>
      <c r="F592">
        <v>5.14</v>
      </c>
      <c r="G592">
        <v>111.8</v>
      </c>
      <c r="H592">
        <v>0</v>
      </c>
      <c r="I592">
        <v>49.54</v>
      </c>
      <c r="J592">
        <v>0</v>
      </c>
      <c r="K592" s="18"/>
      <c r="L592">
        <v>61.1</v>
      </c>
      <c r="M592">
        <v>0.48599999999999999</v>
      </c>
      <c r="N592">
        <v>3.032</v>
      </c>
      <c r="O592">
        <v>1530861</v>
      </c>
      <c r="P592">
        <v>4250274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314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1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0.24454737631798437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CD592">
        <v>2062</v>
      </c>
      <c r="CF592">
        <v>0</v>
      </c>
      <c r="CH592">
        <v>1145</v>
      </c>
      <c r="CJ592" t="s">
        <v>220</v>
      </c>
      <c r="CL592">
        <v>3</v>
      </c>
      <c r="CM592">
        <v>1</v>
      </c>
      <c r="CN592">
        <v>2</v>
      </c>
      <c r="CO592">
        <v>5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0</v>
      </c>
      <c r="CV592">
        <v>2</v>
      </c>
      <c r="CW592">
        <v>8</v>
      </c>
      <c r="CX592">
        <v>0</v>
      </c>
      <c r="CY592">
        <v>0</v>
      </c>
      <c r="CZ592">
        <v>0</v>
      </c>
      <c r="DA592">
        <v>0</v>
      </c>
    </row>
    <row r="593" spans="2:105" x14ac:dyDescent="0.25">
      <c r="B593" t="s">
        <v>807</v>
      </c>
      <c r="C593" s="14">
        <v>103331102</v>
      </c>
      <c r="D593">
        <v>202.65</v>
      </c>
      <c r="E593">
        <v>200.43</v>
      </c>
      <c r="F593">
        <v>2.2200000000000002</v>
      </c>
      <c r="G593">
        <v>120.66</v>
      </c>
      <c r="H593">
        <v>0</v>
      </c>
      <c r="I593">
        <v>79.77</v>
      </c>
      <c r="J593">
        <v>0</v>
      </c>
      <c r="K593" s="18"/>
      <c r="L593">
        <v>473.7</v>
      </c>
      <c r="M593">
        <v>3.1739999999999999</v>
      </c>
      <c r="N593">
        <v>2.8330000000000002</v>
      </c>
      <c r="O593">
        <v>697194</v>
      </c>
      <c r="P593">
        <v>1573889</v>
      </c>
      <c r="Q593">
        <v>60337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4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1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0.19602722477997625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CD593">
        <v>288</v>
      </c>
      <c r="CF593">
        <v>0</v>
      </c>
      <c r="CH593">
        <v>1117</v>
      </c>
      <c r="CJ593" t="s">
        <v>220</v>
      </c>
      <c r="CL593">
        <v>6</v>
      </c>
      <c r="CM593">
        <v>4</v>
      </c>
      <c r="CN593">
        <v>5</v>
      </c>
      <c r="CO593">
        <v>2</v>
      </c>
      <c r="CP593">
        <v>0</v>
      </c>
      <c r="CQ593">
        <v>0</v>
      </c>
      <c r="CR593">
        <v>0</v>
      </c>
      <c r="CS593">
        <v>0</v>
      </c>
      <c r="CT593">
        <v>0</v>
      </c>
      <c r="CU593">
        <v>0</v>
      </c>
      <c r="CV593">
        <v>0</v>
      </c>
      <c r="CW593">
        <v>3</v>
      </c>
      <c r="CX593">
        <v>0</v>
      </c>
      <c r="CY593">
        <v>0</v>
      </c>
      <c r="CZ593">
        <v>0</v>
      </c>
      <c r="DA593">
        <v>0</v>
      </c>
    </row>
    <row r="594" spans="2:105" x14ac:dyDescent="0.25">
      <c r="B594" t="s">
        <v>808</v>
      </c>
      <c r="C594" s="14">
        <v>103331103</v>
      </c>
      <c r="D594">
        <v>53.41</v>
      </c>
      <c r="E594">
        <v>48.65</v>
      </c>
      <c r="F594">
        <v>4.76</v>
      </c>
      <c r="G594">
        <v>48.65</v>
      </c>
      <c r="H594">
        <v>0</v>
      </c>
      <c r="I594">
        <v>0</v>
      </c>
      <c r="J594">
        <v>0</v>
      </c>
      <c r="K594" s="18"/>
      <c r="L594">
        <v>136</v>
      </c>
      <c r="M594">
        <v>1.1990000000000001</v>
      </c>
      <c r="N594">
        <v>2.2200000000000002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3</v>
      </c>
      <c r="AQ594">
        <v>1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0.11546043296734934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CD594">
        <v>1843</v>
      </c>
      <c r="CF594">
        <v>0</v>
      </c>
      <c r="CH594" t="s">
        <v>220</v>
      </c>
      <c r="CJ594" t="s">
        <v>220</v>
      </c>
      <c r="CL594">
        <v>1</v>
      </c>
      <c r="CM594">
        <v>5</v>
      </c>
      <c r="CN594">
        <v>3</v>
      </c>
      <c r="CO594">
        <v>3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0</v>
      </c>
    </row>
    <row r="595" spans="2:105" x14ac:dyDescent="0.25">
      <c r="B595" t="s">
        <v>809</v>
      </c>
      <c r="C595" s="14">
        <v>103331104</v>
      </c>
      <c r="D595">
        <v>111.42</v>
      </c>
      <c r="E595">
        <v>106.28</v>
      </c>
      <c r="F595">
        <v>5.14</v>
      </c>
      <c r="G595">
        <v>106.28</v>
      </c>
      <c r="H595">
        <v>0</v>
      </c>
      <c r="I595">
        <v>0</v>
      </c>
      <c r="J595">
        <v>0</v>
      </c>
      <c r="K595" s="18"/>
      <c r="L595">
        <v>572.5</v>
      </c>
      <c r="M595">
        <v>3.581</v>
      </c>
      <c r="N595">
        <v>2.3519999999999999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4</v>
      </c>
      <c r="AQ595">
        <v>1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0.41199834410861991</v>
      </c>
      <c r="BH595">
        <v>5.6569757602416199E-2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CD595">
        <v>2789</v>
      </c>
      <c r="CF595">
        <v>0</v>
      </c>
      <c r="CH595" t="s">
        <v>220</v>
      </c>
      <c r="CJ595" t="s">
        <v>220</v>
      </c>
      <c r="CL595">
        <v>4</v>
      </c>
      <c r="CM595">
        <v>4</v>
      </c>
      <c r="CN595">
        <v>9</v>
      </c>
      <c r="CO595">
        <v>6</v>
      </c>
      <c r="CP595">
        <v>0</v>
      </c>
      <c r="CQ595">
        <v>0</v>
      </c>
      <c r="CR595">
        <v>0</v>
      </c>
      <c r="CS595">
        <v>0</v>
      </c>
      <c r="CT595">
        <v>0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</row>
    <row r="596" spans="2:105" x14ac:dyDescent="0.25">
      <c r="B596" t="s">
        <v>810</v>
      </c>
      <c r="C596" s="14">
        <v>43491101</v>
      </c>
      <c r="D596">
        <v>40.119999999999997</v>
      </c>
      <c r="E596">
        <v>22.81</v>
      </c>
      <c r="F596">
        <v>17.309999999999999</v>
      </c>
      <c r="G596">
        <v>22.81</v>
      </c>
      <c r="H596">
        <v>0</v>
      </c>
      <c r="I596">
        <v>0</v>
      </c>
      <c r="J596">
        <v>0</v>
      </c>
      <c r="K596" s="18"/>
      <c r="L596">
        <v>224.3</v>
      </c>
      <c r="M596">
        <v>2.2839999999999998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0.5890227978667737</v>
      </c>
      <c r="BG596">
        <v>0</v>
      </c>
      <c r="BH596">
        <v>5.6620413541397761E-2</v>
      </c>
      <c r="BI596">
        <v>0.56658741489058906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CD596" t="s">
        <v>220</v>
      </c>
      <c r="CF596">
        <v>0</v>
      </c>
      <c r="CH596" t="s">
        <v>220</v>
      </c>
      <c r="CJ596" t="s">
        <v>220</v>
      </c>
      <c r="CL596">
        <v>3</v>
      </c>
      <c r="CM596">
        <v>0</v>
      </c>
      <c r="CN596">
        <v>2</v>
      </c>
      <c r="CO596">
        <v>12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0</v>
      </c>
      <c r="DA596">
        <v>0</v>
      </c>
    </row>
    <row r="597" spans="2:105" x14ac:dyDescent="0.25">
      <c r="B597" t="s">
        <v>811</v>
      </c>
      <c r="C597" s="14">
        <v>43491102</v>
      </c>
      <c r="D597">
        <v>9.2800000000000011</v>
      </c>
      <c r="E597">
        <v>1.38</v>
      </c>
      <c r="F597">
        <v>7.9</v>
      </c>
      <c r="G597">
        <v>1.38</v>
      </c>
      <c r="H597">
        <v>0</v>
      </c>
      <c r="I597">
        <v>0</v>
      </c>
      <c r="J597">
        <v>0</v>
      </c>
      <c r="K597" s="18"/>
      <c r="L597">
        <v>0</v>
      </c>
      <c r="M597">
        <v>0</v>
      </c>
      <c r="N597">
        <v>0.995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CD597" t="s">
        <v>220</v>
      </c>
      <c r="CF597">
        <v>0</v>
      </c>
      <c r="CH597" t="s">
        <v>220</v>
      </c>
      <c r="CJ597" t="s">
        <v>220</v>
      </c>
      <c r="CL597">
        <v>0</v>
      </c>
      <c r="CM597">
        <v>1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0</v>
      </c>
      <c r="DA597">
        <v>0</v>
      </c>
    </row>
    <row r="598" spans="2:105" x14ac:dyDescent="0.25">
      <c r="B598" t="s">
        <v>812</v>
      </c>
      <c r="C598" s="14">
        <v>43491103</v>
      </c>
      <c r="D598">
        <v>38.33</v>
      </c>
      <c r="E598">
        <v>17.45</v>
      </c>
      <c r="F598">
        <v>20.88</v>
      </c>
      <c r="G598">
        <v>16.989999999999998</v>
      </c>
      <c r="H598">
        <v>0</v>
      </c>
      <c r="I598">
        <v>0.46</v>
      </c>
      <c r="J598">
        <v>0</v>
      </c>
      <c r="K598" s="18"/>
      <c r="L598">
        <v>26.1</v>
      </c>
      <c r="M598">
        <v>0.70799999999999996</v>
      </c>
      <c r="N598">
        <v>0.19500000000000001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0.56199309749454507</v>
      </c>
      <c r="BH598">
        <v>0</v>
      </c>
      <c r="BI598">
        <v>0.15894841761721787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CD598" t="s">
        <v>220</v>
      </c>
      <c r="CF598">
        <v>0</v>
      </c>
      <c r="CH598" t="s">
        <v>220</v>
      </c>
      <c r="CJ598" t="s">
        <v>220</v>
      </c>
      <c r="CL598">
        <v>0</v>
      </c>
      <c r="CM598">
        <v>9</v>
      </c>
      <c r="CN598">
        <v>7</v>
      </c>
      <c r="CO598">
        <v>3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0</v>
      </c>
    </row>
    <row r="599" spans="2:105" x14ac:dyDescent="0.25">
      <c r="B599" t="s">
        <v>813</v>
      </c>
      <c r="C599" s="14">
        <v>162991101</v>
      </c>
      <c r="D599">
        <v>175.48</v>
      </c>
      <c r="E599">
        <v>170.25</v>
      </c>
      <c r="F599">
        <v>5.23</v>
      </c>
      <c r="G599">
        <v>50.52</v>
      </c>
      <c r="H599">
        <v>0</v>
      </c>
      <c r="I599">
        <v>119.73</v>
      </c>
      <c r="J599">
        <v>0</v>
      </c>
      <c r="K599" s="18"/>
      <c r="L599">
        <v>496.4</v>
      </c>
      <c r="M599">
        <v>1.774</v>
      </c>
      <c r="N599">
        <v>1.1619999999999999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438</v>
      </c>
      <c r="W599">
        <v>0</v>
      </c>
      <c r="X599">
        <v>0</v>
      </c>
      <c r="Y599">
        <v>0</v>
      </c>
      <c r="Z599">
        <v>1.3317322085134252E-2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4.1887791557721557E-2</v>
      </c>
      <c r="AL599">
        <v>0</v>
      </c>
      <c r="AM599">
        <v>0</v>
      </c>
      <c r="AN599">
        <v>0</v>
      </c>
      <c r="AO599">
        <v>0</v>
      </c>
      <c r="AP599">
        <v>1</v>
      </c>
      <c r="AQ599">
        <v>0</v>
      </c>
      <c r="AR599">
        <v>3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1.6739972597787107E-2</v>
      </c>
      <c r="BI599">
        <v>8.2251997002188212E-3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CD599" t="s">
        <v>220</v>
      </c>
      <c r="CF599">
        <v>0</v>
      </c>
      <c r="CH599">
        <v>2520</v>
      </c>
      <c r="CJ599" t="s">
        <v>220</v>
      </c>
      <c r="CL599">
        <v>2</v>
      </c>
      <c r="CM599">
        <v>0</v>
      </c>
      <c r="CN599">
        <v>9</v>
      </c>
      <c r="CO599">
        <v>5</v>
      </c>
      <c r="CP599">
        <v>0</v>
      </c>
      <c r="CQ599">
        <v>0</v>
      </c>
      <c r="CR599">
        <v>0</v>
      </c>
      <c r="CS599">
        <v>0</v>
      </c>
      <c r="CT599">
        <v>4</v>
      </c>
      <c r="CU599">
        <v>8</v>
      </c>
      <c r="CV599">
        <v>7</v>
      </c>
      <c r="CW599">
        <v>60</v>
      </c>
      <c r="CX599">
        <v>0</v>
      </c>
      <c r="CY599">
        <v>0</v>
      </c>
      <c r="CZ599">
        <v>0</v>
      </c>
      <c r="DA599">
        <v>0</v>
      </c>
    </row>
    <row r="600" spans="2:105" x14ac:dyDescent="0.25">
      <c r="B600" t="s">
        <v>814</v>
      </c>
      <c r="C600" s="14">
        <v>162991102</v>
      </c>
      <c r="D600">
        <v>78.03</v>
      </c>
      <c r="E600">
        <v>64.260000000000005</v>
      </c>
      <c r="F600">
        <v>13.77</v>
      </c>
      <c r="G600">
        <v>15.98</v>
      </c>
      <c r="H600">
        <v>0</v>
      </c>
      <c r="I600">
        <v>48.28</v>
      </c>
      <c r="J600">
        <v>0</v>
      </c>
      <c r="K600" s="18"/>
      <c r="L600">
        <v>138.80000000000001</v>
      </c>
      <c r="M600">
        <v>0.97599999999999998</v>
      </c>
      <c r="N600">
        <v>5.5E-2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2.2517044430660733E-2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5.3450777284668696E-2</v>
      </c>
      <c r="BH600">
        <v>0</v>
      </c>
      <c r="BI600">
        <v>0.13202439208431963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8.8318341757797653E-2</v>
      </c>
      <c r="BR600">
        <v>0</v>
      </c>
      <c r="BS600">
        <v>0</v>
      </c>
      <c r="BT600">
        <v>0</v>
      </c>
      <c r="BU600">
        <v>0</v>
      </c>
      <c r="CD600">
        <v>299</v>
      </c>
      <c r="CF600">
        <v>0</v>
      </c>
      <c r="CH600" t="s">
        <v>220</v>
      </c>
      <c r="CJ600" t="s">
        <v>220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5</v>
      </c>
      <c r="CV600">
        <v>0</v>
      </c>
      <c r="CW600">
        <v>19</v>
      </c>
      <c r="CX600">
        <v>0</v>
      </c>
      <c r="CY600">
        <v>0</v>
      </c>
      <c r="CZ600">
        <v>0</v>
      </c>
      <c r="DA600">
        <v>0</v>
      </c>
    </row>
    <row r="601" spans="2:105" x14ac:dyDescent="0.25">
      <c r="B601" t="s">
        <v>815</v>
      </c>
      <c r="C601" s="14">
        <v>162991103</v>
      </c>
      <c r="D601">
        <v>80.679999999999993</v>
      </c>
      <c r="E601">
        <v>80.489999999999995</v>
      </c>
      <c r="F601">
        <v>0.19</v>
      </c>
      <c r="G601">
        <v>62.8</v>
      </c>
      <c r="H601">
        <v>0</v>
      </c>
      <c r="I601">
        <v>17.690000000000001</v>
      </c>
      <c r="J601">
        <v>0</v>
      </c>
      <c r="K601" s="18"/>
      <c r="L601">
        <v>28.2</v>
      </c>
      <c r="M601">
        <v>0.14799999999999999</v>
      </c>
      <c r="N601">
        <v>0.73699999999999999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CD601">
        <v>691</v>
      </c>
      <c r="CE601">
        <v>2244</v>
      </c>
      <c r="CF601">
        <v>0</v>
      </c>
      <c r="CH601" t="s">
        <v>220</v>
      </c>
      <c r="CI601">
        <v>212</v>
      </c>
      <c r="CJ601" t="s">
        <v>220</v>
      </c>
      <c r="CL601">
        <v>1</v>
      </c>
      <c r="CM601">
        <v>1</v>
      </c>
      <c r="CN601">
        <v>12</v>
      </c>
      <c r="CO601">
        <v>1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0</v>
      </c>
      <c r="DA601">
        <v>0</v>
      </c>
    </row>
    <row r="602" spans="2:105" x14ac:dyDescent="0.25">
      <c r="B602" t="s">
        <v>816</v>
      </c>
      <c r="C602" s="14">
        <v>63121101</v>
      </c>
      <c r="D602">
        <v>77.649999999999991</v>
      </c>
      <c r="E602">
        <v>76.639999999999986</v>
      </c>
      <c r="F602">
        <v>1.01</v>
      </c>
      <c r="G602">
        <v>75.319999999999993</v>
      </c>
      <c r="H602">
        <v>0</v>
      </c>
      <c r="I602">
        <v>1.32</v>
      </c>
      <c r="J602">
        <v>0</v>
      </c>
      <c r="K602" s="18"/>
      <c r="L602">
        <v>781.8</v>
      </c>
      <c r="M602">
        <v>1.484</v>
      </c>
      <c r="N602">
        <v>2.3010000000000002</v>
      </c>
      <c r="O602">
        <v>11232</v>
      </c>
      <c r="P602">
        <v>30984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CD602">
        <v>380</v>
      </c>
      <c r="CF602">
        <v>0</v>
      </c>
      <c r="CH602" t="s">
        <v>220</v>
      </c>
      <c r="CJ602" t="s">
        <v>220</v>
      </c>
      <c r="CL602">
        <v>15</v>
      </c>
      <c r="CM602">
        <v>0</v>
      </c>
      <c r="CN602">
        <v>3</v>
      </c>
      <c r="CO602">
        <v>3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0</v>
      </c>
      <c r="DA602">
        <v>0</v>
      </c>
    </row>
    <row r="603" spans="2:105" x14ac:dyDescent="0.25">
      <c r="B603" t="s">
        <v>817</v>
      </c>
      <c r="C603" s="14">
        <v>42271102</v>
      </c>
      <c r="D603">
        <v>64.53</v>
      </c>
      <c r="E603">
        <v>34.9</v>
      </c>
      <c r="F603">
        <v>29.63</v>
      </c>
      <c r="G603">
        <v>19.3</v>
      </c>
      <c r="H603">
        <v>0</v>
      </c>
      <c r="I603">
        <v>15.6</v>
      </c>
      <c r="J603">
        <v>0</v>
      </c>
      <c r="K603" s="18"/>
      <c r="L603">
        <v>13.4</v>
      </c>
      <c r="M603">
        <v>5.2999999999999999E-2</v>
      </c>
      <c r="N603">
        <v>1.0449999999999999</v>
      </c>
      <c r="O603">
        <v>0</v>
      </c>
      <c r="P603">
        <v>0</v>
      </c>
      <c r="Q603">
        <v>0</v>
      </c>
      <c r="R603">
        <v>2</v>
      </c>
      <c r="S603">
        <v>0</v>
      </c>
      <c r="T603">
        <v>0</v>
      </c>
      <c r="U603">
        <v>0</v>
      </c>
      <c r="V603">
        <v>174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5.9783467085918619E-2</v>
      </c>
      <c r="BG603">
        <v>9.2380370404284533E-3</v>
      </c>
      <c r="BH603">
        <v>0.5771673886404779</v>
      </c>
      <c r="BI603">
        <v>0.59045141811828561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CD603">
        <v>3</v>
      </c>
      <c r="CF603">
        <v>0</v>
      </c>
      <c r="CH603" t="s">
        <v>220</v>
      </c>
      <c r="CJ603" t="s">
        <v>220</v>
      </c>
      <c r="CL603">
        <v>6</v>
      </c>
      <c r="CM603">
        <v>7</v>
      </c>
      <c r="CN603">
        <v>6</v>
      </c>
      <c r="CO603">
        <v>24</v>
      </c>
      <c r="CP603">
        <v>0</v>
      </c>
      <c r="CQ603">
        <v>0</v>
      </c>
      <c r="CR603">
        <v>0</v>
      </c>
      <c r="CS603">
        <v>0</v>
      </c>
      <c r="CT603">
        <v>0</v>
      </c>
      <c r="CU603">
        <v>3</v>
      </c>
      <c r="CV603">
        <v>3</v>
      </c>
      <c r="CW603">
        <v>3</v>
      </c>
      <c r="CX603">
        <v>0</v>
      </c>
      <c r="CY603">
        <v>0</v>
      </c>
      <c r="CZ603">
        <v>0</v>
      </c>
      <c r="DA603">
        <v>0</v>
      </c>
    </row>
    <row r="604" spans="2:105" x14ac:dyDescent="0.25">
      <c r="B604" t="s">
        <v>818</v>
      </c>
      <c r="C604" s="14">
        <v>42271103</v>
      </c>
      <c r="D604">
        <v>118.86000000000001</v>
      </c>
      <c r="E604">
        <v>110.77000000000001</v>
      </c>
      <c r="F604">
        <v>8.09</v>
      </c>
      <c r="G604">
        <v>26.84</v>
      </c>
      <c r="H604">
        <v>0</v>
      </c>
      <c r="I604">
        <v>83.93</v>
      </c>
      <c r="J604">
        <v>0</v>
      </c>
      <c r="K604" s="18"/>
      <c r="L604">
        <v>1716.8</v>
      </c>
      <c r="M604">
        <v>6.8730000000000002</v>
      </c>
      <c r="N604">
        <v>7.8449999999999998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2.2160786587850562E-2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4.4430112462869792E-2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CD604" t="s">
        <v>220</v>
      </c>
      <c r="CF604">
        <v>0</v>
      </c>
      <c r="CH604" t="s">
        <v>220</v>
      </c>
      <c r="CJ604" t="s">
        <v>220</v>
      </c>
      <c r="CL604">
        <v>1</v>
      </c>
      <c r="CM604">
        <v>3</v>
      </c>
      <c r="CN604">
        <v>4</v>
      </c>
      <c r="CO604">
        <v>5</v>
      </c>
      <c r="CP604">
        <v>0</v>
      </c>
      <c r="CQ604">
        <v>0</v>
      </c>
      <c r="CR604">
        <v>0</v>
      </c>
      <c r="CS604">
        <v>0</v>
      </c>
      <c r="CT604">
        <v>6</v>
      </c>
      <c r="CU604">
        <v>6</v>
      </c>
      <c r="CV604">
        <v>5</v>
      </c>
      <c r="CW604">
        <v>1</v>
      </c>
      <c r="CX604">
        <v>0</v>
      </c>
      <c r="CY604">
        <v>0</v>
      </c>
      <c r="CZ604">
        <v>0</v>
      </c>
      <c r="DA604">
        <v>0</v>
      </c>
    </row>
    <row r="605" spans="2:105" x14ac:dyDescent="0.25">
      <c r="B605" t="s">
        <v>819</v>
      </c>
      <c r="C605" s="14">
        <v>42271104</v>
      </c>
      <c r="D605">
        <v>28.35</v>
      </c>
      <c r="E605">
        <v>19.32</v>
      </c>
      <c r="F605">
        <v>9.0299999999999994</v>
      </c>
      <c r="G605">
        <v>10.89</v>
      </c>
      <c r="H605">
        <v>0</v>
      </c>
      <c r="I605">
        <v>8.43</v>
      </c>
      <c r="J605">
        <v>0</v>
      </c>
      <c r="K605" s="18"/>
      <c r="L605">
        <v>34.200000000000003</v>
      </c>
      <c r="M605">
        <v>0.13100000000000001</v>
      </c>
      <c r="N605">
        <v>0.63900000000000001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4.3531339889670034E-2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CD605">
        <v>101</v>
      </c>
      <c r="CF605">
        <v>0</v>
      </c>
      <c r="CH605" t="s">
        <v>220</v>
      </c>
      <c r="CI605">
        <v>25</v>
      </c>
      <c r="CJ605" t="s">
        <v>220</v>
      </c>
      <c r="CL605">
        <v>1</v>
      </c>
      <c r="CM605">
        <v>5</v>
      </c>
      <c r="CN605">
        <v>0</v>
      </c>
      <c r="CO605">
        <v>3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2</v>
      </c>
      <c r="CV605">
        <v>0</v>
      </c>
      <c r="CW605">
        <v>5</v>
      </c>
      <c r="CX605">
        <v>0</v>
      </c>
      <c r="CY605">
        <v>0</v>
      </c>
      <c r="CZ605">
        <v>0</v>
      </c>
      <c r="DA605">
        <v>0</v>
      </c>
    </row>
    <row r="606" spans="2:105" x14ac:dyDescent="0.25">
      <c r="B606" t="s">
        <v>820</v>
      </c>
      <c r="C606" s="14">
        <v>42271105</v>
      </c>
      <c r="D606">
        <v>138.83999999999997</v>
      </c>
      <c r="E606">
        <v>131.45999999999998</v>
      </c>
      <c r="F606">
        <v>7.38</v>
      </c>
      <c r="G606">
        <v>88.63</v>
      </c>
      <c r="H606">
        <v>0</v>
      </c>
      <c r="I606">
        <v>42.83</v>
      </c>
      <c r="J606">
        <v>0</v>
      </c>
      <c r="K606" s="18"/>
      <c r="L606">
        <v>551.1</v>
      </c>
      <c r="M606">
        <v>1.927</v>
      </c>
      <c r="N606">
        <v>2.4009999999999998</v>
      </c>
      <c r="O606">
        <v>0</v>
      </c>
      <c r="P606">
        <v>0</v>
      </c>
      <c r="Q606">
        <v>0</v>
      </c>
      <c r="R606">
        <v>6</v>
      </c>
      <c r="S606">
        <v>0</v>
      </c>
      <c r="T606">
        <v>0</v>
      </c>
      <c r="U606">
        <v>0</v>
      </c>
      <c r="V606">
        <v>566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1.1835717540772612E-2</v>
      </c>
      <c r="BQ606">
        <v>0</v>
      </c>
      <c r="BR606">
        <v>0</v>
      </c>
      <c r="BS606">
        <v>0</v>
      </c>
      <c r="BT606">
        <v>0</v>
      </c>
      <c r="BU606">
        <v>0</v>
      </c>
      <c r="CD606">
        <v>1659</v>
      </c>
      <c r="CF606">
        <v>0</v>
      </c>
      <c r="CH606" t="s">
        <v>220</v>
      </c>
      <c r="CJ606" t="s">
        <v>220</v>
      </c>
      <c r="CL606">
        <v>5</v>
      </c>
      <c r="CM606">
        <v>0</v>
      </c>
      <c r="CN606">
        <v>0</v>
      </c>
      <c r="CO606">
        <v>2</v>
      </c>
      <c r="CP606">
        <v>0</v>
      </c>
      <c r="CQ606">
        <v>0</v>
      </c>
      <c r="CR606">
        <v>0</v>
      </c>
      <c r="CS606">
        <v>0</v>
      </c>
      <c r="CT606">
        <v>1</v>
      </c>
      <c r="CU606">
        <v>2</v>
      </c>
      <c r="CV606">
        <v>2</v>
      </c>
      <c r="CW606">
        <v>24</v>
      </c>
      <c r="CX606">
        <v>0</v>
      </c>
      <c r="CY606">
        <v>0</v>
      </c>
      <c r="CZ606">
        <v>0</v>
      </c>
      <c r="DA606">
        <v>0</v>
      </c>
    </row>
    <row r="607" spans="2:105" x14ac:dyDescent="0.25">
      <c r="B607" t="s">
        <v>821</v>
      </c>
      <c r="C607" s="14">
        <v>163711701</v>
      </c>
      <c r="D607">
        <v>110.22</v>
      </c>
      <c r="E607">
        <v>90.04</v>
      </c>
      <c r="F607">
        <v>20.18</v>
      </c>
      <c r="G607">
        <v>90.04</v>
      </c>
      <c r="H607">
        <v>0</v>
      </c>
      <c r="I607">
        <v>0</v>
      </c>
      <c r="J607">
        <v>0</v>
      </c>
      <c r="K607" s="18"/>
      <c r="L607">
        <v>344.9</v>
      </c>
      <c r="M607">
        <v>2.2189999999999999</v>
      </c>
      <c r="N607">
        <v>1.2070000000000001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2</v>
      </c>
      <c r="AQ607">
        <v>1</v>
      </c>
      <c r="AR607">
        <v>0</v>
      </c>
      <c r="AS607">
        <v>2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7.4158247107232858E-2</v>
      </c>
      <c r="BG607">
        <v>0</v>
      </c>
      <c r="BH607">
        <v>0.23740344561620094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CD607">
        <v>489</v>
      </c>
      <c r="CF607">
        <v>0</v>
      </c>
      <c r="CH607" t="s">
        <v>220</v>
      </c>
      <c r="CJ607" t="s">
        <v>220</v>
      </c>
      <c r="CL607">
        <v>3</v>
      </c>
      <c r="CM607">
        <v>1</v>
      </c>
      <c r="CN607">
        <v>16</v>
      </c>
      <c r="CO607">
        <v>3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0</v>
      </c>
    </row>
    <row r="608" spans="2:105" x14ac:dyDescent="0.25">
      <c r="B608" t="s">
        <v>822</v>
      </c>
      <c r="C608" s="14">
        <v>163711702</v>
      </c>
      <c r="D608">
        <v>52.14</v>
      </c>
      <c r="E608">
        <v>37</v>
      </c>
      <c r="F608">
        <v>15.14</v>
      </c>
      <c r="G608">
        <v>37</v>
      </c>
      <c r="H608">
        <v>0</v>
      </c>
      <c r="I608">
        <v>0</v>
      </c>
      <c r="J608">
        <v>0</v>
      </c>
      <c r="K608" s="18"/>
      <c r="L608">
        <v>70.599999999999994</v>
      </c>
      <c r="M608">
        <v>0.50900000000000001</v>
      </c>
      <c r="N608">
        <v>1.804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0.55260767516485132</v>
      </c>
      <c r="BG608">
        <v>0.23059584672405267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CD608">
        <v>260</v>
      </c>
      <c r="CE608">
        <v>7</v>
      </c>
      <c r="CF608">
        <v>0</v>
      </c>
      <c r="CH608" t="s">
        <v>220</v>
      </c>
      <c r="CI608">
        <v>25</v>
      </c>
      <c r="CJ608" t="s">
        <v>220</v>
      </c>
      <c r="CL608">
        <v>2</v>
      </c>
      <c r="CM608">
        <v>3</v>
      </c>
      <c r="CN608">
        <v>7</v>
      </c>
      <c r="CO608">
        <v>7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</row>
    <row r="609" spans="2:105" x14ac:dyDescent="0.25">
      <c r="B609" t="s">
        <v>823</v>
      </c>
      <c r="C609" s="14">
        <v>163711703</v>
      </c>
      <c r="D609">
        <v>30.59</v>
      </c>
      <c r="E609">
        <v>26.81</v>
      </c>
      <c r="F609">
        <v>3.78</v>
      </c>
      <c r="G609">
        <v>26.81</v>
      </c>
      <c r="H609">
        <v>0</v>
      </c>
      <c r="I609">
        <v>0</v>
      </c>
      <c r="J609">
        <v>0</v>
      </c>
      <c r="K609" s="18"/>
      <c r="L609">
        <v>25.3</v>
      </c>
      <c r="M609">
        <v>0.28199999999999997</v>
      </c>
      <c r="N609">
        <v>0.33800000000000002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3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1.5725942312114036E-2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CD609">
        <v>1066</v>
      </c>
      <c r="CE609">
        <v>274</v>
      </c>
      <c r="CF609">
        <v>0</v>
      </c>
      <c r="CG609">
        <v>1</v>
      </c>
      <c r="CH609" t="s">
        <v>220</v>
      </c>
      <c r="CI609">
        <v>804</v>
      </c>
      <c r="CJ609" t="s">
        <v>220</v>
      </c>
      <c r="CL609">
        <v>1</v>
      </c>
      <c r="CM609">
        <v>0</v>
      </c>
      <c r="CN609">
        <v>5</v>
      </c>
      <c r="CO609">
        <v>2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</row>
    <row r="610" spans="2:105" x14ac:dyDescent="0.25">
      <c r="B610" t="s">
        <v>824</v>
      </c>
      <c r="C610" s="14">
        <v>163711704</v>
      </c>
      <c r="D610">
        <v>25.369999999999997</v>
      </c>
      <c r="E610">
        <v>14.75</v>
      </c>
      <c r="F610">
        <v>10.62</v>
      </c>
      <c r="G610">
        <v>14.75</v>
      </c>
      <c r="H610">
        <v>0</v>
      </c>
      <c r="I610">
        <v>0</v>
      </c>
      <c r="J610">
        <v>0</v>
      </c>
      <c r="K610" s="18"/>
      <c r="L610">
        <v>48.5</v>
      </c>
      <c r="M610">
        <v>0.23599999999999999</v>
      </c>
      <c r="N610">
        <v>3.077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3.6370649801011429E-2</v>
      </c>
      <c r="BH610">
        <v>0.13706624478331486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CD610" t="s">
        <v>220</v>
      </c>
      <c r="CE610">
        <v>45</v>
      </c>
      <c r="CF610">
        <v>0</v>
      </c>
      <c r="CH610" t="s">
        <v>220</v>
      </c>
      <c r="CI610">
        <v>911</v>
      </c>
      <c r="CJ610" t="s">
        <v>220</v>
      </c>
      <c r="CL610">
        <v>0</v>
      </c>
      <c r="CM610">
        <v>0</v>
      </c>
      <c r="CN610">
        <v>14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</row>
    <row r="611" spans="2:105" x14ac:dyDescent="0.25">
      <c r="B611" t="s">
        <v>825</v>
      </c>
      <c r="C611" s="14">
        <v>163711707</v>
      </c>
      <c r="D611">
        <v>58.17</v>
      </c>
      <c r="E611">
        <v>47.29</v>
      </c>
      <c r="F611">
        <v>10.88</v>
      </c>
      <c r="G611">
        <v>47.29</v>
      </c>
      <c r="H611">
        <v>0</v>
      </c>
      <c r="I611">
        <v>0</v>
      </c>
      <c r="J611">
        <v>0</v>
      </c>
      <c r="K611" s="18"/>
      <c r="L611">
        <v>268.5</v>
      </c>
      <c r="M611">
        <v>2.0089999999999999</v>
      </c>
      <c r="N611">
        <v>1.6579999999999999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2</v>
      </c>
      <c r="AQ611">
        <v>2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7.8582291587539682E-2</v>
      </c>
      <c r="BG611">
        <v>8.6734845048043019E-2</v>
      </c>
      <c r="BH611">
        <v>0.25421229049913707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CD611">
        <v>357</v>
      </c>
      <c r="CE611">
        <v>6</v>
      </c>
      <c r="CF611">
        <v>0</v>
      </c>
      <c r="CH611" t="s">
        <v>220</v>
      </c>
      <c r="CI611">
        <v>282</v>
      </c>
      <c r="CJ611" t="s">
        <v>220</v>
      </c>
      <c r="CL611">
        <v>6</v>
      </c>
      <c r="CM611">
        <v>4</v>
      </c>
      <c r="CN611">
        <v>10</v>
      </c>
      <c r="CO611">
        <v>11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</row>
    <row r="612" spans="2:105" x14ac:dyDescent="0.25">
      <c r="B612" t="s">
        <v>826</v>
      </c>
      <c r="C612" s="14">
        <v>163711708</v>
      </c>
      <c r="D612">
        <v>132.88999999999999</v>
      </c>
      <c r="E612">
        <v>129.94999999999999</v>
      </c>
      <c r="F612">
        <v>2.94</v>
      </c>
      <c r="G612">
        <v>129.94999999999999</v>
      </c>
      <c r="H612">
        <v>0</v>
      </c>
      <c r="I612">
        <v>0</v>
      </c>
      <c r="J612">
        <v>0</v>
      </c>
      <c r="K612" s="18"/>
      <c r="L612">
        <v>887.7</v>
      </c>
      <c r="M612">
        <v>5.3390000000000004</v>
      </c>
      <c r="N612">
        <v>4.3449999999999998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2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0.24584726371617346</v>
      </c>
      <c r="BG612">
        <v>0</v>
      </c>
      <c r="BH612">
        <v>0.30880956985085173</v>
      </c>
      <c r="BI612">
        <v>5.0897865201688184E-3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CD612">
        <v>27</v>
      </c>
      <c r="CE612">
        <v>88</v>
      </c>
      <c r="CF612">
        <v>0</v>
      </c>
      <c r="CH612" t="s">
        <v>220</v>
      </c>
      <c r="CI612">
        <v>1964</v>
      </c>
      <c r="CJ612" t="s">
        <v>220</v>
      </c>
      <c r="CL612">
        <v>4</v>
      </c>
      <c r="CM612">
        <v>2</v>
      </c>
      <c r="CN612">
        <v>8</v>
      </c>
      <c r="CO612">
        <v>6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0</v>
      </c>
      <c r="DA612">
        <v>0</v>
      </c>
    </row>
    <row r="613" spans="2:105" x14ac:dyDescent="0.25">
      <c r="B613" t="s">
        <v>827</v>
      </c>
      <c r="C613" s="14">
        <v>102931101</v>
      </c>
      <c r="D613">
        <v>104.62</v>
      </c>
      <c r="E613">
        <v>101.31</v>
      </c>
      <c r="F613">
        <v>3.31</v>
      </c>
      <c r="G613">
        <v>30.9</v>
      </c>
      <c r="H613">
        <v>0</v>
      </c>
      <c r="I613">
        <v>70.41</v>
      </c>
      <c r="J613">
        <v>0</v>
      </c>
      <c r="K613" s="18"/>
      <c r="L613">
        <v>411.7</v>
      </c>
      <c r="M613">
        <v>3.1429999999999998</v>
      </c>
      <c r="N613">
        <v>1.73</v>
      </c>
      <c r="O613">
        <v>2375276</v>
      </c>
      <c r="P613">
        <v>2246482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4142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1.0216849352485882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CD613">
        <v>184</v>
      </c>
      <c r="CE613">
        <v>21</v>
      </c>
      <c r="CF613">
        <v>0</v>
      </c>
      <c r="CH613">
        <v>1</v>
      </c>
      <c r="CJ613" t="s">
        <v>220</v>
      </c>
      <c r="CL613">
        <v>0</v>
      </c>
      <c r="CM613">
        <v>4</v>
      </c>
      <c r="CN613">
        <v>8</v>
      </c>
      <c r="CO613">
        <v>1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1</v>
      </c>
      <c r="CW613">
        <v>4</v>
      </c>
      <c r="CX613">
        <v>0</v>
      </c>
      <c r="CY613">
        <v>0</v>
      </c>
      <c r="CZ613">
        <v>0</v>
      </c>
      <c r="DA613">
        <v>0</v>
      </c>
    </row>
    <row r="614" spans="2:105" x14ac:dyDescent="0.25">
      <c r="B614" t="s">
        <v>828</v>
      </c>
      <c r="C614" s="14">
        <v>102931102</v>
      </c>
      <c r="D614">
        <v>90.74</v>
      </c>
      <c r="E614">
        <v>83.05</v>
      </c>
      <c r="F614">
        <v>7.69</v>
      </c>
      <c r="G614">
        <v>27.25</v>
      </c>
      <c r="H614">
        <v>0</v>
      </c>
      <c r="I614">
        <v>55.8</v>
      </c>
      <c r="J614">
        <v>0</v>
      </c>
      <c r="K614" s="18"/>
      <c r="L614">
        <v>139.4</v>
      </c>
      <c r="M614">
        <v>2.0720000000000001</v>
      </c>
      <c r="N614">
        <v>5.6379999999999999</v>
      </c>
      <c r="O614">
        <v>2543624</v>
      </c>
      <c r="P614">
        <v>1949221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1957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CD614">
        <v>88</v>
      </c>
      <c r="CF614">
        <v>0</v>
      </c>
      <c r="CH614" t="s">
        <v>220</v>
      </c>
      <c r="CJ614" t="s">
        <v>220</v>
      </c>
      <c r="CL614">
        <v>0</v>
      </c>
      <c r="CM614">
        <v>3</v>
      </c>
      <c r="CN614">
        <v>3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1</v>
      </c>
      <c r="CU614">
        <v>3</v>
      </c>
      <c r="CV614">
        <v>6</v>
      </c>
      <c r="CW614">
        <v>18</v>
      </c>
      <c r="CX614">
        <v>0</v>
      </c>
      <c r="CY614">
        <v>0</v>
      </c>
      <c r="CZ614">
        <v>0</v>
      </c>
      <c r="DA614">
        <v>0</v>
      </c>
    </row>
    <row r="615" spans="2:105" x14ac:dyDescent="0.25">
      <c r="B615" t="s">
        <v>829</v>
      </c>
      <c r="C615" s="14">
        <v>102931103</v>
      </c>
      <c r="D615">
        <v>174.53</v>
      </c>
      <c r="E615">
        <v>160.96</v>
      </c>
      <c r="F615">
        <v>13.57</v>
      </c>
      <c r="G615">
        <v>27.15</v>
      </c>
      <c r="H615">
        <v>0</v>
      </c>
      <c r="I615">
        <v>133.81</v>
      </c>
      <c r="J615">
        <v>0</v>
      </c>
      <c r="K615" s="18"/>
      <c r="L615">
        <v>460.6</v>
      </c>
      <c r="M615">
        <v>2.0550000000000002</v>
      </c>
      <c r="N615">
        <v>4.1859999999999999</v>
      </c>
      <c r="O615">
        <v>4402142</v>
      </c>
      <c r="P615">
        <v>6352377</v>
      </c>
      <c r="Q615">
        <v>725131</v>
      </c>
      <c r="R615">
        <v>4</v>
      </c>
      <c r="S615">
        <v>0</v>
      </c>
      <c r="T615">
        <v>0</v>
      </c>
      <c r="U615">
        <v>0</v>
      </c>
      <c r="V615">
        <v>292</v>
      </c>
      <c r="W615">
        <v>16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0.11771046984853092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CD615">
        <v>570</v>
      </c>
      <c r="CF615">
        <v>0</v>
      </c>
      <c r="CH615">
        <v>14</v>
      </c>
      <c r="CJ615" t="s">
        <v>220</v>
      </c>
      <c r="CL615">
        <v>0</v>
      </c>
      <c r="CM615">
        <v>4</v>
      </c>
      <c r="CN615">
        <v>4</v>
      </c>
      <c r="CO615">
        <v>8</v>
      </c>
      <c r="CP615">
        <v>0</v>
      </c>
      <c r="CQ615">
        <v>0</v>
      </c>
      <c r="CR615">
        <v>0</v>
      </c>
      <c r="CS615">
        <v>0</v>
      </c>
      <c r="CT615">
        <v>3</v>
      </c>
      <c r="CU615">
        <v>5</v>
      </c>
      <c r="CV615">
        <v>7</v>
      </c>
      <c r="CW615">
        <v>17</v>
      </c>
      <c r="CX615">
        <v>0</v>
      </c>
      <c r="CY615">
        <v>0</v>
      </c>
      <c r="CZ615">
        <v>0</v>
      </c>
      <c r="DA615">
        <v>0</v>
      </c>
    </row>
    <row r="616" spans="2:105" x14ac:dyDescent="0.25">
      <c r="B616" t="s">
        <v>830</v>
      </c>
      <c r="C616" s="14">
        <v>163120401</v>
      </c>
      <c r="D616">
        <v>2.6399999999999997</v>
      </c>
      <c r="E616">
        <v>2.11</v>
      </c>
      <c r="F616">
        <v>0.53</v>
      </c>
      <c r="G616">
        <v>2.11</v>
      </c>
      <c r="H616">
        <v>0</v>
      </c>
      <c r="I616">
        <v>0</v>
      </c>
      <c r="J616">
        <v>0</v>
      </c>
      <c r="K616" s="18"/>
      <c r="L616">
        <v>11.5</v>
      </c>
      <c r="M616">
        <v>4.9000000000000002E-2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CD616" t="s">
        <v>220</v>
      </c>
      <c r="CF616">
        <v>0</v>
      </c>
      <c r="CH616" t="s">
        <v>220</v>
      </c>
      <c r="CJ616" t="s">
        <v>220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0</v>
      </c>
      <c r="DA616">
        <v>0</v>
      </c>
    </row>
    <row r="617" spans="2:105" x14ac:dyDescent="0.25">
      <c r="B617" t="s">
        <v>831</v>
      </c>
      <c r="C617" s="14">
        <v>163120402</v>
      </c>
      <c r="D617">
        <v>6.67</v>
      </c>
      <c r="E617">
        <v>5.13</v>
      </c>
      <c r="F617">
        <v>1.54</v>
      </c>
      <c r="G617">
        <v>5.13</v>
      </c>
      <c r="H617">
        <v>0</v>
      </c>
      <c r="I617">
        <v>0</v>
      </c>
      <c r="J617">
        <v>0</v>
      </c>
      <c r="K617" s="18"/>
      <c r="L617">
        <v>272.89999999999998</v>
      </c>
      <c r="M617">
        <v>2.077</v>
      </c>
      <c r="N617">
        <v>0.999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0.12513897175411878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CD617" t="s">
        <v>220</v>
      </c>
      <c r="CF617">
        <v>0</v>
      </c>
      <c r="CH617" t="s">
        <v>220</v>
      </c>
      <c r="CJ617" t="s">
        <v>220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0</v>
      </c>
      <c r="DA617">
        <v>0</v>
      </c>
    </row>
    <row r="618" spans="2:105" x14ac:dyDescent="0.25">
      <c r="B618" t="s">
        <v>832</v>
      </c>
      <c r="C618" s="14">
        <v>163120403</v>
      </c>
      <c r="D618">
        <v>4.09</v>
      </c>
      <c r="E618">
        <v>2.7</v>
      </c>
      <c r="F618">
        <v>1.39</v>
      </c>
      <c r="G618">
        <v>2.7</v>
      </c>
      <c r="H618">
        <v>0</v>
      </c>
      <c r="I618">
        <v>0</v>
      </c>
      <c r="J618">
        <v>0</v>
      </c>
      <c r="K618" s="18"/>
      <c r="L618">
        <v>73.7</v>
      </c>
      <c r="M618">
        <v>1.0009999999999999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8.7938168522720579E-3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CD618" t="s">
        <v>220</v>
      </c>
      <c r="CF618">
        <v>0</v>
      </c>
      <c r="CH618" t="s">
        <v>220</v>
      </c>
      <c r="CJ618" t="s">
        <v>220</v>
      </c>
      <c r="CL618">
        <v>0</v>
      </c>
      <c r="CM618">
        <v>0</v>
      </c>
      <c r="CN618">
        <v>1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0</v>
      </c>
      <c r="DA618">
        <v>0</v>
      </c>
    </row>
    <row r="619" spans="2:105" x14ac:dyDescent="0.25">
      <c r="B619" t="s">
        <v>833</v>
      </c>
      <c r="C619" s="14">
        <v>163121101</v>
      </c>
      <c r="D619">
        <v>13.58</v>
      </c>
      <c r="E619">
        <v>12</v>
      </c>
      <c r="F619">
        <v>1.58</v>
      </c>
      <c r="G619">
        <v>12</v>
      </c>
      <c r="H619">
        <v>0</v>
      </c>
      <c r="I619">
        <v>0</v>
      </c>
      <c r="J619">
        <v>0</v>
      </c>
      <c r="K619" s="18"/>
      <c r="L619">
        <v>168.6</v>
      </c>
      <c r="M619">
        <v>1.3149999999999999</v>
      </c>
      <c r="N619">
        <v>1.9930000000000001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CD619" t="s">
        <v>220</v>
      </c>
      <c r="CF619">
        <v>0</v>
      </c>
      <c r="CH619" t="s">
        <v>220</v>
      </c>
      <c r="CJ619" t="s">
        <v>220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0</v>
      </c>
      <c r="CX619">
        <v>0</v>
      </c>
      <c r="CY619">
        <v>0</v>
      </c>
      <c r="CZ619">
        <v>0</v>
      </c>
      <c r="DA619">
        <v>0</v>
      </c>
    </row>
    <row r="620" spans="2:105" x14ac:dyDescent="0.25">
      <c r="B620" t="s">
        <v>834</v>
      </c>
      <c r="C620" s="14">
        <v>163121102</v>
      </c>
      <c r="D620">
        <v>4.8899999999999997</v>
      </c>
      <c r="E620">
        <v>1.34</v>
      </c>
      <c r="F620">
        <v>3.55</v>
      </c>
      <c r="G620">
        <v>1.34</v>
      </c>
      <c r="H620">
        <v>0</v>
      </c>
      <c r="I620">
        <v>0</v>
      </c>
      <c r="J620">
        <v>0</v>
      </c>
      <c r="K620" s="18"/>
      <c r="L620">
        <v>679.8</v>
      </c>
      <c r="M620">
        <v>2.2879999999999998</v>
      </c>
      <c r="N620">
        <v>5.8330000000000002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9.3000472010350763E-3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CD620" t="s">
        <v>220</v>
      </c>
      <c r="CF620">
        <v>0</v>
      </c>
      <c r="CH620" t="s">
        <v>220</v>
      </c>
      <c r="CJ620" t="s">
        <v>220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</v>
      </c>
      <c r="DA620">
        <v>0</v>
      </c>
    </row>
    <row r="621" spans="2:105" x14ac:dyDescent="0.25">
      <c r="B621" t="s">
        <v>835</v>
      </c>
      <c r="C621" s="14">
        <v>163121103</v>
      </c>
      <c r="D621">
        <v>8.5399999999999991</v>
      </c>
      <c r="E621">
        <v>6.25</v>
      </c>
      <c r="F621">
        <v>2.29</v>
      </c>
      <c r="G621">
        <v>6.25</v>
      </c>
      <c r="H621">
        <v>0</v>
      </c>
      <c r="I621">
        <v>0</v>
      </c>
      <c r="J621">
        <v>0</v>
      </c>
      <c r="K621" s="18"/>
      <c r="L621">
        <v>303.10000000000002</v>
      </c>
      <c r="M621">
        <v>1.2749999999999999</v>
      </c>
      <c r="N621">
        <v>1.9990000000000001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CD621" t="s">
        <v>220</v>
      </c>
      <c r="CF621">
        <v>0</v>
      </c>
      <c r="CH621" t="s">
        <v>220</v>
      </c>
      <c r="CJ621" t="s">
        <v>220</v>
      </c>
      <c r="CL621">
        <v>0</v>
      </c>
      <c r="CM621">
        <v>0</v>
      </c>
      <c r="CN621">
        <v>1</v>
      </c>
      <c r="CO621">
        <v>1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</v>
      </c>
    </row>
    <row r="622" spans="2:105" x14ac:dyDescent="0.25">
      <c r="B622" t="s">
        <v>836</v>
      </c>
      <c r="C622" s="14">
        <v>163121104</v>
      </c>
      <c r="D622">
        <v>9.73</v>
      </c>
      <c r="E622">
        <v>7.19</v>
      </c>
      <c r="F622">
        <v>2.54</v>
      </c>
      <c r="G622">
        <v>7.19</v>
      </c>
      <c r="H622">
        <v>0</v>
      </c>
      <c r="I622">
        <v>0</v>
      </c>
      <c r="J622">
        <v>0</v>
      </c>
      <c r="K622" s="18"/>
      <c r="L622">
        <v>202.9</v>
      </c>
      <c r="M622">
        <v>0.61399999999999999</v>
      </c>
      <c r="N622">
        <v>1.0009999999999999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CD622" t="s">
        <v>220</v>
      </c>
      <c r="CE622">
        <v>20</v>
      </c>
      <c r="CF622">
        <v>0</v>
      </c>
      <c r="CH622" t="s">
        <v>220</v>
      </c>
      <c r="CJ622" t="s">
        <v>220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0</v>
      </c>
      <c r="CU622">
        <v>0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0</v>
      </c>
    </row>
    <row r="623" spans="2:105" x14ac:dyDescent="0.25">
      <c r="B623" t="s">
        <v>837</v>
      </c>
      <c r="C623" s="14">
        <v>163121105</v>
      </c>
      <c r="D623">
        <v>5.57</v>
      </c>
      <c r="E623">
        <v>1.64</v>
      </c>
      <c r="F623">
        <v>3.93</v>
      </c>
      <c r="G623">
        <v>1.64</v>
      </c>
      <c r="H623">
        <v>0</v>
      </c>
      <c r="I623">
        <v>0</v>
      </c>
      <c r="J623">
        <v>0</v>
      </c>
      <c r="K623" s="18"/>
      <c r="L623">
        <v>454.1</v>
      </c>
      <c r="M623">
        <v>0.84499999999999997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1.8055614413406796E-2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CD623" t="s">
        <v>220</v>
      </c>
      <c r="CE623">
        <v>2</v>
      </c>
      <c r="CF623">
        <v>0</v>
      </c>
      <c r="CH623" t="s">
        <v>220</v>
      </c>
      <c r="CJ623" t="s">
        <v>220</v>
      </c>
      <c r="CL623">
        <v>0</v>
      </c>
      <c r="CM623">
        <v>0</v>
      </c>
      <c r="CN623">
        <v>2</v>
      </c>
      <c r="CO623">
        <v>0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0</v>
      </c>
    </row>
    <row r="624" spans="2:105" x14ac:dyDescent="0.25">
      <c r="B624" t="s">
        <v>838</v>
      </c>
      <c r="C624" s="14">
        <v>163121106</v>
      </c>
      <c r="D624">
        <v>9.4500000000000011</v>
      </c>
      <c r="E624">
        <v>8.9600000000000009</v>
      </c>
      <c r="F624">
        <v>0.49</v>
      </c>
      <c r="G624">
        <v>8.9600000000000009</v>
      </c>
      <c r="H624">
        <v>0</v>
      </c>
      <c r="I624">
        <v>0</v>
      </c>
      <c r="J624">
        <v>0</v>
      </c>
      <c r="K624" s="18"/>
      <c r="L624">
        <v>4.9000000000000004</v>
      </c>
      <c r="M624">
        <v>6.2E-2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CD624" t="s">
        <v>220</v>
      </c>
      <c r="CF624">
        <v>0</v>
      </c>
      <c r="CH624" t="s">
        <v>220</v>
      </c>
      <c r="CJ624" t="s">
        <v>220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0</v>
      </c>
      <c r="DA624">
        <v>0</v>
      </c>
    </row>
    <row r="625" spans="2:105" x14ac:dyDescent="0.25">
      <c r="B625" t="s">
        <v>839</v>
      </c>
      <c r="C625" s="14">
        <v>43061101</v>
      </c>
      <c r="D625">
        <v>121.63</v>
      </c>
      <c r="E625">
        <v>120.55</v>
      </c>
      <c r="F625">
        <v>1.08</v>
      </c>
      <c r="G625">
        <v>103.03</v>
      </c>
      <c r="H625">
        <v>0</v>
      </c>
      <c r="I625">
        <v>17.52</v>
      </c>
      <c r="J625">
        <v>0</v>
      </c>
      <c r="K625" s="18"/>
      <c r="L625">
        <v>11393.8</v>
      </c>
      <c r="M625">
        <v>9.6159999999999997</v>
      </c>
      <c r="N625">
        <v>3.2149999999999999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1</v>
      </c>
      <c r="AQ625">
        <v>0</v>
      </c>
      <c r="AR625">
        <v>2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2.5961859491822795E-2</v>
      </c>
      <c r="BH625">
        <v>0</v>
      </c>
      <c r="BI625">
        <v>8.8665678012713758E-2</v>
      </c>
      <c r="BJ625">
        <v>0</v>
      </c>
      <c r="BK625">
        <v>0</v>
      </c>
      <c r="BL625">
        <v>0</v>
      </c>
      <c r="BM625">
        <v>0</v>
      </c>
      <c r="BN625">
        <v>2.2877616552831052E-2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CD625" t="s">
        <v>220</v>
      </c>
      <c r="CF625">
        <v>0</v>
      </c>
      <c r="CH625" t="s">
        <v>220</v>
      </c>
      <c r="CJ625" t="s">
        <v>220</v>
      </c>
      <c r="CL625">
        <v>5</v>
      </c>
      <c r="CM625">
        <v>5</v>
      </c>
      <c r="CN625">
        <v>17</v>
      </c>
      <c r="CO625">
        <v>17</v>
      </c>
      <c r="CP625">
        <v>0</v>
      </c>
      <c r="CQ625">
        <v>0</v>
      </c>
      <c r="CR625">
        <v>0</v>
      </c>
      <c r="CS625">
        <v>0</v>
      </c>
      <c r="CT625">
        <v>1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</row>
    <row r="626" spans="2:105" x14ac:dyDescent="0.25">
      <c r="B626" t="s">
        <v>840</v>
      </c>
      <c r="C626" s="14">
        <v>103132101</v>
      </c>
      <c r="D626">
        <v>85.91</v>
      </c>
      <c r="E626">
        <v>79.539999999999992</v>
      </c>
      <c r="F626">
        <v>6.37</v>
      </c>
      <c r="G626">
        <v>37.409999999999997</v>
      </c>
      <c r="H626">
        <v>0</v>
      </c>
      <c r="I626">
        <v>42.13</v>
      </c>
      <c r="J626">
        <v>0</v>
      </c>
      <c r="K626" s="18"/>
      <c r="L626">
        <v>11366.3</v>
      </c>
      <c r="M626">
        <v>13.364000000000001</v>
      </c>
      <c r="N626">
        <v>4.9169999999999998</v>
      </c>
      <c r="O626">
        <v>3871366</v>
      </c>
      <c r="P626">
        <v>91448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0.10597983742336278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0.96370447901939482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CD626" t="s">
        <v>220</v>
      </c>
      <c r="CF626">
        <v>0</v>
      </c>
      <c r="CH626" t="s">
        <v>220</v>
      </c>
      <c r="CJ626" t="s">
        <v>220</v>
      </c>
      <c r="CL626">
        <v>0</v>
      </c>
      <c r="CM626">
        <v>1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0</v>
      </c>
      <c r="CU626">
        <v>0</v>
      </c>
      <c r="CV626">
        <v>0</v>
      </c>
      <c r="CW626">
        <v>1</v>
      </c>
      <c r="CX626">
        <v>0</v>
      </c>
      <c r="CY626">
        <v>0</v>
      </c>
      <c r="CZ626">
        <v>0</v>
      </c>
      <c r="DA626">
        <v>0</v>
      </c>
    </row>
    <row r="627" spans="2:105" x14ac:dyDescent="0.25">
      <c r="B627" t="s">
        <v>841</v>
      </c>
      <c r="C627" s="14">
        <v>254702103</v>
      </c>
      <c r="D627">
        <v>139.85</v>
      </c>
      <c r="E627">
        <v>138.16999999999999</v>
      </c>
      <c r="F627">
        <v>1.68</v>
      </c>
      <c r="G627">
        <v>138.16999999999999</v>
      </c>
      <c r="H627">
        <v>0</v>
      </c>
      <c r="I627">
        <v>0</v>
      </c>
      <c r="J627">
        <v>0</v>
      </c>
      <c r="K627" s="18"/>
      <c r="L627">
        <v>477.8</v>
      </c>
      <c r="M627">
        <v>1.778</v>
      </c>
      <c r="N627">
        <v>3.944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54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1.4557294645992508E-2</v>
      </c>
      <c r="BG627">
        <v>2.9063916654015136E-2</v>
      </c>
      <c r="BH627">
        <v>2.9705282154280831E-2</v>
      </c>
      <c r="BI627">
        <v>0.1631946254670798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CD627" t="s">
        <v>220</v>
      </c>
      <c r="CF627">
        <v>0</v>
      </c>
      <c r="CH627" t="s">
        <v>220</v>
      </c>
      <c r="CJ627" t="s">
        <v>220</v>
      </c>
      <c r="CL627">
        <v>15</v>
      </c>
      <c r="CM627">
        <v>7</v>
      </c>
      <c r="CN627">
        <v>2</v>
      </c>
      <c r="CO627">
        <v>5</v>
      </c>
      <c r="CP627">
        <v>0</v>
      </c>
      <c r="CQ627">
        <v>0</v>
      </c>
      <c r="CR627">
        <v>0</v>
      </c>
      <c r="CS627">
        <v>0</v>
      </c>
      <c r="CT627">
        <v>0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</row>
    <row r="628" spans="2:105" x14ac:dyDescent="0.25">
      <c r="B628" t="s">
        <v>842</v>
      </c>
      <c r="C628" s="14">
        <v>254702104</v>
      </c>
      <c r="D628">
        <v>96.08</v>
      </c>
      <c r="E628">
        <v>94.72</v>
      </c>
      <c r="F628">
        <v>1.36</v>
      </c>
      <c r="G628">
        <v>94.72</v>
      </c>
      <c r="H628">
        <v>0</v>
      </c>
      <c r="I628">
        <v>0</v>
      </c>
      <c r="J628">
        <v>0</v>
      </c>
      <c r="K628" s="18"/>
      <c r="L628">
        <v>289.5</v>
      </c>
      <c r="M628">
        <v>1.107</v>
      </c>
      <c r="N628">
        <v>1.841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97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5.9780263412876067E-2</v>
      </c>
      <c r="BG628">
        <v>1.2821218588156278E-2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CD628">
        <v>66</v>
      </c>
      <c r="CF628">
        <v>0</v>
      </c>
      <c r="CH628" t="s">
        <v>220</v>
      </c>
      <c r="CJ628" t="s">
        <v>220</v>
      </c>
      <c r="CL628">
        <v>35</v>
      </c>
      <c r="CM628">
        <v>2</v>
      </c>
      <c r="CN628">
        <v>3</v>
      </c>
      <c r="CO628">
        <v>1</v>
      </c>
      <c r="CP628">
        <v>0</v>
      </c>
      <c r="CQ628">
        <v>0</v>
      </c>
      <c r="CR628">
        <v>0</v>
      </c>
      <c r="CS628">
        <v>0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</row>
    <row r="629" spans="2:105" x14ac:dyDescent="0.25">
      <c r="B629" t="s">
        <v>843</v>
      </c>
      <c r="C629" s="14">
        <v>102251101</v>
      </c>
      <c r="D629">
        <v>5.42</v>
      </c>
      <c r="E629">
        <v>1.7</v>
      </c>
      <c r="F629">
        <v>3.72</v>
      </c>
      <c r="G629">
        <v>-0.01</v>
      </c>
      <c r="H629">
        <v>0</v>
      </c>
      <c r="I629">
        <v>1.3</v>
      </c>
      <c r="J629">
        <v>0.41</v>
      </c>
      <c r="K629" s="18"/>
      <c r="L629">
        <v>0</v>
      </c>
      <c r="M629">
        <v>0</v>
      </c>
      <c r="N629">
        <v>0</v>
      </c>
      <c r="O629">
        <v>0</v>
      </c>
      <c r="P629">
        <v>4224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0.4590529863149474</v>
      </c>
      <c r="AJ629">
        <v>0</v>
      </c>
      <c r="AK629">
        <v>7.8100308445883074E-2</v>
      </c>
      <c r="AL629">
        <v>0</v>
      </c>
      <c r="AM629">
        <v>0</v>
      </c>
      <c r="AN629">
        <v>0</v>
      </c>
      <c r="AO629">
        <v>2.0040147415586154E-2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2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2.2766456509210341E-2</v>
      </c>
      <c r="BQ629">
        <v>1.1799072845496159</v>
      </c>
      <c r="BR629">
        <v>0</v>
      </c>
      <c r="BS629">
        <v>0</v>
      </c>
      <c r="BT629">
        <v>9.9476570330756797E-2</v>
      </c>
      <c r="BU629">
        <v>2.3853733691845784</v>
      </c>
      <c r="CD629" t="s">
        <v>220</v>
      </c>
      <c r="CF629">
        <v>0</v>
      </c>
      <c r="CH629" t="s">
        <v>220</v>
      </c>
      <c r="CJ629" t="s">
        <v>220</v>
      </c>
      <c r="CK629">
        <v>18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  <c r="CT629">
        <v>0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6</v>
      </c>
      <c r="DA629">
        <v>1</v>
      </c>
    </row>
    <row r="630" spans="2:105" x14ac:dyDescent="0.25">
      <c r="B630" t="s">
        <v>844</v>
      </c>
      <c r="C630" s="14">
        <v>163251101</v>
      </c>
      <c r="D630">
        <v>44.77</v>
      </c>
      <c r="E630">
        <v>44.51</v>
      </c>
      <c r="F630">
        <v>0.26</v>
      </c>
      <c r="G630">
        <v>44.51</v>
      </c>
      <c r="H630">
        <v>0</v>
      </c>
      <c r="I630">
        <v>0</v>
      </c>
      <c r="J630">
        <v>0</v>
      </c>
      <c r="K630" s="18"/>
      <c r="L630">
        <v>491.9</v>
      </c>
      <c r="M630">
        <v>1.9690000000000001</v>
      </c>
      <c r="N630">
        <v>4.5380000000000003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1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4.8295429398940548E-2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CD630" t="s">
        <v>220</v>
      </c>
      <c r="CE630">
        <v>1</v>
      </c>
      <c r="CF630">
        <v>0</v>
      </c>
      <c r="CH630" t="s">
        <v>220</v>
      </c>
      <c r="CJ630" t="s">
        <v>220</v>
      </c>
      <c r="CL630">
        <v>1</v>
      </c>
      <c r="CM630">
        <v>0</v>
      </c>
      <c r="CN630">
        <v>2</v>
      </c>
      <c r="CO630">
        <v>2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</row>
    <row r="631" spans="2:105" x14ac:dyDescent="0.25">
      <c r="B631" t="s">
        <v>845</v>
      </c>
      <c r="C631" s="14">
        <v>163251102</v>
      </c>
      <c r="D631">
        <v>7.9</v>
      </c>
      <c r="E631">
        <v>7.56</v>
      </c>
      <c r="F631">
        <v>0.34</v>
      </c>
      <c r="G631">
        <v>7.56</v>
      </c>
      <c r="H631">
        <v>0</v>
      </c>
      <c r="I631">
        <v>0</v>
      </c>
      <c r="J631">
        <v>0</v>
      </c>
      <c r="K631" s="18"/>
      <c r="L631">
        <v>266.39999999999998</v>
      </c>
      <c r="M631">
        <v>1.667</v>
      </c>
      <c r="N631">
        <v>6.9260000000000002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CD631" t="s">
        <v>220</v>
      </c>
      <c r="CF631">
        <v>0</v>
      </c>
      <c r="CH631" t="s">
        <v>220</v>
      </c>
      <c r="CJ631" t="s">
        <v>220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</row>
    <row r="632" spans="2:105" x14ac:dyDescent="0.25">
      <c r="B632" t="s">
        <v>846</v>
      </c>
      <c r="C632" s="14">
        <v>163351701</v>
      </c>
      <c r="D632">
        <v>28.729999999999997</v>
      </c>
      <c r="E632">
        <v>20.36</v>
      </c>
      <c r="F632">
        <v>8.3699999999999992</v>
      </c>
      <c r="G632">
        <v>7.93</v>
      </c>
      <c r="H632">
        <v>0</v>
      </c>
      <c r="I632">
        <v>12.43</v>
      </c>
      <c r="J632">
        <v>0</v>
      </c>
      <c r="K632" s="18"/>
      <c r="L632">
        <v>2231.8000000000002</v>
      </c>
      <c r="M632">
        <v>8.5679999999999996</v>
      </c>
      <c r="N632">
        <v>1.633</v>
      </c>
      <c r="O632">
        <v>4307228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3.0933788064660853E-2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0.10351404557779109</v>
      </c>
      <c r="BG632">
        <v>0</v>
      </c>
      <c r="BH632">
        <v>0</v>
      </c>
      <c r="BI632">
        <v>5.6573927908329442E-2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6.2076473374088623E-3</v>
      </c>
      <c r="BQ632">
        <v>0</v>
      </c>
      <c r="BR632">
        <v>0</v>
      </c>
      <c r="BS632">
        <v>0</v>
      </c>
      <c r="BT632">
        <v>0</v>
      </c>
      <c r="BU632">
        <v>0</v>
      </c>
      <c r="CD632">
        <v>55</v>
      </c>
      <c r="CF632">
        <v>0</v>
      </c>
      <c r="CH632" t="s">
        <v>220</v>
      </c>
      <c r="CJ632" t="s">
        <v>220</v>
      </c>
      <c r="CL632">
        <v>2</v>
      </c>
      <c r="CM632">
        <v>2</v>
      </c>
      <c r="CN632">
        <v>1</v>
      </c>
      <c r="CO632">
        <v>4</v>
      </c>
      <c r="CP632">
        <v>0</v>
      </c>
      <c r="CQ632">
        <v>0</v>
      </c>
      <c r="CR632">
        <v>0</v>
      </c>
      <c r="CS632">
        <v>0</v>
      </c>
      <c r="CT632">
        <v>0</v>
      </c>
      <c r="CU632">
        <v>0</v>
      </c>
      <c r="CV632">
        <v>1</v>
      </c>
      <c r="CW632">
        <v>6</v>
      </c>
      <c r="CX632">
        <v>0</v>
      </c>
      <c r="CY632">
        <v>0</v>
      </c>
      <c r="CZ632">
        <v>0</v>
      </c>
      <c r="DA632">
        <v>0</v>
      </c>
    </row>
    <row r="633" spans="2:105" x14ac:dyDescent="0.25">
      <c r="B633" t="s">
        <v>847</v>
      </c>
      <c r="C633" s="14">
        <v>163351702</v>
      </c>
      <c r="D633">
        <v>125.94</v>
      </c>
      <c r="E633">
        <v>117.75</v>
      </c>
      <c r="F633">
        <v>8.19</v>
      </c>
      <c r="G633">
        <v>8.11</v>
      </c>
      <c r="H633">
        <v>0</v>
      </c>
      <c r="I633">
        <v>87.14</v>
      </c>
      <c r="J633">
        <v>22.5</v>
      </c>
      <c r="K633" s="18"/>
      <c r="L633">
        <v>2701.9</v>
      </c>
      <c r="M633">
        <v>12.332000000000001</v>
      </c>
      <c r="N633">
        <v>3.3929999999999998</v>
      </c>
      <c r="O633">
        <v>17143198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0.19455938169972892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1</v>
      </c>
      <c r="AY633">
        <v>1</v>
      </c>
      <c r="AZ633">
        <v>2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0.89961506116930967</v>
      </c>
      <c r="BG633">
        <v>0.10301890457234759</v>
      </c>
      <c r="BH633">
        <v>0</v>
      </c>
      <c r="BI633">
        <v>1.4678278994187456E-2</v>
      </c>
      <c r="BJ633">
        <v>0</v>
      </c>
      <c r="BK633">
        <v>0</v>
      </c>
      <c r="BL633">
        <v>0</v>
      </c>
      <c r="BM633">
        <v>0</v>
      </c>
      <c r="BN633">
        <v>0.33414092727613953</v>
      </c>
      <c r="BO633">
        <v>0</v>
      </c>
      <c r="BP633">
        <v>0</v>
      </c>
      <c r="BQ633">
        <v>0.20222384955658473</v>
      </c>
      <c r="BR633">
        <v>0</v>
      </c>
      <c r="BS633">
        <v>0</v>
      </c>
      <c r="BT633">
        <v>0</v>
      </c>
      <c r="BU633">
        <v>0</v>
      </c>
      <c r="CD633">
        <v>225</v>
      </c>
      <c r="CF633">
        <v>0</v>
      </c>
      <c r="CH633">
        <v>2053</v>
      </c>
      <c r="CJ633">
        <v>659</v>
      </c>
      <c r="CK633">
        <v>664</v>
      </c>
      <c r="CL633">
        <v>10</v>
      </c>
      <c r="CM633">
        <v>2</v>
      </c>
      <c r="CN633">
        <v>1</v>
      </c>
      <c r="CO633">
        <v>1</v>
      </c>
      <c r="CP633">
        <v>0</v>
      </c>
      <c r="CQ633">
        <v>0</v>
      </c>
      <c r="CR633">
        <v>0</v>
      </c>
      <c r="CS633">
        <v>0</v>
      </c>
      <c r="CT633">
        <v>7</v>
      </c>
      <c r="CU633">
        <v>9</v>
      </c>
      <c r="CV633">
        <v>11</v>
      </c>
      <c r="CW633">
        <v>21</v>
      </c>
      <c r="CX633">
        <v>2</v>
      </c>
      <c r="CY633">
        <v>0</v>
      </c>
      <c r="CZ633">
        <v>0</v>
      </c>
      <c r="DA633">
        <v>3</v>
      </c>
    </row>
    <row r="634" spans="2:105" x14ac:dyDescent="0.25">
      <c r="B634" t="s">
        <v>848</v>
      </c>
      <c r="C634" s="14">
        <v>163351703</v>
      </c>
      <c r="D634">
        <v>205.80999999999997</v>
      </c>
      <c r="E634">
        <v>197.95999999999998</v>
      </c>
      <c r="F634">
        <v>7.85</v>
      </c>
      <c r="G634">
        <v>3.31</v>
      </c>
      <c r="H634">
        <v>0</v>
      </c>
      <c r="I634">
        <v>177.23</v>
      </c>
      <c r="J634">
        <v>17.420000000000002</v>
      </c>
      <c r="K634" s="18"/>
      <c r="L634">
        <v>3721.3</v>
      </c>
      <c r="M634">
        <v>9.7590000000000003</v>
      </c>
      <c r="N634">
        <v>6.0519999999999996</v>
      </c>
      <c r="O634">
        <v>10036707</v>
      </c>
      <c r="P634">
        <v>0</v>
      </c>
      <c r="Q634">
        <v>4474015</v>
      </c>
      <c r="R634">
        <v>18</v>
      </c>
      <c r="S634">
        <v>0</v>
      </c>
      <c r="T634">
        <v>0</v>
      </c>
      <c r="U634">
        <v>0</v>
      </c>
      <c r="V634">
        <v>10140</v>
      </c>
      <c r="W634">
        <v>188</v>
      </c>
      <c r="X634">
        <v>2390</v>
      </c>
      <c r="Y634">
        <v>16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0.11463309299046526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1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7.2251305940814114E-3</v>
      </c>
      <c r="BO634">
        <v>0.1878478211707369</v>
      </c>
      <c r="BP634">
        <v>0.82503664933914389</v>
      </c>
      <c r="BQ634">
        <v>5.5177858651175249E-2</v>
      </c>
      <c r="BR634">
        <v>0</v>
      </c>
      <c r="BS634">
        <v>0</v>
      </c>
      <c r="BT634">
        <v>0</v>
      </c>
      <c r="BU634">
        <v>0</v>
      </c>
      <c r="CD634">
        <v>35</v>
      </c>
      <c r="CF634">
        <v>0</v>
      </c>
      <c r="CH634">
        <v>3652</v>
      </c>
      <c r="CJ634">
        <v>421</v>
      </c>
      <c r="CK634">
        <v>421</v>
      </c>
      <c r="CL634">
        <v>0</v>
      </c>
      <c r="CM634">
        <v>1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2</v>
      </c>
      <c r="CU634">
        <v>5</v>
      </c>
      <c r="CV634">
        <v>15</v>
      </c>
      <c r="CW634">
        <v>21</v>
      </c>
      <c r="CX634">
        <v>0</v>
      </c>
      <c r="CY634">
        <v>1</v>
      </c>
      <c r="CZ634">
        <v>1</v>
      </c>
      <c r="DA634">
        <v>3</v>
      </c>
    </row>
    <row r="635" spans="2:105" x14ac:dyDescent="0.25">
      <c r="B635" t="s">
        <v>849</v>
      </c>
      <c r="C635" s="14">
        <v>163351704</v>
      </c>
      <c r="D635">
        <v>90.14</v>
      </c>
      <c r="E635">
        <v>75.91</v>
      </c>
      <c r="F635">
        <v>14.23</v>
      </c>
      <c r="G635">
        <v>0.56999999999999995</v>
      </c>
      <c r="H635">
        <v>0</v>
      </c>
      <c r="I635">
        <v>50.97</v>
      </c>
      <c r="J635">
        <v>24.37</v>
      </c>
      <c r="K635" s="18"/>
      <c r="L635">
        <v>2233.8000000000002</v>
      </c>
      <c r="M635">
        <v>6.5620000000000003</v>
      </c>
      <c r="N635">
        <v>0.93899999999999995</v>
      </c>
      <c r="O635">
        <v>7634031</v>
      </c>
      <c r="P635">
        <v>0</v>
      </c>
      <c r="Q635">
        <v>886107</v>
      </c>
      <c r="R635">
        <v>12</v>
      </c>
      <c r="S635">
        <v>0</v>
      </c>
      <c r="T635">
        <v>0</v>
      </c>
      <c r="U635">
        <v>0</v>
      </c>
      <c r="V635">
        <v>6162</v>
      </c>
      <c r="W635">
        <v>0</v>
      </c>
      <c r="X635">
        <v>6282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5.8897139645441549E-2</v>
      </c>
      <c r="BO635">
        <v>0</v>
      </c>
      <c r="BP635">
        <v>7.9961474713004785E-2</v>
      </c>
      <c r="BQ635">
        <v>8.5830682721403286E-3</v>
      </c>
      <c r="BR635">
        <v>0</v>
      </c>
      <c r="BS635">
        <v>0</v>
      </c>
      <c r="BT635">
        <v>0</v>
      </c>
      <c r="BU635">
        <v>0</v>
      </c>
      <c r="CD635">
        <v>13</v>
      </c>
      <c r="CE635">
        <v>251</v>
      </c>
      <c r="CF635">
        <v>0</v>
      </c>
      <c r="CH635">
        <v>1290</v>
      </c>
      <c r="CJ635">
        <v>625</v>
      </c>
      <c r="CK635">
        <v>640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3</v>
      </c>
      <c r="CU635">
        <v>7</v>
      </c>
      <c r="CV635">
        <v>7</v>
      </c>
      <c r="CW635">
        <v>3</v>
      </c>
      <c r="CX635">
        <v>1</v>
      </c>
      <c r="CY635">
        <v>1</v>
      </c>
      <c r="CZ635">
        <v>0</v>
      </c>
      <c r="DA635">
        <v>1</v>
      </c>
    </row>
    <row r="636" spans="2:105" x14ac:dyDescent="0.25">
      <c r="B636" t="s">
        <v>850</v>
      </c>
      <c r="C636" s="14">
        <v>163351705</v>
      </c>
      <c r="D636">
        <v>96.83</v>
      </c>
      <c r="E636">
        <v>88.3</v>
      </c>
      <c r="F636">
        <v>8.5299999999999994</v>
      </c>
      <c r="G636">
        <v>4.09</v>
      </c>
      <c r="H636">
        <v>0</v>
      </c>
      <c r="I636">
        <v>69.819999999999993</v>
      </c>
      <c r="J636">
        <v>14.39</v>
      </c>
      <c r="K636" s="18"/>
      <c r="L636">
        <v>2891.5</v>
      </c>
      <c r="M636">
        <v>7.6509999999999998</v>
      </c>
      <c r="N636">
        <v>1.397</v>
      </c>
      <c r="O636">
        <v>10172383</v>
      </c>
      <c r="P636">
        <v>0</v>
      </c>
      <c r="Q636">
        <v>776044</v>
      </c>
      <c r="R636">
        <v>82</v>
      </c>
      <c r="S636">
        <v>0</v>
      </c>
      <c r="T636">
        <v>0</v>
      </c>
      <c r="U636">
        <v>0</v>
      </c>
      <c r="V636">
        <v>5612</v>
      </c>
      <c r="W636">
        <v>2</v>
      </c>
      <c r="X636">
        <v>2108</v>
      </c>
      <c r="Y636">
        <v>1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1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7.5665443887311624E-3</v>
      </c>
      <c r="BG636">
        <v>0</v>
      </c>
      <c r="BH636">
        <v>0.14773548775690315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8.1514321594330322E-2</v>
      </c>
      <c r="BQ636">
        <v>0</v>
      </c>
      <c r="BR636">
        <v>0</v>
      </c>
      <c r="BS636">
        <v>0</v>
      </c>
      <c r="BT636">
        <v>0</v>
      </c>
      <c r="BU636">
        <v>0</v>
      </c>
      <c r="CD636">
        <v>8</v>
      </c>
      <c r="CF636">
        <v>0</v>
      </c>
      <c r="CH636">
        <v>329</v>
      </c>
      <c r="CJ636">
        <v>511</v>
      </c>
      <c r="CK636">
        <v>526</v>
      </c>
      <c r="CL636">
        <v>1</v>
      </c>
      <c r="CM636">
        <v>0</v>
      </c>
      <c r="CN636">
        <v>1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3</v>
      </c>
      <c r="CV636">
        <v>1</v>
      </c>
      <c r="CW636">
        <v>4</v>
      </c>
      <c r="CX636">
        <v>0</v>
      </c>
      <c r="CY636">
        <v>0</v>
      </c>
      <c r="CZ636">
        <v>1</v>
      </c>
      <c r="DA636">
        <v>1</v>
      </c>
    </row>
    <row r="637" spans="2:105" x14ac:dyDescent="0.25">
      <c r="B637" t="s">
        <v>851</v>
      </c>
      <c r="C637" s="14">
        <v>253141103</v>
      </c>
      <c r="D637">
        <v>80.010000000000005</v>
      </c>
      <c r="E637">
        <v>79.28</v>
      </c>
      <c r="F637">
        <v>0.73</v>
      </c>
      <c r="G637">
        <v>76.7</v>
      </c>
      <c r="H637">
        <v>0</v>
      </c>
      <c r="I637">
        <v>2.58</v>
      </c>
      <c r="J637">
        <v>0</v>
      </c>
      <c r="K637" s="18"/>
      <c r="L637">
        <v>1266.5</v>
      </c>
      <c r="M637">
        <v>7.1820000000000004</v>
      </c>
      <c r="N637">
        <v>4.577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1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0.55097671630379563</v>
      </c>
      <c r="BG637">
        <v>0</v>
      </c>
      <c r="BH637">
        <v>1.4755305509395966E-2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CD637" t="s">
        <v>220</v>
      </c>
      <c r="CF637">
        <v>0</v>
      </c>
      <c r="CH637" t="s">
        <v>220</v>
      </c>
      <c r="CJ637" t="s">
        <v>220</v>
      </c>
      <c r="CL637">
        <v>9</v>
      </c>
      <c r="CM637">
        <v>5</v>
      </c>
      <c r="CN637">
        <v>2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</row>
    <row r="638" spans="2:105" x14ac:dyDescent="0.25">
      <c r="B638" t="s">
        <v>852</v>
      </c>
      <c r="C638" s="14">
        <v>253141104</v>
      </c>
      <c r="D638">
        <v>18.04</v>
      </c>
      <c r="E638">
        <v>17.89</v>
      </c>
      <c r="F638">
        <v>0.15</v>
      </c>
      <c r="G638">
        <v>17.89</v>
      </c>
      <c r="H638">
        <v>0</v>
      </c>
      <c r="I638">
        <v>0</v>
      </c>
      <c r="J638">
        <v>0</v>
      </c>
      <c r="K638" s="18"/>
      <c r="L638">
        <v>303.8</v>
      </c>
      <c r="M638">
        <v>1.048</v>
      </c>
      <c r="N638">
        <v>3.3809999999999998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CD638" t="s">
        <v>220</v>
      </c>
      <c r="CF638">
        <v>0</v>
      </c>
      <c r="CH638" t="s">
        <v>220</v>
      </c>
      <c r="CJ638" t="s">
        <v>220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</row>
    <row r="639" spans="2:105" x14ac:dyDescent="0.25">
      <c r="B639" t="s">
        <v>853</v>
      </c>
      <c r="C639" s="14">
        <v>253142101</v>
      </c>
      <c r="D639">
        <v>64.149999999999991</v>
      </c>
      <c r="E639">
        <v>63.01</v>
      </c>
      <c r="F639">
        <v>1.1399999999999999</v>
      </c>
      <c r="G639">
        <v>59.75</v>
      </c>
      <c r="H639">
        <v>0</v>
      </c>
      <c r="I639">
        <v>3.26</v>
      </c>
      <c r="J639">
        <v>0</v>
      </c>
      <c r="K639" s="18"/>
      <c r="L639">
        <v>659.9</v>
      </c>
      <c r="M639">
        <v>1.5820000000000001</v>
      </c>
      <c r="N639">
        <v>4.5880000000000001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8.7322154308576913E-2</v>
      </c>
      <c r="BG639">
        <v>0</v>
      </c>
      <c r="BH639">
        <v>0</v>
      </c>
      <c r="BI639">
        <v>1.8080192875474622E-2</v>
      </c>
      <c r="BJ639">
        <v>0</v>
      </c>
      <c r="BK639">
        <v>0</v>
      </c>
      <c r="BL639">
        <v>0</v>
      </c>
      <c r="BM639">
        <v>0</v>
      </c>
      <c r="BN639">
        <v>1.4846171760996589E-2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CD639" t="s">
        <v>220</v>
      </c>
      <c r="CF639">
        <v>0</v>
      </c>
      <c r="CH639" t="s">
        <v>220</v>
      </c>
      <c r="CJ639" t="s">
        <v>220</v>
      </c>
      <c r="CL639">
        <v>8</v>
      </c>
      <c r="CM639">
        <v>1</v>
      </c>
      <c r="CN639">
        <v>0</v>
      </c>
      <c r="CO639">
        <v>5</v>
      </c>
      <c r="CP639">
        <v>0</v>
      </c>
      <c r="CQ639">
        <v>0</v>
      </c>
      <c r="CR639">
        <v>0</v>
      </c>
      <c r="CS639">
        <v>0</v>
      </c>
      <c r="CT639">
        <v>2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0</v>
      </c>
    </row>
    <row r="640" spans="2:105" x14ac:dyDescent="0.25">
      <c r="B640" t="s">
        <v>854</v>
      </c>
      <c r="C640" s="14">
        <v>253142102</v>
      </c>
      <c r="D640">
        <v>36.860000000000007</v>
      </c>
      <c r="E640">
        <v>35.770000000000003</v>
      </c>
      <c r="F640">
        <v>1.0900000000000001</v>
      </c>
      <c r="G640">
        <v>35.770000000000003</v>
      </c>
      <c r="H640">
        <v>0</v>
      </c>
      <c r="I640">
        <v>0</v>
      </c>
      <c r="J640">
        <v>0</v>
      </c>
      <c r="K640" s="18"/>
      <c r="L640">
        <v>1094.9000000000001</v>
      </c>
      <c r="M640">
        <v>6.2709999999999999</v>
      </c>
      <c r="N640">
        <v>2.4020000000000001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CD640" t="s">
        <v>220</v>
      </c>
      <c r="CF640">
        <v>0</v>
      </c>
      <c r="CH640" t="s">
        <v>220</v>
      </c>
      <c r="CJ640" t="s">
        <v>220</v>
      </c>
      <c r="CL640">
        <v>0</v>
      </c>
      <c r="CM640">
        <v>0</v>
      </c>
      <c r="CN640">
        <v>0</v>
      </c>
      <c r="CO640">
        <v>3</v>
      </c>
      <c r="CP640">
        <v>0</v>
      </c>
      <c r="CQ640">
        <v>0</v>
      </c>
      <c r="CR640">
        <v>0</v>
      </c>
      <c r="CS640">
        <v>0</v>
      </c>
      <c r="CT640">
        <v>0</v>
      </c>
      <c r="CU640">
        <v>0</v>
      </c>
      <c r="CV640">
        <v>0</v>
      </c>
      <c r="CW640">
        <v>0</v>
      </c>
      <c r="CX640">
        <v>0</v>
      </c>
      <c r="CY640">
        <v>0</v>
      </c>
      <c r="CZ640">
        <v>0</v>
      </c>
      <c r="DA640">
        <v>0</v>
      </c>
    </row>
    <row r="641" spans="2:105" x14ac:dyDescent="0.25">
      <c r="B641" t="s">
        <v>855</v>
      </c>
      <c r="C641" s="14">
        <v>252421102</v>
      </c>
      <c r="D641">
        <v>61.72</v>
      </c>
      <c r="E641">
        <v>61.33</v>
      </c>
      <c r="F641">
        <v>0.39</v>
      </c>
      <c r="G641">
        <v>61.33</v>
      </c>
      <c r="H641">
        <v>0</v>
      </c>
      <c r="I641">
        <v>0</v>
      </c>
      <c r="J641">
        <v>0</v>
      </c>
      <c r="K641" s="18"/>
      <c r="L641">
        <v>396.6</v>
      </c>
      <c r="M641">
        <v>4.2220000000000004</v>
      </c>
      <c r="N641">
        <v>7.0039999999999996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1.9109611838195185E-2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CD641" t="s">
        <v>220</v>
      </c>
      <c r="CF641">
        <v>0</v>
      </c>
      <c r="CH641" t="s">
        <v>220</v>
      </c>
      <c r="CJ641" t="s">
        <v>220</v>
      </c>
      <c r="CL641">
        <v>0</v>
      </c>
      <c r="CM641">
        <v>4</v>
      </c>
      <c r="CN641">
        <v>1</v>
      </c>
      <c r="CO641">
        <v>4</v>
      </c>
      <c r="CP641">
        <v>0</v>
      </c>
      <c r="CQ641">
        <v>0</v>
      </c>
      <c r="CR641">
        <v>0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0</v>
      </c>
    </row>
    <row r="642" spans="2:105" x14ac:dyDescent="0.25">
      <c r="B642" t="s">
        <v>856</v>
      </c>
      <c r="C642" s="14">
        <v>252421105</v>
      </c>
      <c r="D642">
        <v>60.86</v>
      </c>
      <c r="E642">
        <v>60.38</v>
      </c>
      <c r="F642">
        <v>0.48</v>
      </c>
      <c r="G642">
        <v>60.38</v>
      </c>
      <c r="H642">
        <v>0</v>
      </c>
      <c r="I642">
        <v>0</v>
      </c>
      <c r="J642">
        <v>0</v>
      </c>
      <c r="K642" s="18"/>
      <c r="L642">
        <v>20.6</v>
      </c>
      <c r="M642">
        <v>0.13</v>
      </c>
      <c r="N642">
        <v>3.6619999999999999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2.2067348706425113E-2</v>
      </c>
      <c r="BI642">
        <v>0.12766798235682841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0</v>
      </c>
      <c r="CD642" t="s">
        <v>220</v>
      </c>
      <c r="CF642">
        <v>0</v>
      </c>
      <c r="CH642" t="s">
        <v>220</v>
      </c>
      <c r="CJ642" t="s">
        <v>220</v>
      </c>
      <c r="CL642">
        <v>6</v>
      </c>
      <c r="CM642">
        <v>2</v>
      </c>
      <c r="CN642">
        <v>8</v>
      </c>
      <c r="CO642">
        <v>8</v>
      </c>
      <c r="CP642">
        <v>0</v>
      </c>
      <c r="CQ642">
        <v>0</v>
      </c>
      <c r="CR642">
        <v>0</v>
      </c>
      <c r="CS642">
        <v>0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0</v>
      </c>
    </row>
    <row r="643" spans="2:105" x14ac:dyDescent="0.25">
      <c r="B643" t="s">
        <v>857</v>
      </c>
      <c r="C643" s="14">
        <v>252421109</v>
      </c>
      <c r="D643">
        <v>80.69</v>
      </c>
      <c r="E643">
        <v>79.209999999999994</v>
      </c>
      <c r="F643">
        <v>1.48</v>
      </c>
      <c r="G643">
        <v>79.209999999999994</v>
      </c>
      <c r="H643">
        <v>0</v>
      </c>
      <c r="I643">
        <v>0</v>
      </c>
      <c r="J643">
        <v>0</v>
      </c>
      <c r="K643" s="18"/>
      <c r="L643">
        <v>78.400000000000006</v>
      </c>
      <c r="M643">
        <v>1.9630000000000001</v>
      </c>
      <c r="N643">
        <v>7.5789999999999997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1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CD643" t="s">
        <v>220</v>
      </c>
      <c r="CF643">
        <v>0</v>
      </c>
      <c r="CH643" t="s">
        <v>220</v>
      </c>
      <c r="CJ643" t="s">
        <v>220</v>
      </c>
      <c r="CL643">
        <v>7</v>
      </c>
      <c r="CM643">
        <v>1</v>
      </c>
      <c r="CN643">
        <v>0</v>
      </c>
      <c r="CO643">
        <v>10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0</v>
      </c>
    </row>
    <row r="644" spans="2:105" x14ac:dyDescent="0.25">
      <c r="B644" t="s">
        <v>858</v>
      </c>
      <c r="C644" s="14">
        <v>252421111</v>
      </c>
      <c r="D644">
        <v>49.419999999999995</v>
      </c>
      <c r="E644">
        <v>48.48</v>
      </c>
      <c r="F644">
        <v>0.94</v>
      </c>
      <c r="G644">
        <v>48.48</v>
      </c>
      <c r="H644">
        <v>0</v>
      </c>
      <c r="I644">
        <v>0</v>
      </c>
      <c r="J644">
        <v>0</v>
      </c>
      <c r="K644" s="18"/>
      <c r="L644">
        <v>60.6</v>
      </c>
      <c r="M644">
        <v>0.221</v>
      </c>
      <c r="N644">
        <v>1.6930000000000001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2.4668120948485226E-2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CD644" t="s">
        <v>220</v>
      </c>
      <c r="CF644">
        <v>0</v>
      </c>
      <c r="CH644" t="s">
        <v>220</v>
      </c>
      <c r="CJ644" t="s">
        <v>220</v>
      </c>
      <c r="CL644">
        <v>0</v>
      </c>
      <c r="CM644">
        <v>1</v>
      </c>
      <c r="CN644">
        <v>1</v>
      </c>
      <c r="CO644">
        <v>5</v>
      </c>
      <c r="CP644">
        <v>0</v>
      </c>
      <c r="CQ644">
        <v>0</v>
      </c>
      <c r="CR644">
        <v>0</v>
      </c>
      <c r="CS644">
        <v>0</v>
      </c>
      <c r="CT644">
        <v>0</v>
      </c>
      <c r="CU644">
        <v>0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0</v>
      </c>
    </row>
    <row r="645" spans="2:105" x14ac:dyDescent="0.25">
      <c r="B645" t="s">
        <v>859</v>
      </c>
      <c r="C645" s="14">
        <v>252421112</v>
      </c>
      <c r="D645">
        <v>76.72</v>
      </c>
      <c r="E645">
        <v>76.03</v>
      </c>
      <c r="F645">
        <v>0.69</v>
      </c>
      <c r="G645">
        <v>76.03</v>
      </c>
      <c r="H645">
        <v>0</v>
      </c>
      <c r="I645">
        <v>0</v>
      </c>
      <c r="J645">
        <v>0</v>
      </c>
      <c r="K645" s="18"/>
      <c r="L645">
        <v>28.5</v>
      </c>
      <c r="M645">
        <v>0.83</v>
      </c>
      <c r="N645">
        <v>4.5129999999999999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0.12643832569187943</v>
      </c>
      <c r="BG645">
        <v>2.3587079776265119E-2</v>
      </c>
      <c r="BH645">
        <v>0.11580199096962099</v>
      </c>
      <c r="BI645">
        <v>2.2815406684909435E-2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CD645">
        <v>68</v>
      </c>
      <c r="CF645">
        <v>0</v>
      </c>
      <c r="CH645" t="s">
        <v>220</v>
      </c>
      <c r="CJ645" t="s">
        <v>220</v>
      </c>
      <c r="CL645">
        <v>6</v>
      </c>
      <c r="CM645">
        <v>4</v>
      </c>
      <c r="CN645">
        <v>5</v>
      </c>
      <c r="CO645">
        <v>12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0</v>
      </c>
      <c r="DA645">
        <v>0</v>
      </c>
    </row>
    <row r="646" spans="2:105" x14ac:dyDescent="0.25">
      <c r="B646" t="s">
        <v>860</v>
      </c>
      <c r="C646" s="14">
        <v>252421113</v>
      </c>
      <c r="D646">
        <v>84.47999999999999</v>
      </c>
      <c r="E646">
        <v>83.52</v>
      </c>
      <c r="F646">
        <v>0.96</v>
      </c>
      <c r="G646">
        <v>83.52</v>
      </c>
      <c r="H646">
        <v>0</v>
      </c>
      <c r="I646">
        <v>0</v>
      </c>
      <c r="J646">
        <v>0</v>
      </c>
      <c r="K646" s="18"/>
      <c r="L646">
        <v>20.399999999999999</v>
      </c>
      <c r="M646">
        <v>0.63700000000000001</v>
      </c>
      <c r="N646">
        <v>2.3319999999999999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34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1.0555351780282501E-2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0</v>
      </c>
      <c r="BS646">
        <v>0</v>
      </c>
      <c r="BT646">
        <v>0</v>
      </c>
      <c r="BU646">
        <v>0</v>
      </c>
      <c r="CD646" t="s">
        <v>220</v>
      </c>
      <c r="CF646">
        <v>0</v>
      </c>
      <c r="CH646" t="s">
        <v>220</v>
      </c>
      <c r="CJ646" t="s">
        <v>220</v>
      </c>
      <c r="CL646">
        <v>4</v>
      </c>
      <c r="CM646">
        <v>1</v>
      </c>
      <c r="CN646">
        <v>5</v>
      </c>
      <c r="CO646">
        <v>1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0</v>
      </c>
      <c r="DA646">
        <v>0</v>
      </c>
    </row>
    <row r="647" spans="2:105" x14ac:dyDescent="0.25">
      <c r="B647" t="s">
        <v>861</v>
      </c>
      <c r="C647" s="14">
        <v>103341101</v>
      </c>
      <c r="D647">
        <v>43.41</v>
      </c>
      <c r="E647">
        <v>43.01</v>
      </c>
      <c r="F647">
        <v>0.4</v>
      </c>
      <c r="G647">
        <v>43.01</v>
      </c>
      <c r="H647">
        <v>0</v>
      </c>
      <c r="I647">
        <v>0</v>
      </c>
      <c r="J647">
        <v>0</v>
      </c>
      <c r="K647" s="18"/>
      <c r="L647">
        <v>321.39999999999998</v>
      </c>
      <c r="M647">
        <v>2.5049999999999999</v>
      </c>
      <c r="N647">
        <v>4.8140000000000001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3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CD647" t="s">
        <v>220</v>
      </c>
      <c r="CF647">
        <v>0</v>
      </c>
      <c r="CH647" t="s">
        <v>220</v>
      </c>
      <c r="CJ647" t="s">
        <v>220</v>
      </c>
      <c r="CL647">
        <v>1</v>
      </c>
      <c r="CM647">
        <v>1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  <c r="CT647">
        <v>0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0</v>
      </c>
    </row>
    <row r="648" spans="2:105" x14ac:dyDescent="0.25">
      <c r="B648" t="s">
        <v>862</v>
      </c>
      <c r="C648" s="14">
        <v>22640401</v>
      </c>
      <c r="D648">
        <v>6.1800000000000006</v>
      </c>
      <c r="E648">
        <v>5.65</v>
      </c>
      <c r="F648">
        <v>0.53</v>
      </c>
      <c r="G648">
        <v>5.65</v>
      </c>
      <c r="H648">
        <v>0</v>
      </c>
      <c r="I648">
        <v>0</v>
      </c>
      <c r="J648">
        <v>0</v>
      </c>
      <c r="K648" s="18"/>
      <c r="L648">
        <v>37.5</v>
      </c>
      <c r="M648">
        <v>1.016</v>
      </c>
      <c r="N648">
        <v>0.70099999999999996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  <c r="BU648">
        <v>0</v>
      </c>
      <c r="CD648" t="s">
        <v>220</v>
      </c>
      <c r="CF648">
        <v>0</v>
      </c>
      <c r="CH648" t="s">
        <v>220</v>
      </c>
      <c r="CJ648" t="s">
        <v>220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0</v>
      </c>
      <c r="DA648">
        <v>0</v>
      </c>
    </row>
    <row r="649" spans="2:105" x14ac:dyDescent="0.25">
      <c r="B649" t="s">
        <v>863</v>
      </c>
      <c r="C649" s="14">
        <v>22641101</v>
      </c>
      <c r="D649">
        <v>8.48</v>
      </c>
      <c r="E649">
        <v>3.42</v>
      </c>
      <c r="F649">
        <v>5.0599999999999996</v>
      </c>
      <c r="G649">
        <v>3.42</v>
      </c>
      <c r="H649">
        <v>0</v>
      </c>
      <c r="I649">
        <v>0</v>
      </c>
      <c r="J649">
        <v>0</v>
      </c>
      <c r="K649" s="18"/>
      <c r="L649">
        <v>69.400000000000006</v>
      </c>
      <c r="M649">
        <v>0.755</v>
      </c>
      <c r="N649">
        <v>0.625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CD649">
        <v>37</v>
      </c>
      <c r="CE649">
        <v>161</v>
      </c>
      <c r="CF649">
        <v>0</v>
      </c>
      <c r="CH649" t="s">
        <v>220</v>
      </c>
      <c r="CJ649" t="s">
        <v>220</v>
      </c>
      <c r="CL649">
        <v>5</v>
      </c>
      <c r="CM649">
        <v>0</v>
      </c>
      <c r="CN649">
        <v>0</v>
      </c>
      <c r="CO649">
        <v>1</v>
      </c>
      <c r="CP649">
        <v>0</v>
      </c>
      <c r="CQ649">
        <v>0</v>
      </c>
      <c r="CR649">
        <v>0</v>
      </c>
      <c r="CS649">
        <v>0</v>
      </c>
      <c r="CT649">
        <v>0</v>
      </c>
      <c r="CU649">
        <v>0</v>
      </c>
      <c r="CV649">
        <v>0</v>
      </c>
      <c r="CW649">
        <v>0</v>
      </c>
      <c r="CX649">
        <v>0</v>
      </c>
      <c r="CY649">
        <v>0</v>
      </c>
      <c r="CZ649">
        <v>0</v>
      </c>
      <c r="DA649">
        <v>0</v>
      </c>
    </row>
    <row r="650" spans="2:105" x14ac:dyDescent="0.25">
      <c r="B650" t="s">
        <v>864</v>
      </c>
      <c r="C650" s="14">
        <v>22641102</v>
      </c>
      <c r="D650">
        <v>15.7</v>
      </c>
      <c r="E650">
        <v>7.55</v>
      </c>
      <c r="F650">
        <v>8.15</v>
      </c>
      <c r="G650">
        <v>7.55</v>
      </c>
      <c r="H650">
        <v>0</v>
      </c>
      <c r="I650">
        <v>0</v>
      </c>
      <c r="J650">
        <v>0</v>
      </c>
      <c r="K650" s="18"/>
      <c r="L650">
        <v>247.9</v>
      </c>
      <c r="M650">
        <v>1.474</v>
      </c>
      <c r="N650">
        <v>1.9119999999999999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1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7.7265970404143992E-3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CD650" t="s">
        <v>220</v>
      </c>
      <c r="CE650">
        <v>14</v>
      </c>
      <c r="CF650">
        <v>0</v>
      </c>
      <c r="CH650" t="s">
        <v>220</v>
      </c>
      <c r="CJ650" t="s">
        <v>220</v>
      </c>
      <c r="CL650">
        <v>9</v>
      </c>
      <c r="CM650">
        <v>7</v>
      </c>
      <c r="CN650">
        <v>5</v>
      </c>
      <c r="CO650">
        <v>5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0</v>
      </c>
      <c r="DA650">
        <v>0</v>
      </c>
    </row>
    <row r="651" spans="2:105" x14ac:dyDescent="0.25">
      <c r="B651" t="s">
        <v>865</v>
      </c>
      <c r="C651" s="14">
        <v>22641103</v>
      </c>
      <c r="D651">
        <v>8.33</v>
      </c>
      <c r="E651">
        <v>4.7300000000000004</v>
      </c>
      <c r="F651">
        <v>3.6</v>
      </c>
      <c r="G651">
        <v>4.7300000000000004</v>
      </c>
      <c r="H651">
        <v>0</v>
      </c>
      <c r="I651">
        <v>0</v>
      </c>
      <c r="J651">
        <v>0</v>
      </c>
      <c r="K651" s="18"/>
      <c r="L651">
        <v>4.2</v>
      </c>
      <c r="M651">
        <v>4.5999999999999999E-2</v>
      </c>
      <c r="N651">
        <v>1.0249999999999999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CD651" t="s">
        <v>220</v>
      </c>
      <c r="CF651">
        <v>0</v>
      </c>
      <c r="CH651" t="s">
        <v>220</v>
      </c>
      <c r="CJ651" t="s">
        <v>220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</row>
    <row r="652" spans="2:105" x14ac:dyDescent="0.25">
      <c r="B652" t="s">
        <v>866</v>
      </c>
      <c r="C652" s="14">
        <v>22641104</v>
      </c>
      <c r="D652">
        <v>20.85</v>
      </c>
      <c r="E652">
        <v>10.98</v>
      </c>
      <c r="F652">
        <v>9.8699999999999992</v>
      </c>
      <c r="G652">
        <v>10.98</v>
      </c>
      <c r="H652">
        <v>0</v>
      </c>
      <c r="I652">
        <v>0</v>
      </c>
      <c r="J652">
        <v>0</v>
      </c>
      <c r="K652" s="18"/>
      <c r="L652">
        <v>416.1</v>
      </c>
      <c r="M652">
        <v>2.8650000000000002</v>
      </c>
      <c r="N652">
        <v>3.5219999999999998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7.4294439730373779E-2</v>
      </c>
      <c r="BH652">
        <v>0.29235880124670194</v>
      </c>
      <c r="BI652">
        <v>4.2347888892514202E-2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CD652" t="s">
        <v>220</v>
      </c>
      <c r="CF652">
        <v>0</v>
      </c>
      <c r="CH652" t="s">
        <v>220</v>
      </c>
      <c r="CJ652" t="s">
        <v>220</v>
      </c>
      <c r="CL652">
        <v>4</v>
      </c>
      <c r="CM652">
        <v>1</v>
      </c>
      <c r="CN652">
        <v>8</v>
      </c>
      <c r="CO652">
        <v>13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</row>
    <row r="653" spans="2:105" x14ac:dyDescent="0.25">
      <c r="B653" t="s">
        <v>867</v>
      </c>
      <c r="C653" s="14">
        <v>22641105</v>
      </c>
      <c r="D653">
        <v>21.19</v>
      </c>
      <c r="E653">
        <v>10.68</v>
      </c>
      <c r="F653">
        <v>10.51</v>
      </c>
      <c r="G653">
        <v>10.68</v>
      </c>
      <c r="H653">
        <v>0</v>
      </c>
      <c r="I653">
        <v>0</v>
      </c>
      <c r="J653">
        <v>0</v>
      </c>
      <c r="K653" s="18"/>
      <c r="L653">
        <v>186.6</v>
      </c>
      <c r="M653">
        <v>1.6</v>
      </c>
      <c r="N653">
        <v>9.8070000000000004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1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0.2605974569092977</v>
      </c>
      <c r="BH653">
        <v>7.5767070471658024E-2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CD653">
        <v>8</v>
      </c>
      <c r="CF653">
        <v>0</v>
      </c>
      <c r="CH653" t="s">
        <v>220</v>
      </c>
      <c r="CJ653" t="s">
        <v>220</v>
      </c>
      <c r="CL653">
        <v>2</v>
      </c>
      <c r="CM653">
        <v>2</v>
      </c>
      <c r="CN653">
        <v>2</v>
      </c>
      <c r="CO653">
        <v>5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</row>
    <row r="654" spans="2:105" x14ac:dyDescent="0.25">
      <c r="B654" t="s">
        <v>868</v>
      </c>
      <c r="C654" s="14">
        <v>22641106</v>
      </c>
      <c r="D654">
        <v>22.46</v>
      </c>
      <c r="E654">
        <v>9.8800000000000008</v>
      </c>
      <c r="F654">
        <v>12.58</v>
      </c>
      <c r="G654">
        <v>9.8800000000000008</v>
      </c>
      <c r="H654">
        <v>0</v>
      </c>
      <c r="I654">
        <v>0</v>
      </c>
      <c r="J654">
        <v>0</v>
      </c>
      <c r="K654" s="18"/>
      <c r="L654">
        <v>215.4</v>
      </c>
      <c r="M654">
        <v>2.5150000000000001</v>
      </c>
      <c r="N654">
        <v>3.9129999999999998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2.5167974691052519E-3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3.6703104032281796E-3</v>
      </c>
      <c r="BG654">
        <v>7.9942929357979323E-3</v>
      </c>
      <c r="BH654">
        <v>0.19254277981958803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CD654">
        <v>580</v>
      </c>
      <c r="CF654">
        <v>0</v>
      </c>
      <c r="CH654" t="s">
        <v>220</v>
      </c>
      <c r="CJ654" t="s">
        <v>220</v>
      </c>
      <c r="CL654">
        <v>6</v>
      </c>
      <c r="CM654">
        <v>3</v>
      </c>
      <c r="CN654">
        <v>11</v>
      </c>
      <c r="CO654">
        <v>6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</row>
    <row r="655" spans="2:105" x14ac:dyDescent="0.25">
      <c r="B655" t="s">
        <v>869</v>
      </c>
      <c r="C655" s="14">
        <v>22641107</v>
      </c>
      <c r="D655">
        <v>11.35</v>
      </c>
      <c r="E655">
        <v>5.3</v>
      </c>
      <c r="F655">
        <v>6.05</v>
      </c>
      <c r="G655">
        <v>5.3</v>
      </c>
      <c r="H655">
        <v>0</v>
      </c>
      <c r="I655">
        <v>0</v>
      </c>
      <c r="J655">
        <v>0</v>
      </c>
      <c r="K655" s="18"/>
      <c r="L655">
        <v>134.9</v>
      </c>
      <c r="M655">
        <v>1.17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0.33399663383771228</v>
      </c>
      <c r="BG655">
        <v>0</v>
      </c>
      <c r="BH655">
        <v>0.2744530987547163</v>
      </c>
      <c r="BI655">
        <v>0.21418396478318416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CD655">
        <v>134</v>
      </c>
      <c r="CF655">
        <v>0</v>
      </c>
      <c r="CH655" t="s">
        <v>220</v>
      </c>
      <c r="CJ655" t="s">
        <v>220</v>
      </c>
      <c r="CL655">
        <v>4</v>
      </c>
      <c r="CM655">
        <v>1</v>
      </c>
      <c r="CN655">
        <v>3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</row>
    <row r="656" spans="2:105" x14ac:dyDescent="0.25">
      <c r="B656" t="s">
        <v>870</v>
      </c>
      <c r="C656" s="14">
        <v>22641108</v>
      </c>
      <c r="D656">
        <v>13.26</v>
      </c>
      <c r="E656">
        <v>2.92</v>
      </c>
      <c r="F656">
        <v>10.34</v>
      </c>
      <c r="G656">
        <v>2.92</v>
      </c>
      <c r="H656">
        <v>0</v>
      </c>
      <c r="I656">
        <v>0</v>
      </c>
      <c r="J656">
        <v>0</v>
      </c>
      <c r="K656" s="18"/>
      <c r="L656">
        <v>122</v>
      </c>
      <c r="M656">
        <v>1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0.14346865059483563</v>
      </c>
      <c r="BG656">
        <v>9.5571315547339115E-3</v>
      </c>
      <c r="BH656">
        <v>0</v>
      </c>
      <c r="BI656">
        <v>0.10630342535510338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CD656" t="s">
        <v>220</v>
      </c>
      <c r="CF656">
        <v>0</v>
      </c>
      <c r="CH656" t="s">
        <v>220</v>
      </c>
      <c r="CJ656" t="s">
        <v>220</v>
      </c>
      <c r="CL656">
        <v>4</v>
      </c>
      <c r="CM656">
        <v>5</v>
      </c>
      <c r="CN656">
        <v>1</v>
      </c>
      <c r="CO656">
        <v>2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0</v>
      </c>
      <c r="DA656">
        <v>0</v>
      </c>
    </row>
    <row r="657" spans="2:105" x14ac:dyDescent="0.25">
      <c r="B657" t="s">
        <v>871</v>
      </c>
      <c r="C657" s="14">
        <v>22641109</v>
      </c>
      <c r="D657">
        <v>8.84</v>
      </c>
      <c r="E657">
        <v>6.23</v>
      </c>
      <c r="F657">
        <v>2.61</v>
      </c>
      <c r="G657">
        <v>6.23</v>
      </c>
      <c r="H657">
        <v>0</v>
      </c>
      <c r="I657">
        <v>0</v>
      </c>
      <c r="J657">
        <v>0</v>
      </c>
      <c r="K657" s="18"/>
      <c r="L657">
        <v>165.7</v>
      </c>
      <c r="M657">
        <v>1.2270000000000001</v>
      </c>
      <c r="N657">
        <v>0.999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8.3168269201846709E-2</v>
      </c>
      <c r="BH657">
        <v>5.3944492662153839E-3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CD657">
        <v>237</v>
      </c>
      <c r="CF657">
        <v>0</v>
      </c>
      <c r="CH657" t="s">
        <v>220</v>
      </c>
      <c r="CJ657" t="s">
        <v>220</v>
      </c>
      <c r="CL657">
        <v>2</v>
      </c>
      <c r="CM657">
        <v>3</v>
      </c>
      <c r="CN657">
        <v>2</v>
      </c>
      <c r="CO657">
        <v>0</v>
      </c>
      <c r="CP657">
        <v>0</v>
      </c>
      <c r="CQ657">
        <v>0</v>
      </c>
      <c r="CR657">
        <v>0</v>
      </c>
      <c r="CS657">
        <v>0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0</v>
      </c>
    </row>
    <row r="658" spans="2:105" x14ac:dyDescent="0.25">
      <c r="B658" t="s">
        <v>872</v>
      </c>
      <c r="C658" s="14">
        <v>22641110</v>
      </c>
      <c r="D658">
        <v>17.41</v>
      </c>
      <c r="E658">
        <v>1.78</v>
      </c>
      <c r="F658">
        <v>15.63</v>
      </c>
      <c r="G658">
        <v>1.78</v>
      </c>
      <c r="H658">
        <v>0</v>
      </c>
      <c r="I658">
        <v>0</v>
      </c>
      <c r="J658">
        <v>0</v>
      </c>
      <c r="K658" s="18"/>
      <c r="L658">
        <v>965.5</v>
      </c>
      <c r="M658">
        <v>3.5059999999999998</v>
      </c>
      <c r="N658">
        <v>0.93500000000000005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8.7177164430459267E-2</v>
      </c>
      <c r="BG658">
        <v>0</v>
      </c>
      <c r="BH658">
        <v>2.8834992119956368E-2</v>
      </c>
      <c r="BI658">
        <v>0.52392379623587881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CD658" t="s">
        <v>220</v>
      </c>
      <c r="CF658">
        <v>0</v>
      </c>
      <c r="CH658" t="s">
        <v>220</v>
      </c>
      <c r="CJ658" t="s">
        <v>220</v>
      </c>
      <c r="CL658">
        <v>4</v>
      </c>
      <c r="CM658">
        <v>4</v>
      </c>
      <c r="CN658">
        <v>5</v>
      </c>
      <c r="CO658">
        <v>6</v>
      </c>
      <c r="CP658">
        <v>0</v>
      </c>
      <c r="CQ658">
        <v>0</v>
      </c>
      <c r="CR658">
        <v>0</v>
      </c>
      <c r="CS658">
        <v>0</v>
      </c>
      <c r="CT658">
        <v>0</v>
      </c>
      <c r="CU658">
        <v>0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0</v>
      </c>
    </row>
    <row r="659" spans="2:105" x14ac:dyDescent="0.25">
      <c r="B659" t="s">
        <v>873</v>
      </c>
      <c r="C659" s="14">
        <v>22641111</v>
      </c>
      <c r="D659">
        <v>14.87</v>
      </c>
      <c r="E659">
        <v>6.94</v>
      </c>
      <c r="F659">
        <v>7.93</v>
      </c>
      <c r="G659">
        <v>6.94</v>
      </c>
      <c r="H659">
        <v>0</v>
      </c>
      <c r="I659">
        <v>0</v>
      </c>
      <c r="J659">
        <v>0</v>
      </c>
      <c r="K659" s="18"/>
      <c r="L659">
        <v>134.80000000000001</v>
      </c>
      <c r="M659">
        <v>1.712</v>
      </c>
      <c r="N659">
        <v>0.80600000000000005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3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5.6842973541891897E-3</v>
      </c>
      <c r="BH659">
        <v>0.18091629294175077</v>
      </c>
      <c r="BI659">
        <v>6.9629533425147466E-2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CD659">
        <v>285</v>
      </c>
      <c r="CF659">
        <v>0</v>
      </c>
      <c r="CH659" t="s">
        <v>220</v>
      </c>
      <c r="CJ659" t="s">
        <v>220</v>
      </c>
      <c r="CL659">
        <v>1</v>
      </c>
      <c r="CM659">
        <v>5</v>
      </c>
      <c r="CN659">
        <v>7</v>
      </c>
      <c r="CO659">
        <v>2</v>
      </c>
      <c r="CP659">
        <v>0</v>
      </c>
      <c r="CQ659">
        <v>0</v>
      </c>
      <c r="CR659">
        <v>0</v>
      </c>
      <c r="CS659">
        <v>0</v>
      </c>
      <c r="CT659">
        <v>0</v>
      </c>
      <c r="CU659">
        <v>0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</row>
    <row r="660" spans="2:105" x14ac:dyDescent="0.25">
      <c r="B660" t="s">
        <v>874</v>
      </c>
      <c r="C660" s="14">
        <v>22641112</v>
      </c>
      <c r="D660">
        <v>21.4</v>
      </c>
      <c r="E660">
        <v>14.04</v>
      </c>
      <c r="F660">
        <v>7.36</v>
      </c>
      <c r="G660">
        <v>14.04</v>
      </c>
      <c r="H660">
        <v>0</v>
      </c>
      <c r="I660">
        <v>0</v>
      </c>
      <c r="J660">
        <v>0</v>
      </c>
      <c r="K660" s="18"/>
      <c r="L660">
        <v>1199.2</v>
      </c>
      <c r="M660">
        <v>3.0590000000000002</v>
      </c>
      <c r="N660">
        <v>5.3230000000000004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7.7697430700592483E-3</v>
      </c>
      <c r="BG660">
        <v>0</v>
      </c>
      <c r="BH660">
        <v>0</v>
      </c>
      <c r="BI660">
        <v>0.23357953816006061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CD660" t="s">
        <v>220</v>
      </c>
      <c r="CE660">
        <v>1</v>
      </c>
      <c r="CF660">
        <v>0</v>
      </c>
      <c r="CH660" t="s">
        <v>220</v>
      </c>
      <c r="CI660">
        <v>38</v>
      </c>
      <c r="CJ660" t="s">
        <v>220</v>
      </c>
      <c r="CL660">
        <v>3</v>
      </c>
      <c r="CM660">
        <v>4</v>
      </c>
      <c r="CN660">
        <v>6</v>
      </c>
      <c r="CO660">
        <v>14</v>
      </c>
      <c r="CP660">
        <v>0</v>
      </c>
      <c r="CQ660">
        <v>0</v>
      </c>
      <c r="CR660">
        <v>0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0</v>
      </c>
      <c r="DA660">
        <v>0</v>
      </c>
    </row>
    <row r="661" spans="2:105" x14ac:dyDescent="0.25">
      <c r="B661" t="s">
        <v>875</v>
      </c>
      <c r="C661" s="14">
        <v>22641115</v>
      </c>
      <c r="D661">
        <v>0.05</v>
      </c>
      <c r="E661">
        <v>0.03</v>
      </c>
      <c r="F661">
        <v>0.02</v>
      </c>
      <c r="G661">
        <v>0.03</v>
      </c>
      <c r="H661">
        <v>0</v>
      </c>
      <c r="I661">
        <v>0</v>
      </c>
      <c r="J661">
        <v>0</v>
      </c>
      <c r="K661" s="18"/>
      <c r="L661">
        <v>155160</v>
      </c>
      <c r="M661">
        <v>5172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CD661" t="s">
        <v>220</v>
      </c>
      <c r="CF661">
        <v>0</v>
      </c>
      <c r="CH661" t="s">
        <v>220</v>
      </c>
      <c r="CJ661" t="s">
        <v>220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0</v>
      </c>
      <c r="CU661">
        <v>0</v>
      </c>
      <c r="CV661">
        <v>0</v>
      </c>
      <c r="CW661">
        <v>0</v>
      </c>
      <c r="CX661">
        <v>0</v>
      </c>
      <c r="CY661">
        <v>0</v>
      </c>
      <c r="CZ661">
        <v>0</v>
      </c>
      <c r="DA661">
        <v>0</v>
      </c>
    </row>
    <row r="662" spans="2:105" x14ac:dyDescent="0.25">
      <c r="B662" t="s">
        <v>876</v>
      </c>
      <c r="C662" s="14">
        <v>62041101</v>
      </c>
      <c r="D662">
        <v>58.61</v>
      </c>
      <c r="E662">
        <v>37.54</v>
      </c>
      <c r="F662">
        <v>21.07</v>
      </c>
      <c r="G662">
        <v>37.54</v>
      </c>
      <c r="H662">
        <v>0</v>
      </c>
      <c r="I662">
        <v>0</v>
      </c>
      <c r="J662">
        <v>0</v>
      </c>
      <c r="K662" s="18"/>
      <c r="L662">
        <v>738</v>
      </c>
      <c r="M662">
        <v>0.57599999999999996</v>
      </c>
      <c r="N662">
        <v>0.222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4.7193585984740841E-2</v>
      </c>
      <c r="BH662">
        <v>0</v>
      </c>
      <c r="BI662">
        <v>0.12390895277831106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CD662" t="s">
        <v>220</v>
      </c>
      <c r="CE662">
        <v>242</v>
      </c>
      <c r="CF662">
        <v>0</v>
      </c>
      <c r="CH662" t="s">
        <v>220</v>
      </c>
      <c r="CI662">
        <v>13</v>
      </c>
      <c r="CJ662" t="s">
        <v>220</v>
      </c>
      <c r="CL662">
        <v>0</v>
      </c>
      <c r="CM662">
        <v>2</v>
      </c>
      <c r="CN662">
        <v>5</v>
      </c>
      <c r="CO662">
        <v>8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0</v>
      </c>
    </row>
    <row r="663" spans="2:105" x14ac:dyDescent="0.25">
      <c r="B663" t="s">
        <v>877</v>
      </c>
      <c r="C663" s="14">
        <v>62041102</v>
      </c>
      <c r="D663">
        <v>24.87</v>
      </c>
      <c r="E663">
        <v>6.46</v>
      </c>
      <c r="F663">
        <v>18.41</v>
      </c>
      <c r="G663">
        <v>6.46</v>
      </c>
      <c r="H663">
        <v>0</v>
      </c>
      <c r="I663">
        <v>0</v>
      </c>
      <c r="J663">
        <v>0</v>
      </c>
      <c r="K663" s="18"/>
      <c r="L663">
        <v>171.8</v>
      </c>
      <c r="M663">
        <v>0.16800000000000001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0.15909055269876313</v>
      </c>
      <c r="BH663">
        <v>9.9730106853182385E-2</v>
      </c>
      <c r="BI663">
        <v>7.4565640432827845E-2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CD663" t="s">
        <v>220</v>
      </c>
      <c r="CE663">
        <v>28</v>
      </c>
      <c r="CF663">
        <v>0</v>
      </c>
      <c r="CH663" t="s">
        <v>220</v>
      </c>
      <c r="CI663">
        <v>7</v>
      </c>
      <c r="CJ663" t="s">
        <v>220</v>
      </c>
      <c r="CL663">
        <v>1</v>
      </c>
      <c r="CM663">
        <v>6</v>
      </c>
      <c r="CN663">
        <v>12</v>
      </c>
      <c r="CO663">
        <v>1</v>
      </c>
      <c r="CP663">
        <v>0</v>
      </c>
      <c r="CQ663">
        <v>0</v>
      </c>
      <c r="CR663">
        <v>0</v>
      </c>
      <c r="CS663">
        <v>0</v>
      </c>
      <c r="CT663">
        <v>0</v>
      </c>
      <c r="CU663">
        <v>0</v>
      </c>
      <c r="CV663">
        <v>0</v>
      </c>
      <c r="CW663">
        <v>0</v>
      </c>
      <c r="CX663">
        <v>0</v>
      </c>
      <c r="CY663">
        <v>0</v>
      </c>
      <c r="CZ663">
        <v>0</v>
      </c>
      <c r="DA663">
        <v>0</v>
      </c>
    </row>
    <row r="664" spans="2:105" x14ac:dyDescent="0.25">
      <c r="B664" t="s">
        <v>878</v>
      </c>
      <c r="C664" s="14">
        <v>62041103</v>
      </c>
      <c r="D664">
        <v>27.65</v>
      </c>
      <c r="E664">
        <v>5.86</v>
      </c>
      <c r="F664">
        <v>21.79</v>
      </c>
      <c r="G664">
        <v>5.86</v>
      </c>
      <c r="H664">
        <v>0</v>
      </c>
      <c r="I664">
        <v>0</v>
      </c>
      <c r="J664">
        <v>0</v>
      </c>
      <c r="K664" s="18"/>
      <c r="L664">
        <v>77.7</v>
      </c>
      <c r="M664">
        <v>9.4E-2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9.6963195350018405E-2</v>
      </c>
      <c r="BG664">
        <v>0</v>
      </c>
      <c r="BH664">
        <v>0.29170330574796499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  <c r="BU664">
        <v>0</v>
      </c>
      <c r="CD664" t="s">
        <v>220</v>
      </c>
      <c r="CE664">
        <v>23</v>
      </c>
      <c r="CF664">
        <v>0</v>
      </c>
      <c r="CH664" t="s">
        <v>220</v>
      </c>
      <c r="CI664">
        <v>347</v>
      </c>
      <c r="CJ664" t="s">
        <v>220</v>
      </c>
      <c r="CL664">
        <v>1</v>
      </c>
      <c r="CM664">
        <v>0</v>
      </c>
      <c r="CN664">
        <v>12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0</v>
      </c>
      <c r="DA664">
        <v>0</v>
      </c>
    </row>
    <row r="665" spans="2:105" x14ac:dyDescent="0.25">
      <c r="B665" t="s">
        <v>879</v>
      </c>
      <c r="C665" s="14">
        <v>62041104</v>
      </c>
      <c r="D665">
        <v>20.69</v>
      </c>
      <c r="E665">
        <v>5.72</v>
      </c>
      <c r="F665">
        <v>14.97</v>
      </c>
      <c r="G665">
        <v>5.72</v>
      </c>
      <c r="H665">
        <v>0</v>
      </c>
      <c r="I665">
        <v>0</v>
      </c>
      <c r="J665">
        <v>0</v>
      </c>
      <c r="K665" s="18"/>
      <c r="L665">
        <v>644.70000000000005</v>
      </c>
      <c r="M665">
        <v>2.2829999999999999</v>
      </c>
      <c r="N665">
        <v>1.9670000000000001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4.8057176677028636E-3</v>
      </c>
      <c r="BG665">
        <v>0</v>
      </c>
      <c r="BH665">
        <v>6.0134829078429729E-2</v>
      </c>
      <c r="BI665">
        <v>0.28079350376362144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CD665" t="s">
        <v>220</v>
      </c>
      <c r="CE665">
        <v>11</v>
      </c>
      <c r="CF665">
        <v>0</v>
      </c>
      <c r="CH665" t="s">
        <v>220</v>
      </c>
      <c r="CI665">
        <v>455</v>
      </c>
      <c r="CJ665" t="s">
        <v>220</v>
      </c>
      <c r="CL665">
        <v>5</v>
      </c>
      <c r="CM665">
        <v>1</v>
      </c>
      <c r="CN665">
        <v>1</v>
      </c>
      <c r="CO665">
        <v>4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</row>
    <row r="666" spans="2:105" x14ac:dyDescent="0.25">
      <c r="B666" t="s">
        <v>880</v>
      </c>
      <c r="C666" s="14">
        <v>62041105</v>
      </c>
      <c r="D666">
        <v>17.309999999999999</v>
      </c>
      <c r="E666">
        <v>8.0299999999999994</v>
      </c>
      <c r="F666">
        <v>9.2799999999999994</v>
      </c>
      <c r="G666">
        <v>8.0299999999999994</v>
      </c>
      <c r="H666">
        <v>0</v>
      </c>
      <c r="I666">
        <v>0</v>
      </c>
      <c r="J666">
        <v>0</v>
      </c>
      <c r="K666" s="18"/>
      <c r="L666">
        <v>903</v>
      </c>
      <c r="M666">
        <v>1.1160000000000001</v>
      </c>
      <c r="N666">
        <v>2.7959999999999998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5.5389500080129606E-2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0</v>
      </c>
      <c r="CD666" t="s">
        <v>220</v>
      </c>
      <c r="CF666">
        <v>0</v>
      </c>
      <c r="CH666" t="s">
        <v>220</v>
      </c>
      <c r="CJ666" t="s">
        <v>220</v>
      </c>
      <c r="CL666">
        <v>0</v>
      </c>
      <c r="CM666">
        <v>0</v>
      </c>
      <c r="CN666">
        <v>0</v>
      </c>
      <c r="CO666">
        <v>3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0</v>
      </c>
      <c r="DA666">
        <v>0</v>
      </c>
    </row>
    <row r="667" spans="2:105" x14ac:dyDescent="0.25">
      <c r="B667" t="s">
        <v>881</v>
      </c>
      <c r="C667" s="14">
        <v>62041106</v>
      </c>
      <c r="D667">
        <v>56.7</v>
      </c>
      <c r="E667">
        <v>42.56</v>
      </c>
      <c r="F667">
        <v>14.14</v>
      </c>
      <c r="G667">
        <v>42.56</v>
      </c>
      <c r="H667">
        <v>0</v>
      </c>
      <c r="I667">
        <v>0</v>
      </c>
      <c r="J667">
        <v>0</v>
      </c>
      <c r="K667" s="18"/>
      <c r="L667">
        <v>539.6</v>
      </c>
      <c r="M667">
        <v>2.6110000000000002</v>
      </c>
      <c r="N667">
        <v>2.0510000000000002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4.5900930838455339E-2</v>
      </c>
      <c r="BG667">
        <v>0</v>
      </c>
      <c r="BH667">
        <v>8.0384163420009324E-3</v>
      </c>
      <c r="BI667">
        <v>6.0025630185387889E-2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CD667" t="s">
        <v>220</v>
      </c>
      <c r="CF667">
        <v>0</v>
      </c>
      <c r="CH667" t="s">
        <v>220</v>
      </c>
      <c r="CJ667" t="s">
        <v>220</v>
      </c>
      <c r="CL667">
        <v>5</v>
      </c>
      <c r="CM667">
        <v>5</v>
      </c>
      <c r="CN667">
        <v>4</v>
      </c>
      <c r="CO667">
        <v>3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0</v>
      </c>
    </row>
    <row r="668" spans="2:105" x14ac:dyDescent="0.25">
      <c r="B668" t="s">
        <v>882</v>
      </c>
      <c r="C668" s="14">
        <v>62041107</v>
      </c>
      <c r="D668">
        <v>88.449999999999989</v>
      </c>
      <c r="E668">
        <v>84.35</v>
      </c>
      <c r="F668">
        <v>4.0999999999999996</v>
      </c>
      <c r="G668">
        <v>84.35</v>
      </c>
      <c r="H668">
        <v>0</v>
      </c>
      <c r="I668">
        <v>0</v>
      </c>
      <c r="J668">
        <v>0</v>
      </c>
      <c r="K668" s="18"/>
      <c r="L668">
        <v>606.9</v>
      </c>
      <c r="M668">
        <v>1.333</v>
      </c>
      <c r="N668">
        <v>9.1590000000000007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3.6515886487571633E-2</v>
      </c>
      <c r="BG668">
        <v>0</v>
      </c>
      <c r="BH668">
        <v>1.3190309420884724E-2</v>
      </c>
      <c r="BI668">
        <v>9.1751061799745057E-2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CD668">
        <v>213</v>
      </c>
      <c r="CF668">
        <v>0</v>
      </c>
      <c r="CH668" t="s">
        <v>220</v>
      </c>
      <c r="CJ668" t="s">
        <v>220</v>
      </c>
      <c r="CL668">
        <v>5</v>
      </c>
      <c r="CM668">
        <v>2</v>
      </c>
      <c r="CN668">
        <v>3</v>
      </c>
      <c r="CO668">
        <v>13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0</v>
      </c>
      <c r="DA668">
        <v>0</v>
      </c>
    </row>
    <row r="669" spans="2:105" x14ac:dyDescent="0.25">
      <c r="B669" t="s">
        <v>883</v>
      </c>
      <c r="C669" s="14">
        <v>62041108</v>
      </c>
      <c r="D669">
        <v>22.07</v>
      </c>
      <c r="E669">
        <v>3.34</v>
      </c>
      <c r="F669">
        <v>18.73</v>
      </c>
      <c r="G669">
        <v>3.34</v>
      </c>
      <c r="H669">
        <v>0</v>
      </c>
      <c r="I669">
        <v>0</v>
      </c>
      <c r="J669">
        <v>0</v>
      </c>
      <c r="K669" s="18"/>
      <c r="L669">
        <v>86.5</v>
      </c>
      <c r="M669">
        <v>1.0109999999999999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3.8050925801543004E-3</v>
      </c>
      <c r="BG669">
        <v>0.12680255366451393</v>
      </c>
      <c r="BH669">
        <v>0</v>
      </c>
      <c r="BI669">
        <v>0.23355505998432632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CD669" t="s">
        <v>220</v>
      </c>
      <c r="CE669">
        <v>130</v>
      </c>
      <c r="CF669">
        <v>0</v>
      </c>
      <c r="CH669" t="s">
        <v>220</v>
      </c>
      <c r="CI669">
        <v>1974</v>
      </c>
      <c r="CJ669" t="s">
        <v>220</v>
      </c>
      <c r="CL669">
        <v>3</v>
      </c>
      <c r="CM669">
        <v>3</v>
      </c>
      <c r="CN669">
        <v>1</v>
      </c>
      <c r="CO669">
        <v>3</v>
      </c>
      <c r="CP669">
        <v>0</v>
      </c>
      <c r="CQ669">
        <v>0</v>
      </c>
      <c r="CR669">
        <v>0</v>
      </c>
      <c r="CS669">
        <v>0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0</v>
      </c>
      <c r="DA669">
        <v>0</v>
      </c>
    </row>
    <row r="670" spans="2:105" x14ac:dyDescent="0.25">
      <c r="B670" t="s">
        <v>884</v>
      </c>
      <c r="C670" s="14">
        <v>62041109</v>
      </c>
      <c r="D670">
        <v>25.86</v>
      </c>
      <c r="E670">
        <v>4.46</v>
      </c>
      <c r="F670">
        <v>21.4</v>
      </c>
      <c r="G670">
        <v>4.46</v>
      </c>
      <c r="H670">
        <v>0</v>
      </c>
      <c r="I670">
        <v>0</v>
      </c>
      <c r="J670">
        <v>0</v>
      </c>
      <c r="K670" s="18"/>
      <c r="L670">
        <v>923.8</v>
      </c>
      <c r="M670">
        <v>2.5219999999999998</v>
      </c>
      <c r="N670">
        <v>1.389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0.22405246926497743</v>
      </c>
      <c r="BG670">
        <v>0</v>
      </c>
      <c r="BH670">
        <v>0</v>
      </c>
      <c r="BI670">
        <v>3.5928251988345143E-2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0</v>
      </c>
      <c r="CD670" t="s">
        <v>220</v>
      </c>
      <c r="CE670">
        <v>1002</v>
      </c>
      <c r="CF670">
        <v>0</v>
      </c>
      <c r="CH670" t="s">
        <v>220</v>
      </c>
      <c r="CI670">
        <v>2196</v>
      </c>
      <c r="CJ670" t="s">
        <v>220</v>
      </c>
      <c r="CL670">
        <v>3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</row>
    <row r="671" spans="2:105" x14ac:dyDescent="0.25">
      <c r="B671" t="s">
        <v>885</v>
      </c>
      <c r="C671" s="14">
        <v>62041110</v>
      </c>
      <c r="D671">
        <v>5.95</v>
      </c>
      <c r="E671">
        <v>1.83</v>
      </c>
      <c r="F671">
        <v>4.12</v>
      </c>
      <c r="G671">
        <v>1.83</v>
      </c>
      <c r="H671">
        <v>0</v>
      </c>
      <c r="I671">
        <v>0</v>
      </c>
      <c r="J671">
        <v>0</v>
      </c>
      <c r="K671" s="18"/>
      <c r="L671">
        <v>1.2</v>
      </c>
      <c r="M671">
        <v>4.0000000000000001E-3</v>
      </c>
      <c r="N671">
        <v>1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0.14397360611237436</v>
      </c>
      <c r="BG671">
        <v>2.4932830627780456E-2</v>
      </c>
      <c r="BH671">
        <v>9.1135719343716087E-2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0</v>
      </c>
      <c r="CD671" t="s">
        <v>220</v>
      </c>
      <c r="CF671">
        <v>0</v>
      </c>
      <c r="CH671" t="s">
        <v>220</v>
      </c>
      <c r="CJ671" t="s">
        <v>220</v>
      </c>
      <c r="CL671">
        <v>0</v>
      </c>
      <c r="CM671">
        <v>0</v>
      </c>
      <c r="CN671">
        <v>4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</row>
    <row r="672" spans="2:105" x14ac:dyDescent="0.25">
      <c r="B672" t="s">
        <v>886</v>
      </c>
      <c r="C672" s="14">
        <v>62041111</v>
      </c>
      <c r="D672">
        <v>14.05</v>
      </c>
      <c r="E672">
        <v>7.24</v>
      </c>
      <c r="F672">
        <v>6.81</v>
      </c>
      <c r="G672">
        <v>7.24</v>
      </c>
      <c r="H672">
        <v>0</v>
      </c>
      <c r="I672">
        <v>0</v>
      </c>
      <c r="J672">
        <v>0</v>
      </c>
      <c r="K672" s="18"/>
      <c r="L672">
        <v>3261</v>
      </c>
      <c r="M672">
        <v>1.2889999999999999</v>
      </c>
      <c r="N672">
        <v>1.9530000000000001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4.7862522793089744E-2</v>
      </c>
      <c r="BG672">
        <v>0.50491988101187157</v>
      </c>
      <c r="BH672">
        <v>0.34219104018648816</v>
      </c>
      <c r="BI672">
        <v>1.0416612330495871E-2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0</v>
      </c>
      <c r="CD672" t="s">
        <v>220</v>
      </c>
      <c r="CF672">
        <v>0</v>
      </c>
      <c r="CH672" t="s">
        <v>220</v>
      </c>
      <c r="CJ672" t="s">
        <v>220</v>
      </c>
      <c r="CL672">
        <v>2</v>
      </c>
      <c r="CM672">
        <v>6</v>
      </c>
      <c r="CN672">
        <v>5</v>
      </c>
      <c r="CO672">
        <v>7</v>
      </c>
      <c r="CP672">
        <v>0</v>
      </c>
      <c r="CQ672">
        <v>0</v>
      </c>
      <c r="CR672">
        <v>0</v>
      </c>
      <c r="CS672">
        <v>0</v>
      </c>
      <c r="CT672">
        <v>0</v>
      </c>
      <c r="CU672">
        <v>0</v>
      </c>
      <c r="CV672">
        <v>0</v>
      </c>
      <c r="CW672">
        <v>0</v>
      </c>
      <c r="CX672">
        <v>0</v>
      </c>
      <c r="CY672">
        <v>0</v>
      </c>
      <c r="CZ672">
        <v>0</v>
      </c>
      <c r="DA672">
        <v>0</v>
      </c>
    </row>
    <row r="673" spans="2:105" x14ac:dyDescent="0.25">
      <c r="B673" t="s">
        <v>887</v>
      </c>
      <c r="C673" s="14">
        <v>62041112</v>
      </c>
      <c r="D673">
        <v>60.74</v>
      </c>
      <c r="E673">
        <v>46.57</v>
      </c>
      <c r="F673">
        <v>14.17</v>
      </c>
      <c r="G673">
        <v>46.57</v>
      </c>
      <c r="H673">
        <v>0</v>
      </c>
      <c r="I673">
        <v>0</v>
      </c>
      <c r="J673">
        <v>0</v>
      </c>
      <c r="K673" s="18"/>
      <c r="L673">
        <v>744.1</v>
      </c>
      <c r="M673">
        <v>0.69</v>
      </c>
      <c r="N673">
        <v>2.9129999999999998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0.27477209494278598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CD673" t="s">
        <v>220</v>
      </c>
      <c r="CE673">
        <v>582</v>
      </c>
      <c r="CF673">
        <v>0</v>
      </c>
      <c r="CH673" t="s">
        <v>220</v>
      </c>
      <c r="CI673">
        <v>673</v>
      </c>
      <c r="CJ673" t="s">
        <v>220</v>
      </c>
      <c r="CL673">
        <v>1</v>
      </c>
      <c r="CM673">
        <v>0</v>
      </c>
      <c r="CN673">
        <v>3</v>
      </c>
      <c r="CO673">
        <v>5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0</v>
      </c>
    </row>
    <row r="674" spans="2:105" x14ac:dyDescent="0.25">
      <c r="B674" t="s">
        <v>888</v>
      </c>
      <c r="C674" s="14">
        <v>102940401</v>
      </c>
      <c r="D674">
        <v>2.4899999999999998</v>
      </c>
      <c r="E674">
        <v>2.11</v>
      </c>
      <c r="F674">
        <v>0.38</v>
      </c>
      <c r="G674">
        <v>2.11</v>
      </c>
      <c r="H674">
        <v>0</v>
      </c>
      <c r="I674">
        <v>0</v>
      </c>
      <c r="J674">
        <v>0</v>
      </c>
      <c r="K674" s="18"/>
      <c r="L674">
        <v>283.89999999999998</v>
      </c>
      <c r="M674">
        <v>1.0409999999999999</v>
      </c>
      <c r="N674">
        <v>0.98699999999999999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1.1706671639950579E-2</v>
      </c>
      <c r="BH674">
        <v>0</v>
      </c>
      <c r="BI674">
        <v>0.14891496513551733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CD674">
        <v>53</v>
      </c>
      <c r="CE674">
        <v>120</v>
      </c>
      <c r="CF674">
        <v>0</v>
      </c>
      <c r="CH674" t="s">
        <v>220</v>
      </c>
      <c r="CI674">
        <v>96</v>
      </c>
      <c r="CJ674" t="s">
        <v>220</v>
      </c>
      <c r="CL674">
        <v>0</v>
      </c>
      <c r="CM674">
        <v>1</v>
      </c>
      <c r="CN674">
        <v>0</v>
      </c>
      <c r="CO674">
        <v>4</v>
      </c>
      <c r="CP674">
        <v>0</v>
      </c>
      <c r="CQ674">
        <v>0</v>
      </c>
      <c r="CR674">
        <v>0</v>
      </c>
      <c r="CS674">
        <v>0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0</v>
      </c>
    </row>
    <row r="675" spans="2:105" x14ac:dyDescent="0.25">
      <c r="B675" t="s">
        <v>889</v>
      </c>
      <c r="C675" s="14">
        <v>63621105</v>
      </c>
      <c r="D675">
        <v>12.760000000000002</v>
      </c>
      <c r="E675">
        <v>4.12</v>
      </c>
      <c r="F675">
        <v>8.64</v>
      </c>
      <c r="G675">
        <v>4.12</v>
      </c>
      <c r="H675">
        <v>0</v>
      </c>
      <c r="I675">
        <v>0</v>
      </c>
      <c r="J675">
        <v>0</v>
      </c>
      <c r="K675" s="18"/>
      <c r="L675">
        <v>0</v>
      </c>
      <c r="M675">
        <v>4.0000000000000001E-3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9.3685207956925226E-2</v>
      </c>
      <c r="BG675">
        <v>5.4099617400391962E-3</v>
      </c>
      <c r="BH675">
        <v>1.37843507534139E-2</v>
      </c>
      <c r="BI675">
        <v>0.59946696393911214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CD675" t="s">
        <v>220</v>
      </c>
      <c r="CE675">
        <v>265</v>
      </c>
      <c r="CF675">
        <v>0</v>
      </c>
      <c r="CH675" t="s">
        <v>220</v>
      </c>
      <c r="CI675">
        <v>1146</v>
      </c>
      <c r="CJ675" t="s">
        <v>220</v>
      </c>
      <c r="CL675">
        <v>5</v>
      </c>
      <c r="CM675">
        <v>1</v>
      </c>
      <c r="CN675">
        <v>1</v>
      </c>
      <c r="CO675">
        <v>6</v>
      </c>
      <c r="CP675">
        <v>0</v>
      </c>
      <c r="CQ675">
        <v>0</v>
      </c>
      <c r="CR675">
        <v>0</v>
      </c>
      <c r="CS675">
        <v>0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0</v>
      </c>
    </row>
    <row r="676" spans="2:105" x14ac:dyDescent="0.25">
      <c r="B676" t="s">
        <v>890</v>
      </c>
      <c r="C676" s="14">
        <v>63621106</v>
      </c>
      <c r="D676">
        <v>23.65</v>
      </c>
      <c r="E676">
        <v>0.06</v>
      </c>
      <c r="F676">
        <v>23.59</v>
      </c>
      <c r="G676">
        <v>0.06</v>
      </c>
      <c r="H676">
        <v>0</v>
      </c>
      <c r="I676">
        <v>0</v>
      </c>
      <c r="J676">
        <v>0</v>
      </c>
      <c r="K676" s="18"/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0.69641033119759899</v>
      </c>
      <c r="BH676">
        <v>0</v>
      </c>
      <c r="BI676">
        <v>0.37525045876408586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CD676" t="s">
        <v>220</v>
      </c>
      <c r="CE676">
        <v>430</v>
      </c>
      <c r="CF676">
        <v>0</v>
      </c>
      <c r="CH676" t="s">
        <v>220</v>
      </c>
      <c r="CI676">
        <v>254</v>
      </c>
      <c r="CJ676" t="s">
        <v>220</v>
      </c>
      <c r="CL676">
        <v>2</v>
      </c>
      <c r="CM676">
        <v>6</v>
      </c>
      <c r="CN676">
        <v>0</v>
      </c>
      <c r="CO676">
        <v>4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0</v>
      </c>
      <c r="DA676">
        <v>0</v>
      </c>
    </row>
    <row r="677" spans="2:105" x14ac:dyDescent="0.25">
      <c r="B677" t="s">
        <v>891</v>
      </c>
      <c r="C677" s="14">
        <v>63621107</v>
      </c>
      <c r="D677">
        <v>49.989999999999995</v>
      </c>
      <c r="E677">
        <v>28.72</v>
      </c>
      <c r="F677">
        <v>21.27</v>
      </c>
      <c r="G677">
        <v>28.72</v>
      </c>
      <c r="H677">
        <v>0</v>
      </c>
      <c r="I677">
        <v>0</v>
      </c>
      <c r="J677">
        <v>0</v>
      </c>
      <c r="K677" s="18"/>
      <c r="L677">
        <v>228.9</v>
      </c>
      <c r="M677">
        <v>0.40100000000000002</v>
      </c>
      <c r="N677">
        <v>2.5999999999999999E-2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6.8432255153128355E-2</v>
      </c>
      <c r="BG677">
        <v>0.99294933643144567</v>
      </c>
      <c r="BH677">
        <v>0.27770941067440769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  <c r="BU677">
        <v>0</v>
      </c>
      <c r="CD677" t="s">
        <v>220</v>
      </c>
      <c r="CE677">
        <v>244</v>
      </c>
      <c r="CF677">
        <v>0</v>
      </c>
      <c r="CH677" t="s">
        <v>220</v>
      </c>
      <c r="CI677">
        <v>309</v>
      </c>
      <c r="CJ677" t="s">
        <v>220</v>
      </c>
      <c r="CL677">
        <v>4</v>
      </c>
      <c r="CM677">
        <v>6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0</v>
      </c>
      <c r="CW677">
        <v>0</v>
      </c>
      <c r="CX677">
        <v>0</v>
      </c>
      <c r="CY677">
        <v>0</v>
      </c>
      <c r="CZ677">
        <v>0</v>
      </c>
      <c r="DA677">
        <v>0</v>
      </c>
    </row>
    <row r="678" spans="2:105" x14ac:dyDescent="0.25">
      <c r="B678" t="s">
        <v>892</v>
      </c>
      <c r="C678" s="14">
        <v>63621108</v>
      </c>
      <c r="D678">
        <v>14.02</v>
      </c>
      <c r="E678">
        <v>0.09</v>
      </c>
      <c r="F678">
        <v>13.93</v>
      </c>
      <c r="G678">
        <v>0.09</v>
      </c>
      <c r="H678">
        <v>0</v>
      </c>
      <c r="I678">
        <v>0</v>
      </c>
      <c r="J678">
        <v>0</v>
      </c>
      <c r="K678" s="18"/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0.82562881960410572</v>
      </c>
      <c r="BH678">
        <v>1.0863945276957006</v>
      </c>
      <c r="BI678">
        <v>0.5674803891578184</v>
      </c>
      <c r="BJ678">
        <v>0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0</v>
      </c>
      <c r="CD678" t="s">
        <v>220</v>
      </c>
      <c r="CF678">
        <v>0</v>
      </c>
      <c r="CH678" t="s">
        <v>220</v>
      </c>
      <c r="CJ678" t="s">
        <v>220</v>
      </c>
      <c r="CL678">
        <v>0</v>
      </c>
      <c r="CM678">
        <v>6</v>
      </c>
      <c r="CN678">
        <v>16</v>
      </c>
      <c r="CO678">
        <v>6</v>
      </c>
      <c r="CP678">
        <v>0</v>
      </c>
      <c r="CQ678">
        <v>0</v>
      </c>
      <c r="CR678">
        <v>0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0</v>
      </c>
      <c r="DA678">
        <v>0</v>
      </c>
    </row>
    <row r="679" spans="2:105" x14ac:dyDescent="0.25">
      <c r="B679" t="s">
        <v>893</v>
      </c>
      <c r="C679" s="14">
        <v>63621109</v>
      </c>
      <c r="D679">
        <v>25.81</v>
      </c>
      <c r="E679">
        <v>4.17</v>
      </c>
      <c r="F679">
        <v>21.64</v>
      </c>
      <c r="G679">
        <v>4.17</v>
      </c>
      <c r="H679">
        <v>0</v>
      </c>
      <c r="I679">
        <v>0</v>
      </c>
      <c r="J679">
        <v>0</v>
      </c>
      <c r="K679" s="18"/>
      <c r="L679">
        <v>61.6</v>
      </c>
      <c r="M679">
        <v>3.7999999999999999E-2</v>
      </c>
      <c r="N679">
        <v>4.9000000000000002E-2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4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1.3016424332146659</v>
      </c>
      <c r="BG679">
        <v>0.10713803002375878</v>
      </c>
      <c r="BH679">
        <v>7.613941345018628E-2</v>
      </c>
      <c r="BI679">
        <v>0.22657266882129001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  <c r="BU679">
        <v>0</v>
      </c>
      <c r="CD679" t="s">
        <v>220</v>
      </c>
      <c r="CE679">
        <v>60</v>
      </c>
      <c r="CF679">
        <v>0</v>
      </c>
      <c r="CH679" t="s">
        <v>220</v>
      </c>
      <c r="CJ679" t="s">
        <v>220</v>
      </c>
      <c r="CL679">
        <v>5</v>
      </c>
      <c r="CM679">
        <v>0</v>
      </c>
      <c r="CN679">
        <v>0</v>
      </c>
      <c r="CO679">
        <v>5</v>
      </c>
      <c r="CP679">
        <v>0</v>
      </c>
      <c r="CQ679">
        <v>0</v>
      </c>
      <c r="CR679">
        <v>0</v>
      </c>
      <c r="CS679">
        <v>0</v>
      </c>
      <c r="CT679">
        <v>0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0</v>
      </c>
      <c r="DA679">
        <v>0</v>
      </c>
    </row>
    <row r="680" spans="2:105" x14ac:dyDescent="0.25">
      <c r="B680" t="s">
        <v>894</v>
      </c>
      <c r="C680" s="14">
        <v>152581103</v>
      </c>
      <c r="D680">
        <v>19.45</v>
      </c>
      <c r="E680">
        <v>13.01</v>
      </c>
      <c r="F680">
        <v>6.44</v>
      </c>
      <c r="G680">
        <v>13.01</v>
      </c>
      <c r="H680">
        <v>0</v>
      </c>
      <c r="I680">
        <v>0</v>
      </c>
      <c r="J680">
        <v>0</v>
      </c>
      <c r="K680" s="18"/>
      <c r="L680">
        <v>726.9</v>
      </c>
      <c r="M680">
        <v>1.8169999999999999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0.58284993956473052</v>
      </c>
      <c r="BG680">
        <v>0.51809254598335741</v>
      </c>
      <c r="BH680">
        <v>5.1587141275842893E-2</v>
      </c>
      <c r="BI680">
        <v>0.92764004140511436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CD680" t="s">
        <v>220</v>
      </c>
      <c r="CF680">
        <v>0</v>
      </c>
      <c r="CH680" t="s">
        <v>220</v>
      </c>
      <c r="CJ680" t="s">
        <v>220</v>
      </c>
      <c r="CL680">
        <v>2</v>
      </c>
      <c r="CM680">
        <v>2</v>
      </c>
      <c r="CN680">
        <v>3</v>
      </c>
      <c r="CO680">
        <v>7</v>
      </c>
      <c r="CP680">
        <v>0</v>
      </c>
      <c r="CQ680">
        <v>0</v>
      </c>
      <c r="CR680">
        <v>0</v>
      </c>
      <c r="CS680">
        <v>0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0</v>
      </c>
      <c r="DA680">
        <v>0</v>
      </c>
    </row>
    <row r="681" spans="2:105" x14ac:dyDescent="0.25">
      <c r="B681" t="s">
        <v>895</v>
      </c>
      <c r="C681" s="14">
        <v>152581104</v>
      </c>
      <c r="D681">
        <v>5.21</v>
      </c>
      <c r="E681">
        <v>0</v>
      </c>
      <c r="F681">
        <v>5.21</v>
      </c>
      <c r="G681">
        <v>0</v>
      </c>
      <c r="H681">
        <v>0</v>
      </c>
      <c r="I681">
        <v>0</v>
      </c>
      <c r="J681">
        <v>0</v>
      </c>
      <c r="K681" s="18"/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0</v>
      </c>
      <c r="CD681" t="s">
        <v>220</v>
      </c>
      <c r="CF681">
        <v>0</v>
      </c>
      <c r="CH681" t="s">
        <v>220</v>
      </c>
      <c r="CJ681" t="s">
        <v>220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</row>
    <row r="682" spans="2:105" x14ac:dyDescent="0.25">
      <c r="B682" t="s">
        <v>896</v>
      </c>
      <c r="C682" s="14">
        <v>152582105</v>
      </c>
      <c r="D682">
        <v>34.42</v>
      </c>
      <c r="E682">
        <v>13.83</v>
      </c>
      <c r="F682">
        <v>20.59</v>
      </c>
      <c r="G682">
        <v>13.83</v>
      </c>
      <c r="H682">
        <v>0</v>
      </c>
      <c r="I682">
        <v>0</v>
      </c>
      <c r="J682">
        <v>0</v>
      </c>
      <c r="K682" s="18"/>
      <c r="L682">
        <v>122.8</v>
      </c>
      <c r="M682">
        <v>0.81399999999999995</v>
      </c>
      <c r="N682">
        <v>1.6240000000000001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9.9523448640456369E-2</v>
      </c>
      <c r="BG682">
        <v>0.13270196166462733</v>
      </c>
      <c r="BH682">
        <v>1.0031406389023998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CD682">
        <v>378</v>
      </c>
      <c r="CE682">
        <v>63</v>
      </c>
      <c r="CF682">
        <v>0</v>
      </c>
      <c r="CH682" t="s">
        <v>220</v>
      </c>
      <c r="CJ682" t="s">
        <v>220</v>
      </c>
      <c r="CL682">
        <v>2</v>
      </c>
      <c r="CM682">
        <v>4</v>
      </c>
      <c r="CN682">
        <v>1</v>
      </c>
      <c r="CO682">
        <v>1</v>
      </c>
      <c r="CP682">
        <v>0</v>
      </c>
      <c r="CQ682">
        <v>0</v>
      </c>
      <c r="CR682">
        <v>0</v>
      </c>
      <c r="CS682">
        <v>0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0</v>
      </c>
      <c r="DA682">
        <v>0</v>
      </c>
    </row>
    <row r="683" spans="2:105" x14ac:dyDescent="0.25">
      <c r="B683" t="s">
        <v>897</v>
      </c>
      <c r="C683" s="14">
        <v>152582106</v>
      </c>
      <c r="D683">
        <v>36.94</v>
      </c>
      <c r="E683">
        <v>3.37</v>
      </c>
      <c r="F683">
        <v>33.57</v>
      </c>
      <c r="G683">
        <v>3.37</v>
      </c>
      <c r="H683">
        <v>0</v>
      </c>
      <c r="I683">
        <v>0</v>
      </c>
      <c r="J683">
        <v>0</v>
      </c>
      <c r="K683" s="18"/>
      <c r="L683">
        <v>0.1</v>
      </c>
      <c r="M683">
        <v>1E-3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0.83935440579423903</v>
      </c>
      <c r="BH683">
        <v>0.59758503192512102</v>
      </c>
      <c r="BI683">
        <v>0.50173343072246823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CD683" t="s">
        <v>220</v>
      </c>
      <c r="CE683">
        <v>207</v>
      </c>
      <c r="CF683">
        <v>0</v>
      </c>
      <c r="CH683" t="s">
        <v>220</v>
      </c>
      <c r="CJ683" t="s">
        <v>220</v>
      </c>
      <c r="CL683">
        <v>0</v>
      </c>
      <c r="CM683">
        <v>7</v>
      </c>
      <c r="CN683">
        <v>4</v>
      </c>
      <c r="CO683">
        <v>4</v>
      </c>
      <c r="CP683">
        <v>0</v>
      </c>
      <c r="CQ683">
        <v>0</v>
      </c>
      <c r="CR683">
        <v>0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0</v>
      </c>
    </row>
    <row r="684" spans="2:105" x14ac:dyDescent="0.25">
      <c r="B684" t="s">
        <v>898</v>
      </c>
      <c r="C684" s="14">
        <v>152582109</v>
      </c>
      <c r="D684">
        <v>67.36</v>
      </c>
      <c r="E684">
        <v>7.0299999999999994</v>
      </c>
      <c r="F684">
        <v>60.33</v>
      </c>
      <c r="G684">
        <v>5</v>
      </c>
      <c r="H684">
        <v>0</v>
      </c>
      <c r="I684">
        <v>2.0299999999999998</v>
      </c>
      <c r="J684">
        <v>0</v>
      </c>
      <c r="K684" s="18"/>
      <c r="L684">
        <v>102.3</v>
      </c>
      <c r="M684">
        <v>1.0229999999999999</v>
      </c>
      <c r="N684">
        <v>8.9999999999999993E-3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1.645849016042743</v>
      </c>
      <c r="BG684">
        <v>1.4799664962754089</v>
      </c>
      <c r="BH684">
        <v>4.2814017431482432</v>
      </c>
      <c r="BI684">
        <v>1.5484780960679259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1.3930423651776318</v>
      </c>
      <c r="BQ684">
        <v>0</v>
      </c>
      <c r="BR684">
        <v>0</v>
      </c>
      <c r="BS684">
        <v>0</v>
      </c>
      <c r="BT684">
        <v>0</v>
      </c>
      <c r="BU684">
        <v>0</v>
      </c>
      <c r="CD684">
        <v>60</v>
      </c>
      <c r="CE684">
        <v>193</v>
      </c>
      <c r="CF684">
        <v>0</v>
      </c>
      <c r="CH684" t="s">
        <v>220</v>
      </c>
      <c r="CJ684" t="s">
        <v>220</v>
      </c>
      <c r="CL684">
        <v>11</v>
      </c>
      <c r="CM684">
        <v>0</v>
      </c>
      <c r="CN684">
        <v>25</v>
      </c>
      <c r="CO684">
        <v>1</v>
      </c>
      <c r="CP684">
        <v>0</v>
      </c>
      <c r="CQ684">
        <v>0</v>
      </c>
      <c r="CR684">
        <v>0</v>
      </c>
      <c r="CS684">
        <v>0</v>
      </c>
      <c r="CT684">
        <v>0</v>
      </c>
      <c r="CU684">
        <v>0</v>
      </c>
      <c r="CV684">
        <v>4</v>
      </c>
      <c r="CW684">
        <v>2</v>
      </c>
      <c r="CX684">
        <v>0</v>
      </c>
      <c r="CY684">
        <v>0</v>
      </c>
      <c r="CZ684">
        <v>0</v>
      </c>
      <c r="DA684">
        <v>0</v>
      </c>
    </row>
    <row r="685" spans="2:105" x14ac:dyDescent="0.25">
      <c r="B685" t="s">
        <v>899</v>
      </c>
      <c r="C685" s="14">
        <v>152582110</v>
      </c>
      <c r="D685">
        <v>47.01</v>
      </c>
      <c r="E685">
        <v>2.14</v>
      </c>
      <c r="F685">
        <v>44.87</v>
      </c>
      <c r="G685">
        <v>2.14</v>
      </c>
      <c r="H685">
        <v>0</v>
      </c>
      <c r="I685">
        <v>0</v>
      </c>
      <c r="J685">
        <v>0</v>
      </c>
      <c r="K685" s="18"/>
      <c r="L685">
        <v>137.80000000000001</v>
      </c>
      <c r="M685">
        <v>0.67900000000000005</v>
      </c>
      <c r="N685">
        <v>1.9330000000000001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4.3337772148288496E-2</v>
      </c>
      <c r="BH685">
        <v>1.5012763035826879</v>
      </c>
      <c r="BI685">
        <v>0.10195381082743632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CD685" t="s">
        <v>220</v>
      </c>
      <c r="CF685">
        <v>0</v>
      </c>
      <c r="CH685" t="s">
        <v>220</v>
      </c>
      <c r="CJ685" t="s">
        <v>220</v>
      </c>
      <c r="CL685">
        <v>0</v>
      </c>
      <c r="CM685">
        <v>1</v>
      </c>
      <c r="CN685">
        <v>5</v>
      </c>
      <c r="CO685">
        <v>1</v>
      </c>
      <c r="CP685">
        <v>0</v>
      </c>
      <c r="CQ685">
        <v>0</v>
      </c>
      <c r="CR685">
        <v>0</v>
      </c>
      <c r="CS685">
        <v>0</v>
      </c>
      <c r="CT685">
        <v>0</v>
      </c>
      <c r="CU685">
        <v>0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0</v>
      </c>
    </row>
    <row r="686" spans="2:105" x14ac:dyDescent="0.25">
      <c r="B686" t="s">
        <v>900</v>
      </c>
      <c r="C686" s="14">
        <v>182221101</v>
      </c>
      <c r="D686">
        <v>26.24</v>
      </c>
      <c r="E686">
        <v>14.87</v>
      </c>
      <c r="F686">
        <v>11.37</v>
      </c>
      <c r="G686">
        <v>14.38</v>
      </c>
      <c r="H686">
        <v>0</v>
      </c>
      <c r="I686">
        <v>0.49</v>
      </c>
      <c r="J686">
        <v>0</v>
      </c>
      <c r="K686" s="18"/>
      <c r="L686">
        <v>122.4</v>
      </c>
      <c r="M686">
        <v>1.7589999999999999</v>
      </c>
      <c r="N686">
        <v>1.1419999999999999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0.12225297696407837</v>
      </c>
      <c r="BG686">
        <v>0</v>
      </c>
      <c r="BH686">
        <v>0.35371115213286547</v>
      </c>
      <c r="BI686">
        <v>2.7933777486036399E-2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CD686" t="s">
        <v>220</v>
      </c>
      <c r="CE686">
        <v>95</v>
      </c>
      <c r="CF686">
        <v>0</v>
      </c>
      <c r="CH686" t="s">
        <v>220</v>
      </c>
      <c r="CJ686" t="s">
        <v>220</v>
      </c>
      <c r="CL686">
        <v>5</v>
      </c>
      <c r="CM686">
        <v>9</v>
      </c>
      <c r="CN686">
        <v>4</v>
      </c>
      <c r="CO686">
        <v>1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0</v>
      </c>
      <c r="DA686">
        <v>0</v>
      </c>
    </row>
    <row r="687" spans="2:105" x14ac:dyDescent="0.25">
      <c r="B687" t="s">
        <v>901</v>
      </c>
      <c r="C687" s="14">
        <v>182222102</v>
      </c>
      <c r="D687">
        <v>30.880000000000003</v>
      </c>
      <c r="E687">
        <v>14.81</v>
      </c>
      <c r="F687">
        <v>16.07</v>
      </c>
      <c r="G687">
        <v>14.15</v>
      </c>
      <c r="H687">
        <v>0</v>
      </c>
      <c r="I687">
        <v>0.66</v>
      </c>
      <c r="J687">
        <v>0</v>
      </c>
      <c r="K687" s="18"/>
      <c r="L687">
        <v>98.6</v>
      </c>
      <c r="M687">
        <v>0.55800000000000005</v>
      </c>
      <c r="N687">
        <v>2.4350000000000001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4.4940470496825577E-2</v>
      </c>
      <c r="BG687">
        <v>2.9496421474544229E-2</v>
      </c>
      <c r="BH687">
        <v>0</v>
      </c>
      <c r="BI687">
        <v>0.11571555588771645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0.49494224979886381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CD687" t="s">
        <v>220</v>
      </c>
      <c r="CF687">
        <v>0</v>
      </c>
      <c r="CH687" t="s">
        <v>220</v>
      </c>
      <c r="CJ687" t="s">
        <v>220</v>
      </c>
      <c r="CL687">
        <v>3</v>
      </c>
      <c r="CM687">
        <v>8</v>
      </c>
      <c r="CN687">
        <v>2</v>
      </c>
      <c r="CO687">
        <v>15</v>
      </c>
      <c r="CP687">
        <v>0</v>
      </c>
      <c r="CQ687">
        <v>0</v>
      </c>
      <c r="CR687">
        <v>0</v>
      </c>
      <c r="CS687">
        <v>0</v>
      </c>
      <c r="CT687">
        <v>0</v>
      </c>
      <c r="CU687">
        <v>1</v>
      </c>
      <c r="CV687">
        <v>0</v>
      </c>
      <c r="CW687">
        <v>0</v>
      </c>
      <c r="CX687">
        <v>0</v>
      </c>
      <c r="CY687">
        <v>0</v>
      </c>
      <c r="CZ687">
        <v>0</v>
      </c>
      <c r="DA687">
        <v>0</v>
      </c>
    </row>
    <row r="688" spans="2:105" x14ac:dyDescent="0.25">
      <c r="B688" t="s">
        <v>902</v>
      </c>
      <c r="C688" s="14">
        <v>182222103</v>
      </c>
      <c r="D688">
        <v>54.36</v>
      </c>
      <c r="E688">
        <v>36.739999999999995</v>
      </c>
      <c r="F688">
        <v>17.62</v>
      </c>
      <c r="G688">
        <v>24.4</v>
      </c>
      <c r="H688">
        <v>0</v>
      </c>
      <c r="I688">
        <v>12.34</v>
      </c>
      <c r="J688">
        <v>0</v>
      </c>
      <c r="K688" s="18"/>
      <c r="L688">
        <v>331.2</v>
      </c>
      <c r="M688">
        <v>3.7669999999999999</v>
      </c>
      <c r="N688">
        <v>0.97299999999999998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340</v>
      </c>
      <c r="W688">
        <v>12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6.8914781617410215E-2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2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1.5369954332445068E-2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CD688">
        <v>73</v>
      </c>
      <c r="CF688">
        <v>0</v>
      </c>
      <c r="CH688" t="s">
        <v>220</v>
      </c>
      <c r="CJ688" t="s">
        <v>220</v>
      </c>
      <c r="CL688">
        <v>6</v>
      </c>
      <c r="CM688">
        <v>7</v>
      </c>
      <c r="CN688">
        <v>6</v>
      </c>
      <c r="CO688">
        <v>3</v>
      </c>
      <c r="CP688">
        <v>0</v>
      </c>
      <c r="CQ688">
        <v>0</v>
      </c>
      <c r="CR688">
        <v>0</v>
      </c>
      <c r="CS688">
        <v>0</v>
      </c>
      <c r="CT688">
        <v>0</v>
      </c>
      <c r="CU688">
        <v>14</v>
      </c>
      <c r="CV688">
        <v>1</v>
      </c>
      <c r="CW688">
        <v>0</v>
      </c>
      <c r="CX688">
        <v>0</v>
      </c>
      <c r="CY688">
        <v>0</v>
      </c>
      <c r="CZ688">
        <v>0</v>
      </c>
      <c r="DA688">
        <v>0</v>
      </c>
    </row>
    <row r="689" spans="2:105" x14ac:dyDescent="0.25">
      <c r="B689" t="s">
        <v>903</v>
      </c>
      <c r="C689" s="14">
        <v>182222104</v>
      </c>
      <c r="D689">
        <v>182.58999999999997</v>
      </c>
      <c r="E689">
        <v>78.88</v>
      </c>
      <c r="F689">
        <v>103.71</v>
      </c>
      <c r="G689">
        <v>19.8</v>
      </c>
      <c r="H689">
        <v>0</v>
      </c>
      <c r="I689">
        <v>59.08</v>
      </c>
      <c r="J689">
        <v>0</v>
      </c>
      <c r="K689" s="18"/>
      <c r="L689">
        <v>364.4</v>
      </c>
      <c r="M689">
        <v>3.4969999999999999</v>
      </c>
      <c r="N689">
        <v>1.3660000000000001</v>
      </c>
      <c r="O689">
        <v>0</v>
      </c>
      <c r="P689">
        <v>0</v>
      </c>
      <c r="Q689">
        <v>5560385</v>
      </c>
      <c r="R689">
        <v>0</v>
      </c>
      <c r="S689">
        <v>0</v>
      </c>
      <c r="T689">
        <v>0</v>
      </c>
      <c r="U689">
        <v>0</v>
      </c>
      <c r="V689">
        <v>28</v>
      </c>
      <c r="W689">
        <v>32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3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0.15660559261143628</v>
      </c>
      <c r="BH689">
        <v>4.7671739624295481E-2</v>
      </c>
      <c r="BI689">
        <v>2.8386938745331349E-3</v>
      </c>
      <c r="BJ689">
        <v>0</v>
      </c>
      <c r="BK689">
        <v>0</v>
      </c>
      <c r="BL689">
        <v>0</v>
      </c>
      <c r="BM689">
        <v>0</v>
      </c>
      <c r="BN689">
        <v>0.15563965429442533</v>
      </c>
      <c r="BO689">
        <v>9.0628754969734396E-2</v>
      </c>
      <c r="BP689">
        <v>0.16798259914405281</v>
      </c>
      <c r="BQ689">
        <v>0.36910398779496795</v>
      </c>
      <c r="BR689">
        <v>0</v>
      </c>
      <c r="BS689">
        <v>0</v>
      </c>
      <c r="BT689">
        <v>0</v>
      </c>
      <c r="BU689">
        <v>0</v>
      </c>
      <c r="CD689">
        <v>13</v>
      </c>
      <c r="CF689">
        <v>0</v>
      </c>
      <c r="CH689" t="s">
        <v>220</v>
      </c>
      <c r="CJ689" t="s">
        <v>220</v>
      </c>
      <c r="CL689">
        <v>2</v>
      </c>
      <c r="CM689">
        <v>5</v>
      </c>
      <c r="CN689">
        <v>1</v>
      </c>
      <c r="CO689">
        <v>1</v>
      </c>
      <c r="CP689">
        <v>0</v>
      </c>
      <c r="CQ689">
        <v>0</v>
      </c>
      <c r="CR689">
        <v>0</v>
      </c>
      <c r="CS689">
        <v>0</v>
      </c>
      <c r="CT689">
        <v>6</v>
      </c>
      <c r="CU689">
        <v>8</v>
      </c>
      <c r="CV689">
        <v>5</v>
      </c>
      <c r="CW689">
        <v>12</v>
      </c>
      <c r="CX689">
        <v>0</v>
      </c>
      <c r="CY689">
        <v>0</v>
      </c>
      <c r="CZ689">
        <v>0</v>
      </c>
      <c r="DA689">
        <v>0</v>
      </c>
    </row>
    <row r="690" spans="2:105" x14ac:dyDescent="0.25">
      <c r="B690" t="s">
        <v>904</v>
      </c>
      <c r="C690" s="14">
        <v>182222105</v>
      </c>
      <c r="D690">
        <v>29.909999999999997</v>
      </c>
      <c r="E690">
        <v>20.169999999999998</v>
      </c>
      <c r="F690">
        <v>9.74</v>
      </c>
      <c r="G690">
        <v>19.13</v>
      </c>
      <c r="H690">
        <v>0</v>
      </c>
      <c r="I690">
        <v>1.04</v>
      </c>
      <c r="J690">
        <v>0</v>
      </c>
      <c r="K690" s="18"/>
      <c r="L690">
        <v>366.6</v>
      </c>
      <c r="M690">
        <v>1.4470000000000001</v>
      </c>
      <c r="N690">
        <v>2.6659999999999999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2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0.27248300141913345</v>
      </c>
      <c r="BH690">
        <v>2.3324839635905072E-2</v>
      </c>
      <c r="BI690">
        <v>0.3821881780025233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CD690" t="s">
        <v>220</v>
      </c>
      <c r="CF690">
        <v>0</v>
      </c>
      <c r="CH690" t="s">
        <v>220</v>
      </c>
      <c r="CJ690" t="s">
        <v>220</v>
      </c>
      <c r="CL690">
        <v>10</v>
      </c>
      <c r="CM690">
        <v>7</v>
      </c>
      <c r="CN690">
        <v>3</v>
      </c>
      <c r="CO690">
        <v>28</v>
      </c>
      <c r="CP690">
        <v>0</v>
      </c>
      <c r="CQ690">
        <v>0</v>
      </c>
      <c r="CR690">
        <v>0</v>
      </c>
      <c r="CS690">
        <v>0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0</v>
      </c>
    </row>
    <row r="691" spans="2:105" x14ac:dyDescent="0.25">
      <c r="B691" t="s">
        <v>905</v>
      </c>
      <c r="C691" s="14">
        <v>69551101</v>
      </c>
      <c r="D691">
        <v>0.63</v>
      </c>
      <c r="E691">
        <v>0.6</v>
      </c>
      <c r="F691">
        <v>0.03</v>
      </c>
      <c r="G691">
        <v>0.6</v>
      </c>
      <c r="H691">
        <v>0</v>
      </c>
      <c r="I691">
        <v>0</v>
      </c>
      <c r="J691">
        <v>0</v>
      </c>
      <c r="K691" s="18"/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CD691" t="s">
        <v>220</v>
      </c>
      <c r="CF691">
        <v>0</v>
      </c>
      <c r="CH691" t="s">
        <v>220</v>
      </c>
      <c r="CJ691" t="s">
        <v>220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0</v>
      </c>
      <c r="DA691">
        <v>0</v>
      </c>
    </row>
    <row r="692" spans="2:105" x14ac:dyDescent="0.25">
      <c r="B692" t="s">
        <v>906</v>
      </c>
      <c r="C692" s="14">
        <v>69551102</v>
      </c>
      <c r="D692">
        <v>0.66</v>
      </c>
      <c r="E692">
        <v>0.61</v>
      </c>
      <c r="F692">
        <v>0.05</v>
      </c>
      <c r="G692">
        <v>0.61</v>
      </c>
      <c r="H692">
        <v>0</v>
      </c>
      <c r="I692">
        <v>0</v>
      </c>
      <c r="J692">
        <v>0</v>
      </c>
      <c r="K692" s="18"/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CD692" t="s">
        <v>220</v>
      </c>
      <c r="CF692">
        <v>0</v>
      </c>
      <c r="CH692" t="s">
        <v>220</v>
      </c>
      <c r="CJ692" t="s">
        <v>220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0</v>
      </c>
      <c r="DA692">
        <v>0</v>
      </c>
    </row>
    <row r="693" spans="2:105" x14ac:dyDescent="0.25">
      <c r="B693" t="s">
        <v>907</v>
      </c>
      <c r="C693" s="14">
        <v>103351101</v>
      </c>
      <c r="D693">
        <v>134.32</v>
      </c>
      <c r="E693">
        <v>130.87</v>
      </c>
      <c r="F693">
        <v>3.45</v>
      </c>
      <c r="G693">
        <v>23.54</v>
      </c>
      <c r="H693">
        <v>0</v>
      </c>
      <c r="I693">
        <v>99.85</v>
      </c>
      <c r="J693">
        <v>7.48</v>
      </c>
      <c r="K693" s="18"/>
      <c r="L693">
        <v>404.5</v>
      </c>
      <c r="M693">
        <v>2.3759999999999999</v>
      </c>
      <c r="N693">
        <v>4.423</v>
      </c>
      <c r="O693">
        <v>5115517</v>
      </c>
      <c r="P693">
        <v>501794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3903</v>
      </c>
      <c r="X693">
        <v>0</v>
      </c>
      <c r="Y693">
        <v>1016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3.9583752941410005E-2</v>
      </c>
      <c r="AJ693">
        <v>0</v>
      </c>
      <c r="AK693">
        <v>0.21770199132937726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1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1</v>
      </c>
      <c r="AY693">
        <v>0</v>
      </c>
      <c r="AZ693">
        <v>1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8.7676153974404758E-3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  <c r="BU693">
        <v>0</v>
      </c>
      <c r="CD693">
        <v>470</v>
      </c>
      <c r="CE693">
        <v>5</v>
      </c>
      <c r="CF693">
        <v>0</v>
      </c>
      <c r="CH693">
        <v>554</v>
      </c>
      <c r="CJ693">
        <v>184</v>
      </c>
      <c r="CK693">
        <v>196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4</v>
      </c>
      <c r="CU693">
        <v>1</v>
      </c>
      <c r="CV693">
        <v>6</v>
      </c>
      <c r="CW693">
        <v>9</v>
      </c>
      <c r="CX693">
        <v>0</v>
      </c>
      <c r="CY693">
        <v>0</v>
      </c>
      <c r="CZ693">
        <v>0</v>
      </c>
      <c r="DA693">
        <v>0</v>
      </c>
    </row>
    <row r="694" spans="2:105" x14ac:dyDescent="0.25">
      <c r="B694" t="s">
        <v>908</v>
      </c>
      <c r="C694" s="14">
        <v>103351104</v>
      </c>
      <c r="D694">
        <v>140.51000000000002</v>
      </c>
      <c r="E694">
        <v>130.64000000000001</v>
      </c>
      <c r="F694">
        <v>9.8699999999999992</v>
      </c>
      <c r="G694">
        <v>53.85</v>
      </c>
      <c r="H694">
        <v>0</v>
      </c>
      <c r="I694">
        <v>76.790000000000006</v>
      </c>
      <c r="J694">
        <v>0</v>
      </c>
      <c r="K694" s="18"/>
      <c r="L694">
        <v>431.7</v>
      </c>
      <c r="M694">
        <v>1.47</v>
      </c>
      <c r="N694">
        <v>1.1850000000000001</v>
      </c>
      <c r="O694">
        <v>7885996</v>
      </c>
      <c r="P694">
        <v>947994</v>
      </c>
      <c r="Q694">
        <v>775830</v>
      </c>
      <c r="R694">
        <v>0</v>
      </c>
      <c r="S694">
        <v>233</v>
      </c>
      <c r="T694">
        <v>0</v>
      </c>
      <c r="U694">
        <v>0</v>
      </c>
      <c r="V694">
        <v>0</v>
      </c>
      <c r="W694">
        <v>2926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0.8982599794783086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0.22335854789576667</v>
      </c>
      <c r="AK694">
        <v>3.2799960312888676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5</v>
      </c>
      <c r="BB694">
        <v>0</v>
      </c>
      <c r="BC694">
        <v>0</v>
      </c>
      <c r="BD694">
        <v>0</v>
      </c>
      <c r="BE694">
        <v>0</v>
      </c>
      <c r="BF694">
        <v>1.5706341003587355E-2</v>
      </c>
      <c r="BG694">
        <v>3.672429618192434E-2</v>
      </c>
      <c r="BH694">
        <v>0</v>
      </c>
      <c r="BI694">
        <v>0.12064965135444763</v>
      </c>
      <c r="BJ694">
        <v>0</v>
      </c>
      <c r="BK694">
        <v>0</v>
      </c>
      <c r="BL694">
        <v>0</v>
      </c>
      <c r="BM694">
        <v>0</v>
      </c>
      <c r="BN694">
        <v>0.4259450653787622</v>
      </c>
      <c r="BO694">
        <v>0</v>
      </c>
      <c r="BP694">
        <v>0</v>
      </c>
      <c r="BQ694">
        <v>0.10724589884452147</v>
      </c>
      <c r="BR694">
        <v>0</v>
      </c>
      <c r="BS694">
        <v>0</v>
      </c>
      <c r="BT694">
        <v>0</v>
      </c>
      <c r="BU694">
        <v>0</v>
      </c>
      <c r="CD694">
        <v>826</v>
      </c>
      <c r="CF694">
        <v>0</v>
      </c>
      <c r="CH694" t="s">
        <v>220</v>
      </c>
      <c r="CJ694" t="s">
        <v>220</v>
      </c>
      <c r="CL694">
        <v>3</v>
      </c>
      <c r="CM694">
        <v>2</v>
      </c>
      <c r="CN694">
        <v>6</v>
      </c>
      <c r="CO694">
        <v>27</v>
      </c>
      <c r="CP694">
        <v>0</v>
      </c>
      <c r="CQ694">
        <v>0</v>
      </c>
      <c r="CR694">
        <v>0</v>
      </c>
      <c r="CS694">
        <v>0</v>
      </c>
      <c r="CT694">
        <v>1</v>
      </c>
      <c r="CU694">
        <v>3</v>
      </c>
      <c r="CV694">
        <v>5</v>
      </c>
      <c r="CW694">
        <v>20</v>
      </c>
      <c r="CX694">
        <v>0</v>
      </c>
      <c r="CY694">
        <v>0</v>
      </c>
      <c r="CZ694">
        <v>0</v>
      </c>
      <c r="DA694">
        <v>0</v>
      </c>
    </row>
    <row r="695" spans="2:105" x14ac:dyDescent="0.25">
      <c r="B695" t="s">
        <v>909</v>
      </c>
      <c r="C695" s="14">
        <v>253451101</v>
      </c>
      <c r="D695">
        <v>44.559999999999995</v>
      </c>
      <c r="E695">
        <v>44.48</v>
      </c>
      <c r="F695">
        <v>0.08</v>
      </c>
      <c r="G695">
        <v>44.48</v>
      </c>
      <c r="H695">
        <v>0</v>
      </c>
      <c r="I695">
        <v>0</v>
      </c>
      <c r="J695">
        <v>0</v>
      </c>
      <c r="K695" s="18"/>
      <c r="L695">
        <v>2882.7</v>
      </c>
      <c r="M695">
        <v>9.3030000000000008</v>
      </c>
      <c r="N695">
        <v>0.152</v>
      </c>
      <c r="O695">
        <v>0</v>
      </c>
      <c r="P695">
        <v>12642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2.3405256787549105E-2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CD695" t="s">
        <v>220</v>
      </c>
      <c r="CE695">
        <v>25</v>
      </c>
      <c r="CF695">
        <v>0</v>
      </c>
      <c r="CH695" t="s">
        <v>220</v>
      </c>
      <c r="CI695">
        <v>220</v>
      </c>
      <c r="CJ695" t="s">
        <v>220</v>
      </c>
      <c r="CL695">
        <v>4</v>
      </c>
      <c r="CM695">
        <v>0</v>
      </c>
      <c r="CN695">
        <v>0</v>
      </c>
      <c r="CO695">
        <v>5</v>
      </c>
      <c r="CP695">
        <v>0</v>
      </c>
      <c r="CQ695">
        <v>0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0</v>
      </c>
    </row>
    <row r="696" spans="2:105" x14ac:dyDescent="0.25">
      <c r="B696" t="s">
        <v>910</v>
      </c>
      <c r="C696" s="14">
        <v>253451102</v>
      </c>
      <c r="D696">
        <v>33.129999999999995</v>
      </c>
      <c r="E696">
        <v>33.08</v>
      </c>
      <c r="F696">
        <v>0.05</v>
      </c>
      <c r="G696">
        <v>33.08</v>
      </c>
      <c r="H696">
        <v>0</v>
      </c>
      <c r="I696">
        <v>0</v>
      </c>
      <c r="J696">
        <v>0</v>
      </c>
      <c r="K696" s="18"/>
      <c r="L696">
        <v>768.8</v>
      </c>
      <c r="M696">
        <v>3.0960000000000001</v>
      </c>
      <c r="N696">
        <v>1.3080000000000001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3</v>
      </c>
      <c r="AQ696">
        <v>7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3.6054088776241687E-2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CD696">
        <v>1</v>
      </c>
      <c r="CF696">
        <v>0</v>
      </c>
      <c r="CH696" t="s">
        <v>220</v>
      </c>
      <c r="CJ696" t="s">
        <v>220</v>
      </c>
      <c r="CL696">
        <v>3</v>
      </c>
      <c r="CM696">
        <v>4</v>
      </c>
      <c r="CN696">
        <v>1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</v>
      </c>
    </row>
    <row r="697" spans="2:105" x14ac:dyDescent="0.25">
      <c r="B697" t="s">
        <v>911</v>
      </c>
      <c r="C697" s="14">
        <v>152261103</v>
      </c>
      <c r="D697">
        <v>62.120000000000005</v>
      </c>
      <c r="E697">
        <v>53.260000000000005</v>
      </c>
      <c r="F697">
        <v>8.86</v>
      </c>
      <c r="G697">
        <v>20.12</v>
      </c>
      <c r="H697">
        <v>0</v>
      </c>
      <c r="I697">
        <v>22.95</v>
      </c>
      <c r="J697">
        <v>10.19</v>
      </c>
      <c r="K697" s="18"/>
      <c r="L697">
        <v>106.8</v>
      </c>
      <c r="M697">
        <v>0.151</v>
      </c>
      <c r="N697">
        <v>3.2519999999999998</v>
      </c>
      <c r="O697">
        <v>2779740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1.29870527683939E-2</v>
      </c>
      <c r="BQ697">
        <v>0</v>
      </c>
      <c r="BR697">
        <v>0</v>
      </c>
      <c r="BS697">
        <v>0</v>
      </c>
      <c r="BT697">
        <v>0</v>
      </c>
      <c r="BU697">
        <v>0</v>
      </c>
      <c r="CD697">
        <v>348</v>
      </c>
      <c r="CF697">
        <v>0</v>
      </c>
      <c r="CH697">
        <v>44</v>
      </c>
      <c r="CJ697">
        <v>302</v>
      </c>
      <c r="CK697">
        <v>302</v>
      </c>
      <c r="CL697">
        <v>1</v>
      </c>
      <c r="CM697">
        <v>4</v>
      </c>
      <c r="CN697">
        <v>6</v>
      </c>
      <c r="CO697">
        <v>3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2</v>
      </c>
      <c r="CV697">
        <v>6</v>
      </c>
      <c r="CW697">
        <v>5</v>
      </c>
      <c r="CX697">
        <v>1</v>
      </c>
      <c r="CY697">
        <v>0</v>
      </c>
      <c r="CZ697">
        <v>1</v>
      </c>
      <c r="DA697">
        <v>1</v>
      </c>
    </row>
    <row r="698" spans="2:105" x14ac:dyDescent="0.25">
      <c r="B698" t="s">
        <v>912</v>
      </c>
      <c r="C698" s="14">
        <v>152261104</v>
      </c>
      <c r="D698">
        <v>22.45</v>
      </c>
      <c r="E698">
        <v>18.09</v>
      </c>
      <c r="F698">
        <v>4.3600000000000003</v>
      </c>
      <c r="G698">
        <v>5.7</v>
      </c>
      <c r="H698">
        <v>0</v>
      </c>
      <c r="I698">
        <v>4.8899999999999997</v>
      </c>
      <c r="J698">
        <v>7.5</v>
      </c>
      <c r="K698" s="18"/>
      <c r="L698">
        <v>446.3</v>
      </c>
      <c r="M698">
        <v>1.1830000000000001</v>
      </c>
      <c r="N698">
        <v>2.0019999999999998</v>
      </c>
      <c r="O698">
        <v>636267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2.2135956137986999E-2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CD698">
        <v>99</v>
      </c>
      <c r="CF698">
        <v>0</v>
      </c>
      <c r="CH698">
        <v>99</v>
      </c>
      <c r="CJ698">
        <v>244</v>
      </c>
      <c r="CK698">
        <v>250</v>
      </c>
      <c r="CL698">
        <v>2</v>
      </c>
      <c r="CM698">
        <v>1</v>
      </c>
      <c r="CN698">
        <v>5</v>
      </c>
      <c r="CO698">
        <v>3</v>
      </c>
      <c r="CP698">
        <v>0</v>
      </c>
      <c r="CQ698">
        <v>0</v>
      </c>
      <c r="CR698">
        <v>0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2</v>
      </c>
      <c r="DA698">
        <v>0</v>
      </c>
    </row>
    <row r="699" spans="2:105" x14ac:dyDescent="0.25">
      <c r="B699" t="s">
        <v>913</v>
      </c>
      <c r="C699" s="14">
        <v>152261105</v>
      </c>
      <c r="D699">
        <v>139.31</v>
      </c>
      <c r="E699">
        <v>131.91</v>
      </c>
      <c r="F699">
        <v>7.4</v>
      </c>
      <c r="G699">
        <v>8.48</v>
      </c>
      <c r="H699">
        <v>0</v>
      </c>
      <c r="I699">
        <v>48.32</v>
      </c>
      <c r="J699">
        <v>75.11</v>
      </c>
      <c r="K699" s="18"/>
      <c r="L699">
        <v>514.9</v>
      </c>
      <c r="M699">
        <v>1.7569999999999999</v>
      </c>
      <c r="N699">
        <v>1.885</v>
      </c>
      <c r="O699">
        <v>3960616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3656</v>
      </c>
      <c r="X699">
        <v>0</v>
      </c>
      <c r="Y699">
        <v>6367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1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3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CD699">
        <v>198</v>
      </c>
      <c r="CF699">
        <v>0</v>
      </c>
      <c r="CH699">
        <v>453</v>
      </c>
      <c r="CJ699">
        <v>1945</v>
      </c>
      <c r="CK699">
        <v>1999</v>
      </c>
      <c r="CL699">
        <v>1</v>
      </c>
      <c r="CM699">
        <v>0</v>
      </c>
      <c r="CN699">
        <v>0</v>
      </c>
      <c r="CO699">
        <v>2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4</v>
      </c>
      <c r="CV699">
        <v>8</v>
      </c>
      <c r="CW699">
        <v>10</v>
      </c>
      <c r="CX699">
        <v>3</v>
      </c>
      <c r="CY699">
        <v>6</v>
      </c>
      <c r="CZ699">
        <v>4</v>
      </c>
      <c r="DA699">
        <v>12</v>
      </c>
    </row>
    <row r="700" spans="2:105" x14ac:dyDescent="0.25">
      <c r="B700" t="s">
        <v>914</v>
      </c>
      <c r="C700" s="14">
        <v>152261106</v>
      </c>
      <c r="D700">
        <v>131.20000000000002</v>
      </c>
      <c r="E700">
        <v>119.93</v>
      </c>
      <c r="F700">
        <v>11.27</v>
      </c>
      <c r="G700">
        <v>10.39</v>
      </c>
      <c r="H700">
        <v>0</v>
      </c>
      <c r="I700">
        <v>109.54</v>
      </c>
      <c r="J700">
        <v>0</v>
      </c>
      <c r="K700" s="18"/>
      <c r="L700">
        <v>1393.6</v>
      </c>
      <c r="M700">
        <v>2.1890000000000001</v>
      </c>
      <c r="N700">
        <v>3.2360000000000002</v>
      </c>
      <c r="O700">
        <v>5749959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11524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2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0.15637144548665549</v>
      </c>
      <c r="BI700">
        <v>1.2306824566596206</v>
      </c>
      <c r="BJ700">
        <v>0</v>
      </c>
      <c r="BK700">
        <v>0</v>
      </c>
      <c r="BL700">
        <v>0</v>
      </c>
      <c r="BM700">
        <v>0</v>
      </c>
      <c r="BN700">
        <v>4.6211773285927829E-3</v>
      </c>
      <c r="BO700">
        <v>0</v>
      </c>
      <c r="BP700">
        <v>0</v>
      </c>
      <c r="BQ700">
        <v>0.40919125895720321</v>
      </c>
      <c r="BR700">
        <v>0</v>
      </c>
      <c r="BS700">
        <v>0</v>
      </c>
      <c r="BT700">
        <v>0</v>
      </c>
      <c r="BU700">
        <v>0</v>
      </c>
      <c r="CD700">
        <v>18</v>
      </c>
      <c r="CF700">
        <v>0</v>
      </c>
      <c r="CH700">
        <v>2614</v>
      </c>
      <c r="CJ700" t="s">
        <v>220</v>
      </c>
      <c r="CL700">
        <v>1</v>
      </c>
      <c r="CM700">
        <v>3</v>
      </c>
      <c r="CN700">
        <v>20</v>
      </c>
      <c r="CO700">
        <v>9</v>
      </c>
      <c r="CP700">
        <v>0</v>
      </c>
      <c r="CQ700">
        <v>0</v>
      </c>
      <c r="CR700">
        <v>0</v>
      </c>
      <c r="CS700">
        <v>0</v>
      </c>
      <c r="CT700">
        <v>10</v>
      </c>
      <c r="CU700">
        <v>3</v>
      </c>
      <c r="CV700">
        <v>15</v>
      </c>
      <c r="CW700">
        <v>7</v>
      </c>
      <c r="CX700">
        <v>0</v>
      </c>
      <c r="CY700">
        <v>0</v>
      </c>
      <c r="CZ700">
        <v>0</v>
      </c>
      <c r="DA700">
        <v>0</v>
      </c>
    </row>
    <row r="701" spans="2:105" x14ac:dyDescent="0.25">
      <c r="B701" t="s">
        <v>915</v>
      </c>
      <c r="C701" s="14">
        <v>152261107</v>
      </c>
      <c r="D701">
        <v>73.899999999999991</v>
      </c>
      <c r="E701">
        <v>58.959999999999994</v>
      </c>
      <c r="F701">
        <v>14.94</v>
      </c>
      <c r="G701">
        <v>6.58</v>
      </c>
      <c r="H701">
        <v>0</v>
      </c>
      <c r="I701">
        <v>17.95</v>
      </c>
      <c r="J701">
        <v>34.43</v>
      </c>
      <c r="K701" s="18"/>
      <c r="L701">
        <v>56.4</v>
      </c>
      <c r="M701">
        <v>1.1140000000000001</v>
      </c>
      <c r="N701">
        <v>1.958</v>
      </c>
      <c r="O701">
        <v>1699167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20</v>
      </c>
      <c r="W701">
        <v>0</v>
      </c>
      <c r="X701">
        <v>28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1.6176215040337703</v>
      </c>
      <c r="AL701">
        <v>0</v>
      </c>
      <c r="AM701">
        <v>0</v>
      </c>
      <c r="AN701">
        <v>0</v>
      </c>
      <c r="AO701">
        <v>4.8806601648399308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0.26026053882579309</v>
      </c>
      <c r="BH701">
        <v>0.19898464894438372</v>
      </c>
      <c r="BI701">
        <v>1.0020031823672182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CD701">
        <v>8</v>
      </c>
      <c r="CF701">
        <v>0</v>
      </c>
      <c r="CH701">
        <v>356</v>
      </c>
      <c r="CI701">
        <v>3</v>
      </c>
      <c r="CJ701">
        <v>838</v>
      </c>
      <c r="CK701">
        <v>841</v>
      </c>
      <c r="CL701">
        <v>0</v>
      </c>
      <c r="CM701">
        <v>3</v>
      </c>
      <c r="CN701">
        <v>11</v>
      </c>
      <c r="CO701">
        <v>11</v>
      </c>
      <c r="CP701">
        <v>0</v>
      </c>
      <c r="CQ701">
        <v>0</v>
      </c>
      <c r="CR701">
        <v>0</v>
      </c>
      <c r="CS701">
        <v>0</v>
      </c>
      <c r="CT701">
        <v>0</v>
      </c>
      <c r="CU701">
        <v>7</v>
      </c>
      <c r="CV701">
        <v>1</v>
      </c>
      <c r="CW701">
        <v>7</v>
      </c>
      <c r="CX701">
        <v>1</v>
      </c>
      <c r="CY701">
        <v>0</v>
      </c>
      <c r="CZ701">
        <v>3</v>
      </c>
      <c r="DA701">
        <v>21</v>
      </c>
    </row>
    <row r="702" spans="2:105" x14ac:dyDescent="0.25">
      <c r="B702" t="s">
        <v>916</v>
      </c>
      <c r="C702" s="14">
        <v>254091102</v>
      </c>
      <c r="D702">
        <v>34.6</v>
      </c>
      <c r="E702">
        <v>22.62</v>
      </c>
      <c r="F702">
        <v>11.98</v>
      </c>
      <c r="G702">
        <v>22.62</v>
      </c>
      <c r="H702">
        <v>0</v>
      </c>
      <c r="I702">
        <v>0</v>
      </c>
      <c r="J702">
        <v>0</v>
      </c>
      <c r="K702" s="18"/>
      <c r="L702">
        <v>216.6</v>
      </c>
      <c r="M702">
        <v>2.1440000000000001</v>
      </c>
      <c r="N702">
        <v>1.91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0.69352111381560433</v>
      </c>
      <c r="BG702">
        <v>6.1837834559911476E-3</v>
      </c>
      <c r="BH702">
        <v>0.20139515526970272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CD702" t="s">
        <v>220</v>
      </c>
      <c r="CE702">
        <v>860</v>
      </c>
      <c r="CF702">
        <v>0</v>
      </c>
      <c r="CH702" t="s">
        <v>220</v>
      </c>
      <c r="CJ702" t="s">
        <v>220</v>
      </c>
      <c r="CL702">
        <v>8</v>
      </c>
      <c r="CM702">
        <v>2</v>
      </c>
      <c r="CN702">
        <v>4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0</v>
      </c>
      <c r="DA702">
        <v>0</v>
      </c>
    </row>
    <row r="703" spans="2:105" x14ac:dyDescent="0.25">
      <c r="B703" t="s">
        <v>917</v>
      </c>
      <c r="C703" s="14">
        <v>254091104</v>
      </c>
      <c r="D703">
        <v>88.82</v>
      </c>
      <c r="E703">
        <v>85.38</v>
      </c>
      <c r="F703">
        <v>3.44</v>
      </c>
      <c r="G703">
        <v>85.38</v>
      </c>
      <c r="H703">
        <v>0</v>
      </c>
      <c r="I703">
        <v>0</v>
      </c>
      <c r="J703">
        <v>0</v>
      </c>
      <c r="K703" s="18"/>
      <c r="L703">
        <v>481</v>
      </c>
      <c r="M703">
        <v>4.0049999999999999</v>
      </c>
      <c r="N703">
        <v>2.944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3.6431539066662202E-2</v>
      </c>
      <c r="BI703">
        <v>0.91988245924394318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CD703" t="s">
        <v>220</v>
      </c>
      <c r="CE703">
        <v>17</v>
      </c>
      <c r="CF703">
        <v>0</v>
      </c>
      <c r="CH703" t="s">
        <v>220</v>
      </c>
      <c r="CJ703" t="s">
        <v>220</v>
      </c>
      <c r="CL703">
        <v>3</v>
      </c>
      <c r="CM703">
        <v>1</v>
      </c>
      <c r="CN703">
        <v>1</v>
      </c>
      <c r="CO703">
        <v>9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0</v>
      </c>
    </row>
    <row r="704" spans="2:105" x14ac:dyDescent="0.25">
      <c r="B704" t="s">
        <v>918</v>
      </c>
      <c r="C704" s="14">
        <v>254091105</v>
      </c>
      <c r="D704">
        <v>104.44</v>
      </c>
      <c r="E704">
        <v>99.73</v>
      </c>
      <c r="F704">
        <v>4.71</v>
      </c>
      <c r="G704">
        <v>99.73</v>
      </c>
      <c r="H704">
        <v>0</v>
      </c>
      <c r="I704">
        <v>0</v>
      </c>
      <c r="J704">
        <v>0</v>
      </c>
      <c r="K704" s="18"/>
      <c r="L704">
        <v>69.900000000000006</v>
      </c>
      <c r="M704">
        <v>0.83299999999999996</v>
      </c>
      <c r="N704">
        <v>1.7989999999999999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9.6600312909240586E-3</v>
      </c>
      <c r="BG704">
        <v>0</v>
      </c>
      <c r="BH704">
        <v>8.9838552287690079E-3</v>
      </c>
      <c r="BI704">
        <v>1.452541904396585E-2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CD704" t="s">
        <v>220</v>
      </c>
      <c r="CF704">
        <v>0</v>
      </c>
      <c r="CH704" t="s">
        <v>220</v>
      </c>
      <c r="CJ704" t="s">
        <v>220</v>
      </c>
      <c r="CL704">
        <v>9</v>
      </c>
      <c r="CM704">
        <v>4</v>
      </c>
      <c r="CN704">
        <v>7</v>
      </c>
      <c r="CO704">
        <v>9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A704">
        <v>0</v>
      </c>
    </row>
    <row r="705" spans="2:105" x14ac:dyDescent="0.25">
      <c r="B705" t="s">
        <v>919</v>
      </c>
      <c r="C705" s="14">
        <v>254091106</v>
      </c>
      <c r="D705">
        <v>12.45</v>
      </c>
      <c r="E705">
        <v>10.29</v>
      </c>
      <c r="F705">
        <v>2.16</v>
      </c>
      <c r="G705">
        <v>10.29</v>
      </c>
      <c r="H705">
        <v>0</v>
      </c>
      <c r="I705">
        <v>0</v>
      </c>
      <c r="J705">
        <v>0</v>
      </c>
      <c r="K705" s="18"/>
      <c r="L705">
        <v>0.1</v>
      </c>
      <c r="M705">
        <v>5.0000000000000001E-3</v>
      </c>
      <c r="N705">
        <v>0.76600000000000001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CD705" t="s">
        <v>220</v>
      </c>
      <c r="CE705">
        <v>63</v>
      </c>
      <c r="CF705">
        <v>0</v>
      </c>
      <c r="CH705" t="s">
        <v>220</v>
      </c>
      <c r="CJ705" t="s">
        <v>220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0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0</v>
      </c>
    </row>
    <row r="706" spans="2:105" x14ac:dyDescent="0.25">
      <c r="B706" t="s">
        <v>920</v>
      </c>
      <c r="C706" s="14">
        <v>182571101</v>
      </c>
      <c r="D706">
        <v>18.899999999999999</v>
      </c>
      <c r="E706">
        <v>15.49</v>
      </c>
      <c r="F706">
        <v>3.41</v>
      </c>
      <c r="G706">
        <v>15.49</v>
      </c>
      <c r="H706">
        <v>0</v>
      </c>
      <c r="I706">
        <v>0</v>
      </c>
      <c r="J706">
        <v>0</v>
      </c>
      <c r="K706" s="18"/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1.2457764054256149</v>
      </c>
      <c r="BH706">
        <v>0</v>
      </c>
      <c r="BI706">
        <v>0.17081017817611155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0</v>
      </c>
      <c r="CD706">
        <v>256</v>
      </c>
      <c r="CE706">
        <v>1</v>
      </c>
      <c r="CF706">
        <v>0</v>
      </c>
      <c r="CH706" t="s">
        <v>220</v>
      </c>
      <c r="CJ706" t="s">
        <v>220</v>
      </c>
      <c r="CL706">
        <v>1</v>
      </c>
      <c r="CM706">
        <v>8</v>
      </c>
      <c r="CN706">
        <v>0</v>
      </c>
      <c r="CO706">
        <v>1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0</v>
      </c>
      <c r="DA706">
        <v>0</v>
      </c>
    </row>
    <row r="707" spans="2:105" x14ac:dyDescent="0.25">
      <c r="B707" t="s">
        <v>921</v>
      </c>
      <c r="C707" s="14">
        <v>182571102</v>
      </c>
      <c r="D707">
        <v>76.98</v>
      </c>
      <c r="E707">
        <v>47.77</v>
      </c>
      <c r="F707">
        <v>29.21</v>
      </c>
      <c r="G707">
        <v>47.77</v>
      </c>
      <c r="H707">
        <v>0</v>
      </c>
      <c r="I707">
        <v>0</v>
      </c>
      <c r="J707">
        <v>0</v>
      </c>
      <c r="K707" s="18"/>
      <c r="L707">
        <v>109.1</v>
      </c>
      <c r="M707">
        <v>0.60399999999999998</v>
      </c>
      <c r="N707">
        <v>0.312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1</v>
      </c>
      <c r="AQ707">
        <v>1</v>
      </c>
      <c r="AR707">
        <v>10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0.69406904102794542</v>
      </c>
      <c r="BG707">
        <v>1.4512338942000842</v>
      </c>
      <c r="BH707">
        <v>0.13297106049980881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  <c r="BU707">
        <v>0</v>
      </c>
      <c r="CD707">
        <v>1331</v>
      </c>
      <c r="CE707">
        <v>33</v>
      </c>
      <c r="CF707">
        <v>0</v>
      </c>
      <c r="CH707" t="s">
        <v>220</v>
      </c>
      <c r="CJ707" t="s">
        <v>220</v>
      </c>
      <c r="CL707">
        <v>8</v>
      </c>
      <c r="CM707">
        <v>7</v>
      </c>
      <c r="CN707">
        <v>3</v>
      </c>
      <c r="CO707">
        <v>2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0</v>
      </c>
    </row>
    <row r="708" spans="2:105" x14ac:dyDescent="0.25">
      <c r="B708" t="s">
        <v>922</v>
      </c>
      <c r="C708" s="14">
        <v>182571103</v>
      </c>
      <c r="D708">
        <v>21.049999999999997</v>
      </c>
      <c r="E708">
        <v>20.99</v>
      </c>
      <c r="F708">
        <v>0.06</v>
      </c>
      <c r="G708">
        <v>18.61</v>
      </c>
      <c r="H708">
        <v>0</v>
      </c>
      <c r="I708">
        <v>2.38</v>
      </c>
      <c r="J708">
        <v>0</v>
      </c>
      <c r="K708" s="18"/>
      <c r="L708">
        <v>3228.3</v>
      </c>
      <c r="M708">
        <v>23.516999999999999</v>
      </c>
      <c r="N708">
        <v>3.69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8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CD708">
        <v>79</v>
      </c>
      <c r="CE708">
        <v>30</v>
      </c>
      <c r="CF708">
        <v>0</v>
      </c>
      <c r="CH708" t="s">
        <v>220</v>
      </c>
      <c r="CJ708" t="s">
        <v>220</v>
      </c>
      <c r="CL708">
        <v>1</v>
      </c>
      <c r="CM708">
        <v>3</v>
      </c>
      <c r="CN708">
        <v>1</v>
      </c>
      <c r="CO708">
        <v>1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</v>
      </c>
    </row>
    <row r="709" spans="2:105" x14ac:dyDescent="0.25">
      <c r="B709" t="s">
        <v>923</v>
      </c>
      <c r="C709" s="14">
        <v>62061102</v>
      </c>
      <c r="D709">
        <v>26.36</v>
      </c>
      <c r="E709">
        <v>10.87</v>
      </c>
      <c r="F709">
        <v>15.49</v>
      </c>
      <c r="G709">
        <v>10.87</v>
      </c>
      <c r="H709">
        <v>0</v>
      </c>
      <c r="I709">
        <v>0</v>
      </c>
      <c r="J709">
        <v>0</v>
      </c>
      <c r="K709" s="18"/>
      <c r="L709">
        <v>259.2</v>
      </c>
      <c r="M709">
        <v>2.1659999999999999</v>
      </c>
      <c r="N709">
        <v>2.266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1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1.1388136729937224</v>
      </c>
      <c r="BH709">
        <v>7.1596494091840449E-2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CD709" t="s">
        <v>220</v>
      </c>
      <c r="CF709">
        <v>0</v>
      </c>
      <c r="CH709" t="s">
        <v>220</v>
      </c>
      <c r="CJ709" t="s">
        <v>220</v>
      </c>
      <c r="CL709">
        <v>0</v>
      </c>
      <c r="CM709">
        <v>0</v>
      </c>
      <c r="CN709">
        <v>3</v>
      </c>
      <c r="CO709">
        <v>1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0</v>
      </c>
    </row>
    <row r="710" spans="2:105" x14ac:dyDescent="0.25">
      <c r="B710" t="s">
        <v>924</v>
      </c>
      <c r="C710" s="14">
        <v>62061103</v>
      </c>
      <c r="D710">
        <v>130.94999999999999</v>
      </c>
      <c r="E710">
        <v>127.66</v>
      </c>
      <c r="F710">
        <v>3.29</v>
      </c>
      <c r="G710">
        <v>127.66</v>
      </c>
      <c r="H710">
        <v>0</v>
      </c>
      <c r="I710">
        <v>0</v>
      </c>
      <c r="J710">
        <v>0</v>
      </c>
      <c r="K710" s="18"/>
      <c r="L710">
        <v>1140.9000000000001</v>
      </c>
      <c r="M710">
        <v>1.968</v>
      </c>
      <c r="N710">
        <v>3.5979999999999999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2</v>
      </c>
      <c r="AQ710">
        <v>0</v>
      </c>
      <c r="AR710">
        <v>1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5.6818163474676615E-3</v>
      </c>
      <c r="BG710">
        <v>0</v>
      </c>
      <c r="BH710">
        <v>0</v>
      </c>
      <c r="BI710">
        <v>0.11233302316954268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CD710">
        <v>594</v>
      </c>
      <c r="CF710">
        <v>0</v>
      </c>
      <c r="CH710" t="s">
        <v>220</v>
      </c>
      <c r="CJ710" t="s">
        <v>220</v>
      </c>
      <c r="CL710">
        <v>7</v>
      </c>
      <c r="CM710">
        <v>0</v>
      </c>
      <c r="CN710">
        <v>3</v>
      </c>
      <c r="CO710">
        <v>15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</row>
    <row r="711" spans="2:105" x14ac:dyDescent="0.25">
      <c r="B711" t="s">
        <v>925</v>
      </c>
      <c r="C711" s="14">
        <v>62061104</v>
      </c>
      <c r="D711">
        <v>16.309999999999999</v>
      </c>
      <c r="E711">
        <v>11.67</v>
      </c>
      <c r="F711">
        <v>4.6399999999999997</v>
      </c>
      <c r="G711">
        <v>11.67</v>
      </c>
      <c r="H711">
        <v>0</v>
      </c>
      <c r="I711">
        <v>0</v>
      </c>
      <c r="J711">
        <v>0</v>
      </c>
      <c r="K711" s="18"/>
      <c r="L711">
        <v>347.9</v>
      </c>
      <c r="M711">
        <v>2.0369999999999999</v>
      </c>
      <c r="N711">
        <v>1.002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2.840903498982696E-2</v>
      </c>
      <c r="BG711">
        <v>9.609456694823397E-2</v>
      </c>
      <c r="BH711">
        <v>9.4838941591345455E-2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CD711">
        <v>58</v>
      </c>
      <c r="CE711">
        <v>575</v>
      </c>
      <c r="CF711">
        <v>0</v>
      </c>
      <c r="CH711" t="s">
        <v>220</v>
      </c>
      <c r="CI711">
        <v>326</v>
      </c>
      <c r="CJ711" t="s">
        <v>220</v>
      </c>
      <c r="CL711">
        <v>1</v>
      </c>
      <c r="CM711">
        <v>2</v>
      </c>
      <c r="CN711">
        <v>3</v>
      </c>
      <c r="CO711">
        <v>1</v>
      </c>
      <c r="CP711">
        <v>0</v>
      </c>
      <c r="CQ711">
        <v>0</v>
      </c>
      <c r="CR711">
        <v>0</v>
      </c>
      <c r="CS711">
        <v>0</v>
      </c>
      <c r="CT711">
        <v>0</v>
      </c>
      <c r="CU711">
        <v>0</v>
      </c>
      <c r="CV711">
        <v>0</v>
      </c>
      <c r="CW711">
        <v>0</v>
      </c>
      <c r="CX711">
        <v>0</v>
      </c>
      <c r="CY711">
        <v>0</v>
      </c>
      <c r="CZ711">
        <v>0</v>
      </c>
      <c r="DA711">
        <v>0</v>
      </c>
    </row>
    <row r="712" spans="2:105" x14ac:dyDescent="0.25">
      <c r="B712" t="s">
        <v>926</v>
      </c>
      <c r="C712" s="14">
        <v>62061105</v>
      </c>
      <c r="D712">
        <v>42.099999999999994</v>
      </c>
      <c r="E712">
        <v>23.74</v>
      </c>
      <c r="F712">
        <v>18.36</v>
      </c>
      <c r="G712">
        <v>23.74</v>
      </c>
      <c r="H712">
        <v>0</v>
      </c>
      <c r="I712">
        <v>0</v>
      </c>
      <c r="J712">
        <v>0</v>
      </c>
      <c r="K712" s="18"/>
      <c r="L712">
        <v>362.5</v>
      </c>
      <c r="M712">
        <v>1.1819999999999999</v>
      </c>
      <c r="N712">
        <v>1.9359999999999999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6.8895289979555893E-2</v>
      </c>
      <c r="BG712">
        <v>4.9554274741655446E-3</v>
      </c>
      <c r="BH712">
        <v>4.8502821222002765E-2</v>
      </c>
      <c r="BI712">
        <v>2.8212760343700367E-2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CD712">
        <v>156</v>
      </c>
      <c r="CE712">
        <v>477</v>
      </c>
      <c r="CF712">
        <v>0</v>
      </c>
      <c r="CH712" t="s">
        <v>220</v>
      </c>
      <c r="CI712">
        <v>434</v>
      </c>
      <c r="CJ712" t="s">
        <v>220</v>
      </c>
      <c r="CL712">
        <v>3</v>
      </c>
      <c r="CM712">
        <v>2</v>
      </c>
      <c r="CN712">
        <v>2</v>
      </c>
      <c r="CO712">
        <v>6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0</v>
      </c>
      <c r="DA712">
        <v>0</v>
      </c>
    </row>
    <row r="713" spans="2:105" x14ac:dyDescent="0.25">
      <c r="B713" t="s">
        <v>927</v>
      </c>
      <c r="C713" s="14">
        <v>62061106</v>
      </c>
      <c r="D713">
        <v>41.72</v>
      </c>
      <c r="E713">
        <v>10.88</v>
      </c>
      <c r="F713">
        <v>30.84</v>
      </c>
      <c r="G713">
        <v>10.88</v>
      </c>
      <c r="H713">
        <v>0</v>
      </c>
      <c r="I713">
        <v>0</v>
      </c>
      <c r="J713">
        <v>0</v>
      </c>
      <c r="K713" s="18"/>
      <c r="L713">
        <v>169</v>
      </c>
      <c r="M713">
        <v>1.08</v>
      </c>
      <c r="N713">
        <v>9.2999999999999999E-2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4.1165748405276002E-2</v>
      </c>
      <c r="BH713">
        <v>4.7861599435319766</v>
      </c>
      <c r="BI713">
        <v>1.1979743047981743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CD713" t="s">
        <v>220</v>
      </c>
      <c r="CE713">
        <v>692</v>
      </c>
      <c r="CF713">
        <v>0</v>
      </c>
      <c r="CH713" t="s">
        <v>220</v>
      </c>
      <c r="CI713">
        <v>58</v>
      </c>
      <c r="CJ713" t="s">
        <v>220</v>
      </c>
      <c r="CL713">
        <v>0</v>
      </c>
      <c r="CM713">
        <v>0</v>
      </c>
      <c r="CN713">
        <v>28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</row>
    <row r="714" spans="2:105" x14ac:dyDescent="0.25">
      <c r="B714" t="s">
        <v>928</v>
      </c>
      <c r="C714" s="14">
        <v>14722101</v>
      </c>
      <c r="D714">
        <v>29.1</v>
      </c>
      <c r="E714">
        <v>10.71</v>
      </c>
      <c r="F714">
        <v>18.39</v>
      </c>
      <c r="G714">
        <v>10.71</v>
      </c>
      <c r="H714">
        <v>0</v>
      </c>
      <c r="I714">
        <v>0</v>
      </c>
      <c r="J714">
        <v>0</v>
      </c>
      <c r="K714" s="18"/>
      <c r="L714">
        <v>299.10000000000002</v>
      </c>
      <c r="M714">
        <v>1.3460000000000001</v>
      </c>
      <c r="N714">
        <v>2.8450000000000002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1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7.1624782649644003E-2</v>
      </c>
      <c r="BG714">
        <v>0.16740223434914273</v>
      </c>
      <c r="BH714">
        <v>6.6988285006465698E-2</v>
      </c>
      <c r="BI714">
        <v>0.51767291496714862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  <c r="BU714">
        <v>0</v>
      </c>
      <c r="CD714">
        <v>288</v>
      </c>
      <c r="CF714">
        <v>0</v>
      </c>
      <c r="CH714" t="s">
        <v>220</v>
      </c>
      <c r="CI714">
        <v>1123</v>
      </c>
      <c r="CJ714" t="s">
        <v>220</v>
      </c>
      <c r="CL714">
        <v>1</v>
      </c>
      <c r="CM714">
        <v>7</v>
      </c>
      <c r="CN714">
        <v>3</v>
      </c>
      <c r="CO714">
        <v>3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</row>
    <row r="715" spans="2:105" x14ac:dyDescent="0.25">
      <c r="B715" t="s">
        <v>929</v>
      </c>
      <c r="C715" s="14">
        <v>14722102</v>
      </c>
      <c r="D715">
        <v>17.59</v>
      </c>
      <c r="E715">
        <v>10.86</v>
      </c>
      <c r="F715">
        <v>6.73</v>
      </c>
      <c r="G715">
        <v>10.86</v>
      </c>
      <c r="H715">
        <v>0</v>
      </c>
      <c r="I715">
        <v>0</v>
      </c>
      <c r="J715">
        <v>0</v>
      </c>
      <c r="K715" s="18"/>
      <c r="L715">
        <v>980.9</v>
      </c>
      <c r="M715">
        <v>2.5379999999999998</v>
      </c>
      <c r="N715">
        <v>4.59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1.8146306586295E-2</v>
      </c>
      <c r="BG715">
        <v>0.44112162539630484</v>
      </c>
      <c r="BH715">
        <v>0</v>
      </c>
      <c r="BI715">
        <v>8.6777074265427037E-2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CD715">
        <v>6</v>
      </c>
      <c r="CF715">
        <v>0</v>
      </c>
      <c r="CH715" t="s">
        <v>220</v>
      </c>
      <c r="CI715">
        <v>1170</v>
      </c>
      <c r="CJ715" t="s">
        <v>220</v>
      </c>
      <c r="CL715">
        <v>0</v>
      </c>
      <c r="CM715">
        <v>1</v>
      </c>
      <c r="CN715">
        <v>2</v>
      </c>
      <c r="CO715">
        <v>2</v>
      </c>
      <c r="CP715">
        <v>0</v>
      </c>
      <c r="CQ715">
        <v>0</v>
      </c>
      <c r="CR715">
        <v>0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0</v>
      </c>
      <c r="DA715">
        <v>0</v>
      </c>
    </row>
    <row r="716" spans="2:105" x14ac:dyDescent="0.25">
      <c r="B716" t="s">
        <v>930</v>
      </c>
      <c r="C716" s="14">
        <v>14722103</v>
      </c>
      <c r="D716">
        <v>14.89</v>
      </c>
      <c r="E716">
        <v>3.08</v>
      </c>
      <c r="F716">
        <v>11.81</v>
      </c>
      <c r="G716">
        <v>3.08</v>
      </c>
      <c r="H716">
        <v>0</v>
      </c>
      <c r="I716">
        <v>0</v>
      </c>
      <c r="J716">
        <v>0</v>
      </c>
      <c r="K716" s="18"/>
      <c r="L716">
        <v>0.8</v>
      </c>
      <c r="M716">
        <v>2E-3</v>
      </c>
      <c r="N716">
        <v>1.927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0.78630283770316989</v>
      </c>
      <c r="BG716">
        <v>0.33840505306634056</v>
      </c>
      <c r="BH716">
        <v>0.58007860778586884</v>
      </c>
      <c r="BI716">
        <v>0.23473556226571529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CD716">
        <v>22</v>
      </c>
      <c r="CF716">
        <v>0</v>
      </c>
      <c r="CH716" t="s">
        <v>220</v>
      </c>
      <c r="CJ716" t="s">
        <v>220</v>
      </c>
      <c r="CL716">
        <v>18</v>
      </c>
      <c r="CM716">
        <v>16</v>
      </c>
      <c r="CN716">
        <v>20</v>
      </c>
      <c r="CO716">
        <v>7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0</v>
      </c>
    </row>
    <row r="717" spans="2:105" x14ac:dyDescent="0.25">
      <c r="B717" t="s">
        <v>931</v>
      </c>
      <c r="C717" s="14">
        <v>14722109</v>
      </c>
      <c r="D717">
        <v>45.940000000000005</v>
      </c>
      <c r="E717">
        <v>10.6</v>
      </c>
      <c r="F717">
        <v>35.340000000000003</v>
      </c>
      <c r="G717">
        <v>10.6</v>
      </c>
      <c r="H717">
        <v>0</v>
      </c>
      <c r="I717">
        <v>0</v>
      </c>
      <c r="J717">
        <v>0</v>
      </c>
      <c r="K717" s="18"/>
      <c r="L717">
        <v>222.2</v>
      </c>
      <c r="M717">
        <v>1.9930000000000001</v>
      </c>
      <c r="N717">
        <v>0.88400000000000001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1.1298757822858083</v>
      </c>
      <c r="BH717">
        <v>0</v>
      </c>
      <c r="BI717">
        <v>9.5914990992001348E-2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CD717">
        <v>19</v>
      </c>
      <c r="CE717">
        <v>157</v>
      </c>
      <c r="CF717">
        <v>0</v>
      </c>
      <c r="CH717" t="s">
        <v>220</v>
      </c>
      <c r="CJ717" t="s">
        <v>220</v>
      </c>
      <c r="CL717">
        <v>2</v>
      </c>
      <c r="CM717">
        <v>24</v>
      </c>
      <c r="CN717">
        <v>1</v>
      </c>
      <c r="CO717">
        <v>2</v>
      </c>
      <c r="CP717">
        <v>0</v>
      </c>
      <c r="CQ717">
        <v>0</v>
      </c>
      <c r="CR717">
        <v>0</v>
      </c>
      <c r="CS717">
        <v>0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0</v>
      </c>
      <c r="DA717">
        <v>0</v>
      </c>
    </row>
    <row r="718" spans="2:105" x14ac:dyDescent="0.25">
      <c r="B718" t="s">
        <v>932</v>
      </c>
      <c r="C718" s="14">
        <v>14722111</v>
      </c>
      <c r="D718">
        <v>13.17</v>
      </c>
      <c r="E718">
        <v>0.13</v>
      </c>
      <c r="F718">
        <v>13.04</v>
      </c>
      <c r="G718">
        <v>0.13</v>
      </c>
      <c r="H718">
        <v>0</v>
      </c>
      <c r="I718">
        <v>0</v>
      </c>
      <c r="J718">
        <v>0</v>
      </c>
      <c r="K718" s="18"/>
      <c r="L718">
        <v>92</v>
      </c>
      <c r="M718">
        <v>1.0209999999999999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2.9672817505991409E-2</v>
      </c>
      <c r="BH718">
        <v>0.13091692709137601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CD718" t="s">
        <v>220</v>
      </c>
      <c r="CE718">
        <v>108</v>
      </c>
      <c r="CF718">
        <v>0</v>
      </c>
      <c r="CH718" t="s">
        <v>220</v>
      </c>
      <c r="CJ718" t="s">
        <v>220</v>
      </c>
      <c r="CL718">
        <v>2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0</v>
      </c>
      <c r="DA718">
        <v>0</v>
      </c>
    </row>
    <row r="719" spans="2:105" x14ac:dyDescent="0.25">
      <c r="B719" t="s">
        <v>933</v>
      </c>
      <c r="C719" s="14">
        <v>153741101</v>
      </c>
      <c r="D719">
        <v>85.36</v>
      </c>
      <c r="E719">
        <v>82.16</v>
      </c>
      <c r="F719">
        <v>3.2</v>
      </c>
      <c r="G719">
        <v>1.02</v>
      </c>
      <c r="H719">
        <v>0</v>
      </c>
      <c r="I719">
        <v>54.29</v>
      </c>
      <c r="J719">
        <v>26.85</v>
      </c>
      <c r="K719" s="18"/>
      <c r="L719">
        <v>367.1</v>
      </c>
      <c r="M719">
        <v>1.1220000000000001</v>
      </c>
      <c r="N719">
        <v>6.8</v>
      </c>
      <c r="O719">
        <v>6438237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2765</v>
      </c>
      <c r="X719">
        <v>0</v>
      </c>
      <c r="Y719">
        <v>2023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1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9.4696639233357374E-3</v>
      </c>
      <c r="BU719">
        <v>0</v>
      </c>
      <c r="CD719">
        <v>13</v>
      </c>
      <c r="CE719">
        <v>122</v>
      </c>
      <c r="CF719">
        <v>0</v>
      </c>
      <c r="CH719">
        <v>1276</v>
      </c>
      <c r="CJ719">
        <v>645</v>
      </c>
      <c r="CK719">
        <v>641</v>
      </c>
      <c r="CL719">
        <v>0</v>
      </c>
      <c r="CM719">
        <v>0</v>
      </c>
      <c r="CN719">
        <v>1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4</v>
      </c>
      <c r="CV719">
        <v>6</v>
      </c>
      <c r="CW719">
        <v>7</v>
      </c>
      <c r="CX719">
        <v>0</v>
      </c>
      <c r="CY719">
        <v>1</v>
      </c>
      <c r="CZ719">
        <v>1</v>
      </c>
      <c r="DA719">
        <v>0</v>
      </c>
    </row>
    <row r="720" spans="2:105" x14ac:dyDescent="0.25">
      <c r="B720" t="s">
        <v>934</v>
      </c>
      <c r="C720" s="14">
        <v>182381101</v>
      </c>
      <c r="D720">
        <v>74.69</v>
      </c>
      <c r="E720">
        <v>69.08</v>
      </c>
      <c r="F720">
        <v>5.61</v>
      </c>
      <c r="G720">
        <v>66.319999999999993</v>
      </c>
      <c r="H720">
        <v>0</v>
      </c>
      <c r="I720">
        <v>2.76</v>
      </c>
      <c r="J720">
        <v>0</v>
      </c>
      <c r="K720" s="18"/>
      <c r="L720">
        <v>251.9</v>
      </c>
      <c r="M720">
        <v>1.6379999999999999</v>
      </c>
      <c r="N720">
        <v>0.54200000000000004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</v>
      </c>
      <c r="AR720">
        <v>13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CD720">
        <v>100</v>
      </c>
      <c r="CE720">
        <v>3</v>
      </c>
      <c r="CF720">
        <v>0</v>
      </c>
      <c r="CH720" t="s">
        <v>220</v>
      </c>
      <c r="CJ720" t="s">
        <v>220</v>
      </c>
      <c r="CL720">
        <v>3</v>
      </c>
      <c r="CM720">
        <v>14</v>
      </c>
      <c r="CN720">
        <v>11</v>
      </c>
      <c r="CO720">
        <v>4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1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</row>
    <row r="721" spans="2:105" x14ac:dyDescent="0.25">
      <c r="B721" t="s">
        <v>935</v>
      </c>
      <c r="C721" s="14">
        <v>182381103</v>
      </c>
      <c r="D721">
        <v>7.4499999999999993</v>
      </c>
      <c r="E721">
        <v>3.44</v>
      </c>
      <c r="F721">
        <v>4.01</v>
      </c>
      <c r="G721">
        <v>3.44</v>
      </c>
      <c r="H721">
        <v>0</v>
      </c>
      <c r="I721">
        <v>0</v>
      </c>
      <c r="J721">
        <v>0</v>
      </c>
      <c r="K721" s="18"/>
      <c r="L721">
        <v>1131.7</v>
      </c>
      <c r="M721">
        <v>6.2489999999999997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3.4204924916114972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CD721" t="s">
        <v>220</v>
      </c>
      <c r="CF721">
        <v>0</v>
      </c>
      <c r="CH721" t="s">
        <v>220</v>
      </c>
      <c r="CJ721" t="s">
        <v>220</v>
      </c>
      <c r="CL721">
        <v>1</v>
      </c>
      <c r="CM721">
        <v>2</v>
      </c>
      <c r="CN721">
        <v>20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0</v>
      </c>
      <c r="DA721">
        <v>0</v>
      </c>
    </row>
    <row r="722" spans="2:105" x14ac:dyDescent="0.25">
      <c r="B722" t="s">
        <v>936</v>
      </c>
      <c r="C722" s="14">
        <v>182381104</v>
      </c>
      <c r="D722">
        <v>7.84</v>
      </c>
      <c r="E722">
        <v>5.0599999999999996</v>
      </c>
      <c r="F722">
        <v>2.78</v>
      </c>
      <c r="G722">
        <v>5.0599999999999996</v>
      </c>
      <c r="H722">
        <v>0</v>
      </c>
      <c r="I722">
        <v>0</v>
      </c>
      <c r="J722">
        <v>0</v>
      </c>
      <c r="K722" s="18"/>
      <c r="L722">
        <v>534.29999999999995</v>
      </c>
      <c r="M722">
        <v>1.3240000000000001</v>
      </c>
      <c r="N722">
        <v>1.004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1.4597624173125419E-2</v>
      </c>
      <c r="BG722">
        <v>0</v>
      </c>
      <c r="BH722">
        <v>0</v>
      </c>
      <c r="BI722">
        <v>4.572517703517319E-2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CD722" t="s">
        <v>220</v>
      </c>
      <c r="CE722">
        <v>93</v>
      </c>
      <c r="CF722">
        <v>0</v>
      </c>
      <c r="CH722" t="s">
        <v>220</v>
      </c>
      <c r="CJ722" t="s">
        <v>220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</row>
    <row r="723" spans="2:105" x14ac:dyDescent="0.25">
      <c r="B723" t="s">
        <v>937</v>
      </c>
      <c r="C723" s="14">
        <v>254041101</v>
      </c>
      <c r="D723">
        <v>80.78</v>
      </c>
      <c r="E723">
        <v>75.56</v>
      </c>
      <c r="F723">
        <v>5.22</v>
      </c>
      <c r="G723">
        <v>75.56</v>
      </c>
      <c r="H723">
        <v>0</v>
      </c>
      <c r="I723">
        <v>0</v>
      </c>
      <c r="J723">
        <v>0</v>
      </c>
      <c r="K723" s="18"/>
      <c r="L723">
        <v>160</v>
      </c>
      <c r="M723">
        <v>0.95799999999999996</v>
      </c>
      <c r="N723">
        <v>1.0669999999999999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1</v>
      </c>
      <c r="AQ723">
        <v>1</v>
      </c>
      <c r="AR723">
        <v>1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2.5939916423341103E-3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CD723">
        <v>1168</v>
      </c>
      <c r="CE723">
        <v>105</v>
      </c>
      <c r="CF723">
        <v>0</v>
      </c>
      <c r="CH723" t="s">
        <v>220</v>
      </c>
      <c r="CJ723" t="s">
        <v>220</v>
      </c>
      <c r="CL723">
        <v>2</v>
      </c>
      <c r="CM723">
        <v>3</v>
      </c>
      <c r="CN723">
        <v>2</v>
      </c>
      <c r="CO723">
        <v>3</v>
      </c>
      <c r="CP723">
        <v>0</v>
      </c>
      <c r="CQ723">
        <v>0</v>
      </c>
      <c r="CR723">
        <v>0</v>
      </c>
      <c r="CS723">
        <v>0</v>
      </c>
      <c r="CT723">
        <v>0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</row>
    <row r="724" spans="2:105" x14ac:dyDescent="0.25">
      <c r="B724" t="s">
        <v>938</v>
      </c>
      <c r="C724" s="14">
        <v>254041102</v>
      </c>
      <c r="D724">
        <v>0.21</v>
      </c>
      <c r="E724">
        <v>0.21</v>
      </c>
      <c r="F724">
        <v>0</v>
      </c>
      <c r="G724">
        <v>0.21</v>
      </c>
      <c r="H724">
        <v>0</v>
      </c>
      <c r="I724">
        <v>0</v>
      </c>
      <c r="J724">
        <v>0</v>
      </c>
      <c r="K724" s="18"/>
      <c r="L724">
        <v>0</v>
      </c>
      <c r="M724">
        <v>0</v>
      </c>
      <c r="N724">
        <v>1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CD724" t="s">
        <v>220</v>
      </c>
      <c r="CE724">
        <v>56</v>
      </c>
      <c r="CF724">
        <v>0</v>
      </c>
      <c r="CH724" t="s">
        <v>220</v>
      </c>
      <c r="CJ724" t="s">
        <v>220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0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0</v>
      </c>
      <c r="DA724">
        <v>0</v>
      </c>
    </row>
    <row r="725" spans="2:105" x14ac:dyDescent="0.25">
      <c r="B725" t="s">
        <v>939</v>
      </c>
      <c r="C725" s="14">
        <v>152321101</v>
      </c>
      <c r="D725">
        <v>18.93</v>
      </c>
      <c r="E725">
        <v>18.36</v>
      </c>
      <c r="F725">
        <v>0.56999999999999995</v>
      </c>
      <c r="G725">
        <v>0</v>
      </c>
      <c r="H725">
        <v>0</v>
      </c>
      <c r="I725">
        <v>0.04</v>
      </c>
      <c r="J725">
        <v>18.32</v>
      </c>
      <c r="K725" s="18"/>
      <c r="L725">
        <v>3560.4</v>
      </c>
      <c r="M725">
        <v>4.6749999999999998</v>
      </c>
      <c r="N725">
        <v>0.754</v>
      </c>
      <c r="O725">
        <v>1256708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5.2403371195648947E-3</v>
      </c>
      <c r="CD725" t="s">
        <v>220</v>
      </c>
      <c r="CE725">
        <v>622</v>
      </c>
      <c r="CF725">
        <v>0</v>
      </c>
      <c r="CH725">
        <v>3</v>
      </c>
      <c r="CJ725">
        <v>576</v>
      </c>
      <c r="CK725">
        <v>585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2</v>
      </c>
      <c r="CY725">
        <v>0</v>
      </c>
      <c r="CZ725">
        <v>0</v>
      </c>
      <c r="DA725">
        <v>4</v>
      </c>
    </row>
    <row r="726" spans="2:105" x14ac:dyDescent="0.25">
      <c r="B726" t="s">
        <v>940</v>
      </c>
      <c r="C726" s="14">
        <v>14471102</v>
      </c>
      <c r="D726">
        <v>35.409999999999997</v>
      </c>
      <c r="E726">
        <v>16.47</v>
      </c>
      <c r="F726">
        <v>18.940000000000001</v>
      </c>
      <c r="G726">
        <v>16.47</v>
      </c>
      <c r="H726">
        <v>0</v>
      </c>
      <c r="I726">
        <v>0</v>
      </c>
      <c r="J726">
        <v>0</v>
      </c>
      <c r="K726" s="18"/>
      <c r="L726">
        <v>97.1</v>
      </c>
      <c r="M726">
        <v>0.33600000000000002</v>
      </c>
      <c r="N726">
        <v>0.876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2.269948339734831E-2</v>
      </c>
      <c r="BH726">
        <v>0.10829770417999995</v>
      </c>
      <c r="BI726">
        <v>3.2635033633255213E-2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CD726" t="s">
        <v>220</v>
      </c>
      <c r="CE726">
        <v>19</v>
      </c>
      <c r="CF726">
        <v>0</v>
      </c>
      <c r="CH726" t="s">
        <v>220</v>
      </c>
      <c r="CJ726" t="s">
        <v>220</v>
      </c>
      <c r="CL726">
        <v>7</v>
      </c>
      <c r="CM726">
        <v>2</v>
      </c>
      <c r="CN726">
        <v>2</v>
      </c>
      <c r="CO726">
        <v>2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</row>
    <row r="727" spans="2:105" x14ac:dyDescent="0.25">
      <c r="B727" t="s">
        <v>941</v>
      </c>
      <c r="C727" s="14">
        <v>14471103</v>
      </c>
      <c r="D727">
        <v>37.019999999999996</v>
      </c>
      <c r="E727">
        <v>1.48</v>
      </c>
      <c r="F727">
        <v>35.54</v>
      </c>
      <c r="G727">
        <v>1.48</v>
      </c>
      <c r="H727">
        <v>0</v>
      </c>
      <c r="I727">
        <v>0</v>
      </c>
      <c r="J727">
        <v>0</v>
      </c>
      <c r="K727" s="18"/>
      <c r="L727">
        <v>88.8</v>
      </c>
      <c r="M727">
        <v>0.23400000000000001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0.1296864335345185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CD727" t="s">
        <v>220</v>
      </c>
      <c r="CE727">
        <v>83</v>
      </c>
      <c r="CF727">
        <v>0</v>
      </c>
      <c r="CH727" t="s">
        <v>220</v>
      </c>
      <c r="CJ727" t="s">
        <v>220</v>
      </c>
      <c r="CL727">
        <v>4</v>
      </c>
      <c r="CM727">
        <v>5</v>
      </c>
      <c r="CN727">
        <v>1</v>
      </c>
      <c r="CO727">
        <v>4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0</v>
      </c>
    </row>
    <row r="728" spans="2:105" x14ac:dyDescent="0.25">
      <c r="B728" t="s">
        <v>942</v>
      </c>
      <c r="C728" s="14">
        <v>14471104</v>
      </c>
      <c r="D728">
        <v>22.119999999999997</v>
      </c>
      <c r="E728">
        <v>13.17</v>
      </c>
      <c r="F728">
        <v>8.9499999999999993</v>
      </c>
      <c r="G728">
        <v>13.17</v>
      </c>
      <c r="H728">
        <v>0</v>
      </c>
      <c r="I728">
        <v>0</v>
      </c>
      <c r="J728">
        <v>0</v>
      </c>
      <c r="K728" s="18"/>
      <c r="L728">
        <v>18</v>
      </c>
      <c r="M728">
        <v>0.151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0.1160475278470182</v>
      </c>
      <c r="BI728">
        <v>0.34657649753889397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CD728" t="s">
        <v>220</v>
      </c>
      <c r="CE728">
        <v>100</v>
      </c>
      <c r="CF728">
        <v>0</v>
      </c>
      <c r="CH728" t="s">
        <v>220</v>
      </c>
      <c r="CJ728" t="s">
        <v>220</v>
      </c>
      <c r="CL728">
        <v>1</v>
      </c>
      <c r="CM728">
        <v>0</v>
      </c>
      <c r="CN728">
        <v>4</v>
      </c>
      <c r="CO728">
        <v>5</v>
      </c>
      <c r="CP728">
        <v>0</v>
      </c>
      <c r="CQ728">
        <v>0</v>
      </c>
      <c r="CR728">
        <v>0</v>
      </c>
      <c r="CS728">
        <v>0</v>
      </c>
      <c r="CT728">
        <v>0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</row>
    <row r="729" spans="2:105" x14ac:dyDescent="0.25">
      <c r="B729" t="s">
        <v>943</v>
      </c>
      <c r="C729" s="14">
        <v>14471106</v>
      </c>
      <c r="D729">
        <v>49.92</v>
      </c>
      <c r="E729">
        <v>7.25</v>
      </c>
      <c r="F729">
        <v>42.67</v>
      </c>
      <c r="G729">
        <v>7.25</v>
      </c>
      <c r="H729">
        <v>0</v>
      </c>
      <c r="I729">
        <v>0</v>
      </c>
      <c r="J729">
        <v>0</v>
      </c>
      <c r="K729" s="18"/>
      <c r="L729">
        <v>62.6</v>
      </c>
      <c r="M729">
        <v>0.624</v>
      </c>
      <c r="N729">
        <v>0.38900000000000001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0.144456316764593</v>
      </c>
      <c r="BH729">
        <v>3.7406924892348821E-2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CD729" t="s">
        <v>220</v>
      </c>
      <c r="CF729">
        <v>0</v>
      </c>
      <c r="CH729" t="s">
        <v>220</v>
      </c>
      <c r="CJ729" t="s">
        <v>220</v>
      </c>
      <c r="CL729">
        <v>1</v>
      </c>
      <c r="CM729">
        <v>0</v>
      </c>
      <c r="CN729">
        <v>1</v>
      </c>
      <c r="CO729">
        <v>7</v>
      </c>
      <c r="CP729">
        <v>0</v>
      </c>
      <c r="CQ729">
        <v>0</v>
      </c>
      <c r="CR729">
        <v>0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</row>
    <row r="730" spans="2:105" x14ac:dyDescent="0.25">
      <c r="B730" t="s">
        <v>944</v>
      </c>
      <c r="C730" s="14">
        <v>14471107</v>
      </c>
      <c r="D730">
        <v>31.46</v>
      </c>
      <c r="E730">
        <v>10.98</v>
      </c>
      <c r="F730">
        <v>20.48</v>
      </c>
      <c r="G730">
        <v>10.98</v>
      </c>
      <c r="H730">
        <v>0</v>
      </c>
      <c r="I730">
        <v>0</v>
      </c>
      <c r="J730">
        <v>0</v>
      </c>
      <c r="K730" s="18"/>
      <c r="L730">
        <v>435.9</v>
      </c>
      <c r="M730">
        <v>4.3529999999999998</v>
      </c>
      <c r="N730">
        <v>1.3640000000000001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0.16037295925908374</v>
      </c>
      <c r="BG730">
        <v>0</v>
      </c>
      <c r="BH730">
        <v>0</v>
      </c>
      <c r="BI730">
        <v>0.26611135175831535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CD730" t="s">
        <v>220</v>
      </c>
      <c r="CF730">
        <v>0</v>
      </c>
      <c r="CH730" t="s">
        <v>220</v>
      </c>
      <c r="CJ730" t="s">
        <v>220</v>
      </c>
      <c r="CL730">
        <v>12</v>
      </c>
      <c r="CM730">
        <v>1</v>
      </c>
      <c r="CN730">
        <v>4</v>
      </c>
      <c r="CO730">
        <v>7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0</v>
      </c>
    </row>
    <row r="731" spans="2:105" x14ac:dyDescent="0.25">
      <c r="B731" t="s">
        <v>945</v>
      </c>
      <c r="C731" s="14">
        <v>14471108</v>
      </c>
      <c r="D731">
        <v>37.949999999999996</v>
      </c>
      <c r="E731">
        <v>3.94</v>
      </c>
      <c r="F731">
        <v>34.01</v>
      </c>
      <c r="G731">
        <v>3.94</v>
      </c>
      <c r="H731">
        <v>0</v>
      </c>
      <c r="I731">
        <v>0</v>
      </c>
      <c r="J731">
        <v>0</v>
      </c>
      <c r="K731" s="18"/>
      <c r="L731">
        <v>9.1</v>
      </c>
      <c r="M731">
        <v>2.9000000000000001E-2</v>
      </c>
      <c r="N731">
        <v>0.251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0.11737631452236644</v>
      </c>
      <c r="BG731">
        <v>0</v>
      </c>
      <c r="BH731">
        <v>5.2384537198886812E-2</v>
      </c>
      <c r="BI731">
        <v>2.6711012126221477E-3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CD731" t="s">
        <v>220</v>
      </c>
      <c r="CF731">
        <v>0</v>
      </c>
      <c r="CH731" t="s">
        <v>220</v>
      </c>
      <c r="CJ731" t="s">
        <v>220</v>
      </c>
      <c r="CL731">
        <v>0</v>
      </c>
      <c r="CM731">
        <v>0</v>
      </c>
      <c r="CN731">
        <v>4</v>
      </c>
      <c r="CO731">
        <v>7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</row>
    <row r="732" spans="2:105" x14ac:dyDescent="0.25">
      <c r="B732" t="s">
        <v>946</v>
      </c>
      <c r="C732" s="14">
        <v>14471109</v>
      </c>
      <c r="D732">
        <v>29.23</v>
      </c>
      <c r="E732">
        <v>3.71</v>
      </c>
      <c r="F732">
        <v>25.52</v>
      </c>
      <c r="G732">
        <v>3.71</v>
      </c>
      <c r="H732">
        <v>0</v>
      </c>
      <c r="I732">
        <v>0</v>
      </c>
      <c r="J732">
        <v>0</v>
      </c>
      <c r="K732" s="18"/>
      <c r="L732">
        <v>21.1</v>
      </c>
      <c r="M732">
        <v>0.28799999999999998</v>
      </c>
      <c r="N732">
        <v>1.909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3.3210999404759307E-2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CD732" t="s">
        <v>220</v>
      </c>
      <c r="CF732">
        <v>0</v>
      </c>
      <c r="CH732" t="s">
        <v>220</v>
      </c>
      <c r="CJ732" t="s">
        <v>220</v>
      </c>
      <c r="CL732">
        <v>5</v>
      </c>
      <c r="CM732">
        <v>0</v>
      </c>
      <c r="CN732">
        <v>3</v>
      </c>
      <c r="CO732">
        <v>2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</row>
    <row r="733" spans="2:105" x14ac:dyDescent="0.25">
      <c r="B733" t="s">
        <v>947</v>
      </c>
      <c r="C733" s="14">
        <v>14471110</v>
      </c>
      <c r="D733">
        <v>24.23</v>
      </c>
      <c r="E733">
        <v>6.94</v>
      </c>
      <c r="F733">
        <v>17.29</v>
      </c>
      <c r="G733">
        <v>6.94</v>
      </c>
      <c r="H733">
        <v>0</v>
      </c>
      <c r="I733">
        <v>0</v>
      </c>
      <c r="J733">
        <v>0</v>
      </c>
      <c r="K733" s="18"/>
      <c r="L733">
        <v>73.099999999999994</v>
      </c>
      <c r="M733">
        <v>1.2989999999999999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0.26234224508423826</v>
      </c>
      <c r="BH733">
        <v>0</v>
      </c>
      <c r="BI733">
        <v>0.10171336469394031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CD733" t="s">
        <v>220</v>
      </c>
      <c r="CE733">
        <v>1239</v>
      </c>
      <c r="CF733">
        <v>0</v>
      </c>
      <c r="CH733" t="s">
        <v>220</v>
      </c>
      <c r="CJ733" t="s">
        <v>220</v>
      </c>
      <c r="CL733">
        <v>0</v>
      </c>
      <c r="CM733">
        <v>0</v>
      </c>
      <c r="CN733">
        <v>1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0</v>
      </c>
    </row>
    <row r="734" spans="2:105" x14ac:dyDescent="0.25">
      <c r="B734" t="s">
        <v>948</v>
      </c>
      <c r="C734" s="14">
        <v>14472111</v>
      </c>
      <c r="D734">
        <v>22.67</v>
      </c>
      <c r="E734">
        <v>6.41</v>
      </c>
      <c r="F734">
        <v>16.260000000000002</v>
      </c>
      <c r="G734">
        <v>6.41</v>
      </c>
      <c r="H734">
        <v>0</v>
      </c>
      <c r="I734">
        <v>0</v>
      </c>
      <c r="J734">
        <v>0</v>
      </c>
      <c r="K734" s="18"/>
      <c r="L734">
        <v>406.9</v>
      </c>
      <c r="M734">
        <v>6.0670000000000002</v>
      </c>
      <c r="N734">
        <v>3.9140000000000001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0.10985804861189431</v>
      </c>
      <c r="BI734">
        <v>0.29337971335760066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CD734" t="s">
        <v>220</v>
      </c>
      <c r="CE734">
        <v>358</v>
      </c>
      <c r="CF734">
        <v>0</v>
      </c>
      <c r="CH734" t="s">
        <v>220</v>
      </c>
      <c r="CJ734" t="s">
        <v>220</v>
      </c>
      <c r="CL734">
        <v>0</v>
      </c>
      <c r="CM734">
        <v>3</v>
      </c>
      <c r="CN734">
        <v>3</v>
      </c>
      <c r="CO734">
        <v>10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</row>
    <row r="735" spans="2:105" x14ac:dyDescent="0.25">
      <c r="B735" t="s">
        <v>949</v>
      </c>
      <c r="C735" s="14">
        <v>43071101</v>
      </c>
      <c r="D735">
        <v>63.02</v>
      </c>
      <c r="E735">
        <v>53.379999999999995</v>
      </c>
      <c r="F735">
        <v>9.64</v>
      </c>
      <c r="G735">
        <v>24.34</v>
      </c>
      <c r="H735">
        <v>0</v>
      </c>
      <c r="I735">
        <v>2.61</v>
      </c>
      <c r="J735">
        <v>26.43</v>
      </c>
      <c r="K735" s="18"/>
      <c r="L735">
        <v>316.60000000000002</v>
      </c>
      <c r="M735">
        <v>4.9029999999999996</v>
      </c>
      <c r="N735">
        <v>2.2549999999999999</v>
      </c>
      <c r="O735">
        <v>14995875</v>
      </c>
      <c r="P735">
        <v>155567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34</v>
      </c>
      <c r="W735">
        <v>0</v>
      </c>
      <c r="X735">
        <v>34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6.8668571703751069E-2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11</v>
      </c>
      <c r="BE735">
        <v>0</v>
      </c>
      <c r="BF735">
        <v>0.68435409817858128</v>
      </c>
      <c r="BG735">
        <v>6.4146662735185045E-2</v>
      </c>
      <c r="BH735">
        <v>0.14288176808148081</v>
      </c>
      <c r="BI735">
        <v>0.1178699519511904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1.1296420366880019E-2</v>
      </c>
      <c r="BU735">
        <v>0</v>
      </c>
      <c r="CD735">
        <v>107</v>
      </c>
      <c r="CE735">
        <v>1301</v>
      </c>
      <c r="CF735">
        <v>0</v>
      </c>
      <c r="CH735">
        <v>300</v>
      </c>
      <c r="CJ735">
        <v>507</v>
      </c>
      <c r="CK735">
        <v>618</v>
      </c>
      <c r="CL735">
        <v>6</v>
      </c>
      <c r="CM735">
        <v>0</v>
      </c>
      <c r="CN735">
        <v>15</v>
      </c>
      <c r="CO735">
        <v>5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1</v>
      </c>
      <c r="CV735">
        <v>0</v>
      </c>
      <c r="CW735">
        <v>0</v>
      </c>
      <c r="CX735">
        <v>0</v>
      </c>
      <c r="CY735">
        <v>1</v>
      </c>
      <c r="CZ735">
        <v>2</v>
      </c>
      <c r="DA735">
        <v>1</v>
      </c>
    </row>
    <row r="736" spans="2:105" x14ac:dyDescent="0.25">
      <c r="B736" t="s">
        <v>950</v>
      </c>
      <c r="C736" s="14">
        <v>43071102</v>
      </c>
      <c r="D736">
        <v>70.87</v>
      </c>
      <c r="E736">
        <v>62.07</v>
      </c>
      <c r="F736">
        <v>8.8000000000000007</v>
      </c>
      <c r="G736">
        <v>12.62</v>
      </c>
      <c r="H736">
        <v>0</v>
      </c>
      <c r="I736">
        <v>42.25</v>
      </c>
      <c r="J736">
        <v>7.2</v>
      </c>
      <c r="K736" s="18"/>
      <c r="L736">
        <v>172</v>
      </c>
      <c r="M736">
        <v>1.395</v>
      </c>
      <c r="N736">
        <v>0.61199999999999999</v>
      </c>
      <c r="O736">
        <v>5805746</v>
      </c>
      <c r="P736">
        <v>149328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0.47835990677770363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0.14346322870259401</v>
      </c>
      <c r="BH736">
        <v>9.1428041191316367E-2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5.0421491655880508E-2</v>
      </c>
      <c r="BR736">
        <v>0</v>
      </c>
      <c r="BS736">
        <v>0</v>
      </c>
      <c r="BT736">
        <v>0</v>
      </c>
      <c r="BU736">
        <v>2.3856412978303706E-2</v>
      </c>
      <c r="CD736">
        <v>1</v>
      </c>
      <c r="CF736">
        <v>0</v>
      </c>
      <c r="CH736">
        <v>936</v>
      </c>
      <c r="CJ736">
        <v>160</v>
      </c>
      <c r="CK736">
        <v>162</v>
      </c>
      <c r="CL736">
        <v>0</v>
      </c>
      <c r="CM736">
        <v>6</v>
      </c>
      <c r="CN736">
        <v>3</v>
      </c>
      <c r="CO736">
        <v>4</v>
      </c>
      <c r="CP736">
        <v>0</v>
      </c>
      <c r="CQ736">
        <v>0</v>
      </c>
      <c r="CR736">
        <v>0</v>
      </c>
      <c r="CS736">
        <v>0</v>
      </c>
      <c r="CT736">
        <v>1</v>
      </c>
      <c r="CU736">
        <v>14</v>
      </c>
      <c r="CV736">
        <v>5</v>
      </c>
      <c r="CW736">
        <v>12</v>
      </c>
      <c r="CX736">
        <v>0</v>
      </c>
      <c r="CY736">
        <v>1</v>
      </c>
      <c r="CZ736">
        <v>0</v>
      </c>
      <c r="DA736">
        <v>0</v>
      </c>
    </row>
    <row r="737" spans="2:105" x14ac:dyDescent="0.25">
      <c r="B737" t="s">
        <v>951</v>
      </c>
      <c r="C737" s="14">
        <v>43071103</v>
      </c>
      <c r="D737">
        <v>86.44</v>
      </c>
      <c r="E737">
        <v>62.03</v>
      </c>
      <c r="F737">
        <v>24.41</v>
      </c>
      <c r="G737">
        <v>24.69</v>
      </c>
      <c r="H737">
        <v>0</v>
      </c>
      <c r="I737">
        <v>14.78</v>
      </c>
      <c r="J737">
        <v>22.56</v>
      </c>
      <c r="K737" s="18"/>
      <c r="L737">
        <v>67.5</v>
      </c>
      <c r="M737">
        <v>0.77500000000000002</v>
      </c>
      <c r="N737">
        <v>1.2549999999999999</v>
      </c>
      <c r="O737">
        <v>4425242</v>
      </c>
      <c r="P737">
        <v>267288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3.5605524332513232E-2</v>
      </c>
      <c r="AC737">
        <v>8.4854967944661186E-2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0.30197417104950208</v>
      </c>
      <c r="AL737">
        <v>0</v>
      </c>
      <c r="AM737">
        <v>0</v>
      </c>
      <c r="AN737">
        <v>0.64656977610253696</v>
      </c>
      <c r="AO737">
        <v>0.3037957249664438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6.6986791775290114E-2</v>
      </c>
      <c r="BG737">
        <v>5.9759666389572891E-2</v>
      </c>
      <c r="BH737">
        <v>5.3675243077177179E-2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6.6094729388893964E-2</v>
      </c>
      <c r="BO737">
        <v>5.1541394343189238E-2</v>
      </c>
      <c r="BP737">
        <v>7.5105250106804258E-2</v>
      </c>
      <c r="BQ737">
        <v>0</v>
      </c>
      <c r="BR737">
        <v>0.39294228023850059</v>
      </c>
      <c r="BS737">
        <v>0</v>
      </c>
      <c r="BT737">
        <v>6.7499912046882814E-3</v>
      </c>
      <c r="BU737">
        <v>5.2748478675214192E-2</v>
      </c>
      <c r="CD737">
        <v>96</v>
      </c>
      <c r="CF737">
        <v>0</v>
      </c>
      <c r="CH737">
        <v>15</v>
      </c>
      <c r="CJ737">
        <v>515</v>
      </c>
      <c r="CK737">
        <v>409</v>
      </c>
      <c r="CL737">
        <v>5</v>
      </c>
      <c r="CM737">
        <v>3</v>
      </c>
      <c r="CN737">
        <v>5</v>
      </c>
      <c r="CO737">
        <v>17</v>
      </c>
      <c r="CP737">
        <v>0</v>
      </c>
      <c r="CQ737">
        <v>0</v>
      </c>
      <c r="CR737">
        <v>0</v>
      </c>
      <c r="CS737">
        <v>0</v>
      </c>
      <c r="CT737">
        <v>3</v>
      </c>
      <c r="CU737">
        <v>2</v>
      </c>
      <c r="CV737">
        <v>6</v>
      </c>
      <c r="CW737">
        <v>11</v>
      </c>
      <c r="CX737">
        <v>2</v>
      </c>
      <c r="CY737">
        <v>0</v>
      </c>
      <c r="CZ737">
        <v>2</v>
      </c>
      <c r="DA737">
        <v>8</v>
      </c>
    </row>
    <row r="738" spans="2:105" x14ac:dyDescent="0.25">
      <c r="B738" t="s">
        <v>952</v>
      </c>
      <c r="C738" s="14">
        <v>254061102</v>
      </c>
      <c r="D738">
        <v>90.21</v>
      </c>
      <c r="E738">
        <v>56.56</v>
      </c>
      <c r="F738">
        <v>33.65</v>
      </c>
      <c r="G738">
        <v>0</v>
      </c>
      <c r="H738">
        <v>0</v>
      </c>
      <c r="I738">
        <v>56.56</v>
      </c>
      <c r="J738">
        <v>0</v>
      </c>
      <c r="K738" s="18"/>
      <c r="L738">
        <v>3490.1</v>
      </c>
      <c r="M738">
        <v>5.4880000000000004</v>
      </c>
      <c r="N738">
        <v>0.999</v>
      </c>
      <c r="O738">
        <v>0</v>
      </c>
      <c r="P738">
        <v>1203800</v>
      </c>
      <c r="Q738">
        <v>277473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1.9308594481180592E-3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0.36954170024552402</v>
      </c>
      <c r="BG738">
        <v>0</v>
      </c>
      <c r="BH738">
        <v>0</v>
      </c>
      <c r="BI738">
        <v>0</v>
      </c>
      <c r="BJ738">
        <v>0.16129098360013797</v>
      </c>
      <c r="BK738">
        <v>0</v>
      </c>
      <c r="BL738">
        <v>0</v>
      </c>
      <c r="BM738">
        <v>0</v>
      </c>
      <c r="BN738">
        <v>1.1391194488324328</v>
      </c>
      <c r="BO738">
        <v>0</v>
      </c>
      <c r="BP738">
        <v>2.5716292728460665E-2</v>
      </c>
      <c r="BQ738">
        <v>0</v>
      </c>
      <c r="BR738">
        <v>0</v>
      </c>
      <c r="BS738">
        <v>0</v>
      </c>
      <c r="BT738">
        <v>0</v>
      </c>
      <c r="BU738">
        <v>0</v>
      </c>
      <c r="CD738" t="s">
        <v>220</v>
      </c>
      <c r="CF738">
        <v>0</v>
      </c>
      <c r="CH738" t="s">
        <v>220</v>
      </c>
      <c r="CJ738" t="s">
        <v>220</v>
      </c>
      <c r="CL738">
        <v>12</v>
      </c>
      <c r="CM738">
        <v>0</v>
      </c>
      <c r="CN738">
        <v>1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1</v>
      </c>
      <c r="CU738">
        <v>1</v>
      </c>
      <c r="CV738">
        <v>3</v>
      </c>
      <c r="CW738">
        <v>6</v>
      </c>
      <c r="CX738">
        <v>0</v>
      </c>
      <c r="CY738">
        <v>0</v>
      </c>
      <c r="CZ738">
        <v>0</v>
      </c>
      <c r="DA738">
        <v>0</v>
      </c>
    </row>
    <row r="739" spans="2:105" x14ac:dyDescent="0.25">
      <c r="B739" t="s">
        <v>953</v>
      </c>
      <c r="C739" s="14">
        <v>254061103</v>
      </c>
      <c r="D739">
        <v>77.31</v>
      </c>
      <c r="E739">
        <v>71.83</v>
      </c>
      <c r="F739">
        <v>5.48</v>
      </c>
      <c r="G739">
        <v>0</v>
      </c>
      <c r="H739">
        <v>0</v>
      </c>
      <c r="I739">
        <v>71.83</v>
      </c>
      <c r="J739">
        <v>0</v>
      </c>
      <c r="K739" s="18"/>
      <c r="L739">
        <v>2841.6</v>
      </c>
      <c r="M739">
        <v>6.03</v>
      </c>
      <c r="N739">
        <v>0.64200000000000002</v>
      </c>
      <c r="O739">
        <v>0</v>
      </c>
      <c r="P739">
        <v>1050425</v>
      </c>
      <c r="Q739">
        <v>709807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0.23972143889006015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8</v>
      </c>
      <c r="AY739">
        <v>0</v>
      </c>
      <c r="AZ739">
        <v>0</v>
      </c>
      <c r="BA739">
        <v>1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CD739" t="s">
        <v>220</v>
      </c>
      <c r="CE739">
        <v>234</v>
      </c>
      <c r="CF739">
        <v>0</v>
      </c>
      <c r="CH739" t="s">
        <v>220</v>
      </c>
      <c r="CI739">
        <v>34</v>
      </c>
      <c r="CJ739" t="s">
        <v>220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1</v>
      </c>
      <c r="CU739">
        <v>1</v>
      </c>
      <c r="CV739">
        <v>1</v>
      </c>
      <c r="CW739">
        <v>3</v>
      </c>
      <c r="CX739">
        <v>0</v>
      </c>
      <c r="CY739">
        <v>0</v>
      </c>
      <c r="CZ739">
        <v>0</v>
      </c>
      <c r="DA739">
        <v>0</v>
      </c>
    </row>
    <row r="740" spans="2:105" x14ac:dyDescent="0.25">
      <c r="B740" t="s">
        <v>954</v>
      </c>
      <c r="C740" s="14">
        <v>63811101</v>
      </c>
      <c r="D740">
        <v>81.72</v>
      </c>
      <c r="E740">
        <v>78.010000000000005</v>
      </c>
      <c r="F740">
        <v>3.71</v>
      </c>
      <c r="G740">
        <v>78.010000000000005</v>
      </c>
      <c r="H740">
        <v>0</v>
      </c>
      <c r="I740">
        <v>0</v>
      </c>
      <c r="J740">
        <v>0</v>
      </c>
      <c r="K740" s="18"/>
      <c r="L740">
        <v>590.5</v>
      </c>
      <c r="M740">
        <v>2.3210000000000002</v>
      </c>
      <c r="N740">
        <v>4.5730000000000004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31</v>
      </c>
      <c r="AQ740">
        <v>2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5.6268482666691384E-2</v>
      </c>
      <c r="BG740">
        <v>0.19023890725274453</v>
      </c>
      <c r="BH740">
        <v>1.0331592592046007E-2</v>
      </c>
      <c r="BI740">
        <v>0.19583226382145719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CD740">
        <v>2116</v>
      </c>
      <c r="CF740">
        <v>0</v>
      </c>
      <c r="CH740" t="s">
        <v>220</v>
      </c>
      <c r="CJ740" t="s">
        <v>220</v>
      </c>
      <c r="CL740">
        <v>11</v>
      </c>
      <c r="CM740">
        <v>6</v>
      </c>
      <c r="CN740">
        <v>2</v>
      </c>
      <c r="CO740">
        <v>2</v>
      </c>
      <c r="CP740">
        <v>0</v>
      </c>
      <c r="CQ740">
        <v>0</v>
      </c>
      <c r="CR740">
        <v>0</v>
      </c>
      <c r="CS740">
        <v>0</v>
      </c>
      <c r="CT740">
        <v>0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0</v>
      </c>
    </row>
    <row r="741" spans="2:105" x14ac:dyDescent="0.25">
      <c r="B741" t="s">
        <v>955</v>
      </c>
      <c r="C741" s="14">
        <v>22570401</v>
      </c>
      <c r="D741">
        <v>5.69</v>
      </c>
      <c r="E741">
        <v>4.76</v>
      </c>
      <c r="F741">
        <v>0.93</v>
      </c>
      <c r="G741">
        <v>4.76</v>
      </c>
      <c r="H741">
        <v>0</v>
      </c>
      <c r="I741">
        <v>0</v>
      </c>
      <c r="J741">
        <v>0</v>
      </c>
      <c r="K741" s="18"/>
      <c r="L741">
        <v>291.7</v>
      </c>
      <c r="M741">
        <v>2.8650000000000002</v>
      </c>
      <c r="N741">
        <v>5.6260000000000003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0.27441263154270318</v>
      </c>
      <c r="BG741">
        <v>0.15732166085258131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CD741" t="s">
        <v>220</v>
      </c>
      <c r="CF741">
        <v>0</v>
      </c>
      <c r="CH741" t="s">
        <v>220</v>
      </c>
      <c r="CJ741" t="s">
        <v>220</v>
      </c>
      <c r="CL741">
        <v>18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0</v>
      </c>
    </row>
    <row r="742" spans="2:105" x14ac:dyDescent="0.25">
      <c r="B742" t="s">
        <v>956</v>
      </c>
      <c r="C742" s="14">
        <v>22570404</v>
      </c>
      <c r="D742">
        <v>4.75</v>
      </c>
      <c r="E742">
        <v>3.82</v>
      </c>
      <c r="F742">
        <v>0.93</v>
      </c>
      <c r="G742">
        <v>3.82</v>
      </c>
      <c r="H742">
        <v>0</v>
      </c>
      <c r="I742">
        <v>0</v>
      </c>
      <c r="J742">
        <v>0</v>
      </c>
      <c r="K742" s="18"/>
      <c r="L742">
        <v>72.099999999999994</v>
      </c>
      <c r="M742">
        <v>1.056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0.12974460505344954</v>
      </c>
      <c r="BH742">
        <v>0</v>
      </c>
      <c r="BI742">
        <v>3.7178440246429002E-2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CD742">
        <v>4</v>
      </c>
      <c r="CF742">
        <v>0</v>
      </c>
      <c r="CH742" t="s">
        <v>220</v>
      </c>
      <c r="CJ742" t="s">
        <v>220</v>
      </c>
      <c r="CL742">
        <v>2</v>
      </c>
      <c r="CM742">
        <v>0</v>
      </c>
      <c r="CN742">
        <v>0</v>
      </c>
      <c r="CO742">
        <v>2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0</v>
      </c>
      <c r="DA742">
        <v>0</v>
      </c>
    </row>
    <row r="743" spans="2:105" x14ac:dyDescent="0.25">
      <c r="B743" t="s">
        <v>957</v>
      </c>
      <c r="C743" s="14">
        <v>22571101</v>
      </c>
      <c r="D743">
        <v>16.7</v>
      </c>
      <c r="E743">
        <v>7.96</v>
      </c>
      <c r="F743">
        <v>8.74</v>
      </c>
      <c r="G743">
        <v>7.96</v>
      </c>
      <c r="H743">
        <v>0</v>
      </c>
      <c r="I743">
        <v>0</v>
      </c>
      <c r="J743">
        <v>0</v>
      </c>
      <c r="K743" s="18"/>
      <c r="L743">
        <v>302.8</v>
      </c>
      <c r="M743">
        <v>3.5510000000000002</v>
      </c>
      <c r="N743">
        <v>0.81200000000000006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</v>
      </c>
      <c r="AR743">
        <v>1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1.3075756892888226</v>
      </c>
      <c r="BH743">
        <v>0.19913474652358679</v>
      </c>
      <c r="BI743">
        <v>0.15161110981584625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  <c r="BU743">
        <v>0</v>
      </c>
      <c r="CD743">
        <v>246</v>
      </c>
      <c r="CF743">
        <v>0</v>
      </c>
      <c r="CH743" t="s">
        <v>220</v>
      </c>
      <c r="CJ743" t="s">
        <v>220</v>
      </c>
      <c r="CL743">
        <v>4</v>
      </c>
      <c r="CM743">
        <v>33</v>
      </c>
      <c r="CN743">
        <v>7</v>
      </c>
      <c r="CO743">
        <v>12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</row>
    <row r="744" spans="2:105" x14ac:dyDescent="0.25">
      <c r="B744" t="s">
        <v>958</v>
      </c>
      <c r="C744" s="14">
        <v>22571102</v>
      </c>
      <c r="D744">
        <v>3.65</v>
      </c>
      <c r="E744">
        <v>2.0699999999999998</v>
      </c>
      <c r="F744">
        <v>1.58</v>
      </c>
      <c r="G744">
        <v>2.0699999999999998</v>
      </c>
      <c r="H744">
        <v>0</v>
      </c>
      <c r="I744">
        <v>0</v>
      </c>
      <c r="J744">
        <v>0</v>
      </c>
      <c r="K744" s="18"/>
      <c r="L744">
        <v>481</v>
      </c>
      <c r="M744">
        <v>7.4560000000000004</v>
      </c>
      <c r="N744">
        <v>0.91300000000000003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5.3704179837448372E-2</v>
      </c>
      <c r="BG744">
        <v>1.2148688998480458E-2</v>
      </c>
      <c r="BH744">
        <v>0</v>
      </c>
      <c r="BI744">
        <v>0.21416643077853925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CD744">
        <v>49</v>
      </c>
      <c r="CF744">
        <v>0</v>
      </c>
      <c r="CH744" t="s">
        <v>220</v>
      </c>
      <c r="CJ744" t="s">
        <v>220</v>
      </c>
      <c r="CL744">
        <v>4</v>
      </c>
      <c r="CM744">
        <v>1</v>
      </c>
      <c r="CN744">
        <v>1</v>
      </c>
      <c r="CO744">
        <v>10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0</v>
      </c>
      <c r="DA744">
        <v>0</v>
      </c>
    </row>
    <row r="745" spans="2:105" x14ac:dyDescent="0.25">
      <c r="B745" t="s">
        <v>959</v>
      </c>
      <c r="C745" s="14">
        <v>22571103</v>
      </c>
      <c r="D745">
        <v>6.52</v>
      </c>
      <c r="E745">
        <v>1.51</v>
      </c>
      <c r="F745">
        <v>5.01</v>
      </c>
      <c r="G745">
        <v>1.51</v>
      </c>
      <c r="H745">
        <v>0</v>
      </c>
      <c r="I745">
        <v>0</v>
      </c>
      <c r="J745">
        <v>0</v>
      </c>
      <c r="K745" s="18"/>
      <c r="L745">
        <v>41.2</v>
      </c>
      <c r="M745">
        <v>1.286</v>
      </c>
      <c r="N745">
        <v>0.3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3.6869290587376584E-2</v>
      </c>
      <c r="BG745">
        <v>1.8593588318501431E-2</v>
      </c>
      <c r="BH745">
        <v>0.17897627579769343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CD745">
        <v>34</v>
      </c>
      <c r="CE745">
        <v>345</v>
      </c>
      <c r="CF745">
        <v>0</v>
      </c>
      <c r="CH745" t="s">
        <v>220</v>
      </c>
      <c r="CJ745" t="s">
        <v>220</v>
      </c>
      <c r="CL745">
        <v>1</v>
      </c>
      <c r="CM745">
        <v>1</v>
      </c>
      <c r="CN745">
        <v>5</v>
      </c>
      <c r="CO745">
        <v>3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0</v>
      </c>
      <c r="DA745">
        <v>0</v>
      </c>
    </row>
    <row r="746" spans="2:105" x14ac:dyDescent="0.25">
      <c r="B746" t="s">
        <v>960</v>
      </c>
      <c r="C746" s="14">
        <v>22571104</v>
      </c>
      <c r="D746">
        <v>25.909999999999997</v>
      </c>
      <c r="E746">
        <v>15.54</v>
      </c>
      <c r="F746">
        <v>10.37</v>
      </c>
      <c r="G746">
        <v>15.54</v>
      </c>
      <c r="H746">
        <v>0</v>
      </c>
      <c r="I746">
        <v>0</v>
      </c>
      <c r="J746">
        <v>0</v>
      </c>
      <c r="K746" s="18"/>
      <c r="L746">
        <v>634.5</v>
      </c>
      <c r="M746">
        <v>3.7309999999999999</v>
      </c>
      <c r="N746">
        <v>2.8210000000000002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0.27220393624641959</v>
      </c>
      <c r="BG746">
        <v>0.14606442459580271</v>
      </c>
      <c r="BH746">
        <v>0</v>
      </c>
      <c r="BI746">
        <v>0.12672013619163627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CD746">
        <v>276</v>
      </c>
      <c r="CE746">
        <v>117</v>
      </c>
      <c r="CF746">
        <v>0</v>
      </c>
      <c r="CH746" t="s">
        <v>220</v>
      </c>
      <c r="CI746">
        <v>10</v>
      </c>
      <c r="CJ746" t="s">
        <v>220</v>
      </c>
      <c r="CL746">
        <v>12</v>
      </c>
      <c r="CM746">
        <v>5</v>
      </c>
      <c r="CN746">
        <v>1</v>
      </c>
      <c r="CO746">
        <v>8</v>
      </c>
      <c r="CP746">
        <v>0</v>
      </c>
      <c r="CQ746">
        <v>0</v>
      </c>
      <c r="CR746">
        <v>0</v>
      </c>
      <c r="CS746">
        <v>0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0</v>
      </c>
      <c r="DA746">
        <v>0</v>
      </c>
    </row>
    <row r="747" spans="2:105" x14ac:dyDescent="0.25">
      <c r="B747" t="s">
        <v>961</v>
      </c>
      <c r="C747" s="14">
        <v>22571105</v>
      </c>
      <c r="D747">
        <v>8.61</v>
      </c>
      <c r="E747">
        <v>5.55</v>
      </c>
      <c r="F747">
        <v>3.06</v>
      </c>
      <c r="G747">
        <v>5.55</v>
      </c>
      <c r="H747">
        <v>0</v>
      </c>
      <c r="I747">
        <v>0</v>
      </c>
      <c r="J747">
        <v>0</v>
      </c>
      <c r="K747" s="18"/>
      <c r="L747">
        <v>444.2</v>
      </c>
      <c r="M747">
        <v>3.4089999999999998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2.0539540574539071E-2</v>
      </c>
      <c r="BG747">
        <v>0.13096078431753669</v>
      </c>
      <c r="BH747">
        <v>0.22221611153168785</v>
      </c>
      <c r="BI747">
        <v>1.520437065848311E-2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CD747">
        <v>199</v>
      </c>
      <c r="CE747">
        <v>8</v>
      </c>
      <c r="CF747">
        <v>0</v>
      </c>
      <c r="CH747" t="s">
        <v>220</v>
      </c>
      <c r="CJ747" t="s">
        <v>220</v>
      </c>
      <c r="CL747">
        <v>0</v>
      </c>
      <c r="CM747">
        <v>0</v>
      </c>
      <c r="CN747">
        <v>10</v>
      </c>
      <c r="CO747">
        <v>4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0</v>
      </c>
      <c r="DA747">
        <v>0</v>
      </c>
    </row>
    <row r="748" spans="2:105" x14ac:dyDescent="0.25">
      <c r="B748" t="s">
        <v>962</v>
      </c>
      <c r="C748" s="14">
        <v>22571106</v>
      </c>
      <c r="D748">
        <v>9.24</v>
      </c>
      <c r="E748">
        <v>3.73</v>
      </c>
      <c r="F748">
        <v>5.51</v>
      </c>
      <c r="G748">
        <v>3.73</v>
      </c>
      <c r="H748">
        <v>0</v>
      </c>
      <c r="I748">
        <v>0</v>
      </c>
      <c r="J748">
        <v>0</v>
      </c>
      <c r="K748" s="18"/>
      <c r="L748">
        <v>297.5</v>
      </c>
      <c r="M748">
        <v>3.5379999999999998</v>
      </c>
      <c r="N748">
        <v>0.38100000000000001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1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0.14517049108470831</v>
      </c>
      <c r="BG748">
        <v>0.11691856622270132</v>
      </c>
      <c r="BH748">
        <v>0.1164773956154919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CD748">
        <v>10</v>
      </c>
      <c r="CF748">
        <v>0</v>
      </c>
      <c r="CH748" t="s">
        <v>220</v>
      </c>
      <c r="CJ748" t="s">
        <v>220</v>
      </c>
      <c r="CL748">
        <v>6</v>
      </c>
      <c r="CM748">
        <v>10</v>
      </c>
      <c r="CN748">
        <v>6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0</v>
      </c>
    </row>
    <row r="749" spans="2:105" x14ac:dyDescent="0.25">
      <c r="B749" t="s">
        <v>963</v>
      </c>
      <c r="C749" s="14">
        <v>22571107</v>
      </c>
      <c r="D749">
        <v>20.350000000000001</v>
      </c>
      <c r="E749">
        <v>13.63</v>
      </c>
      <c r="F749">
        <v>6.72</v>
      </c>
      <c r="G749">
        <v>13.63</v>
      </c>
      <c r="H749">
        <v>0</v>
      </c>
      <c r="I749">
        <v>0</v>
      </c>
      <c r="J749">
        <v>0</v>
      </c>
      <c r="K749" s="18"/>
      <c r="L749">
        <v>190.1</v>
      </c>
      <c r="M749">
        <v>3.2789999999999999</v>
      </c>
      <c r="N749">
        <v>1.1950000000000001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2.6343075219169877E-2</v>
      </c>
      <c r="BG749">
        <v>0.2122059695585792</v>
      </c>
      <c r="BH749">
        <v>0</v>
      </c>
      <c r="BI749">
        <v>0.10002588934061279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CD749">
        <v>2</v>
      </c>
      <c r="CE749">
        <v>19</v>
      </c>
      <c r="CF749">
        <v>0</v>
      </c>
      <c r="CH749" t="s">
        <v>220</v>
      </c>
      <c r="CJ749" t="s">
        <v>220</v>
      </c>
      <c r="CL749">
        <v>6</v>
      </c>
      <c r="CM749">
        <v>11</v>
      </c>
      <c r="CN749">
        <v>0</v>
      </c>
      <c r="CO749">
        <v>8</v>
      </c>
      <c r="CP749">
        <v>0</v>
      </c>
      <c r="CQ749">
        <v>0</v>
      </c>
      <c r="CR749">
        <v>0</v>
      </c>
      <c r="CS749">
        <v>0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0</v>
      </c>
      <c r="DA749">
        <v>0</v>
      </c>
    </row>
    <row r="750" spans="2:105" x14ac:dyDescent="0.25">
      <c r="B750" t="s">
        <v>964</v>
      </c>
      <c r="C750" s="14">
        <v>22571108</v>
      </c>
      <c r="D750">
        <v>7.23</v>
      </c>
      <c r="E750">
        <v>3.87</v>
      </c>
      <c r="F750">
        <v>3.36</v>
      </c>
      <c r="G750">
        <v>3.87</v>
      </c>
      <c r="H750">
        <v>0</v>
      </c>
      <c r="I750">
        <v>0</v>
      </c>
      <c r="J750">
        <v>0</v>
      </c>
      <c r="K750" s="18"/>
      <c r="L750">
        <v>250.1</v>
      </c>
      <c r="M750">
        <v>2</v>
      </c>
      <c r="N750">
        <v>0.84299999999999997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1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0.13708422447678151</v>
      </c>
      <c r="BG750">
        <v>0.12825073183489688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CD750">
        <v>5</v>
      </c>
      <c r="CE750">
        <v>806</v>
      </c>
      <c r="CF750">
        <v>0</v>
      </c>
      <c r="CH750" t="s">
        <v>220</v>
      </c>
      <c r="CI750">
        <v>25</v>
      </c>
      <c r="CJ750" t="s">
        <v>220</v>
      </c>
      <c r="CL750">
        <v>5</v>
      </c>
      <c r="CM750">
        <v>6</v>
      </c>
      <c r="CN750">
        <v>5</v>
      </c>
      <c r="CO750">
        <v>8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0</v>
      </c>
      <c r="DA750">
        <v>0</v>
      </c>
    </row>
    <row r="751" spans="2:105" x14ac:dyDescent="0.25">
      <c r="B751" t="s">
        <v>965</v>
      </c>
      <c r="C751" s="14">
        <v>22571109</v>
      </c>
      <c r="D751">
        <v>10.4</v>
      </c>
      <c r="E751">
        <v>2.08</v>
      </c>
      <c r="F751">
        <v>8.32</v>
      </c>
      <c r="G751">
        <v>2.08</v>
      </c>
      <c r="H751">
        <v>0</v>
      </c>
      <c r="I751">
        <v>0</v>
      </c>
      <c r="J751">
        <v>0</v>
      </c>
      <c r="K751" s="18"/>
      <c r="L751">
        <v>257.2</v>
      </c>
      <c r="M751">
        <v>3.0059999999999998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2.8884406005264419E-3</v>
      </c>
      <c r="BG751">
        <v>0.70140913865565557</v>
      </c>
      <c r="BH751">
        <v>0.10181216025925285</v>
      </c>
      <c r="BI751">
        <v>0.37268236606165572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CD751" t="s">
        <v>220</v>
      </c>
      <c r="CE751">
        <v>5</v>
      </c>
      <c r="CF751">
        <v>0</v>
      </c>
      <c r="CH751" t="s">
        <v>220</v>
      </c>
      <c r="CJ751" t="s">
        <v>220</v>
      </c>
      <c r="CL751">
        <v>0</v>
      </c>
      <c r="CM751">
        <v>17</v>
      </c>
      <c r="CN751">
        <v>6</v>
      </c>
      <c r="CO751">
        <v>16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</row>
    <row r="752" spans="2:105" x14ac:dyDescent="0.25">
      <c r="B752" t="s">
        <v>966</v>
      </c>
      <c r="C752" s="14">
        <v>22571110</v>
      </c>
      <c r="D752">
        <v>7.22</v>
      </c>
      <c r="E752">
        <v>3.42</v>
      </c>
      <c r="F752">
        <v>3.8</v>
      </c>
      <c r="G752">
        <v>3.42</v>
      </c>
      <c r="H752">
        <v>0</v>
      </c>
      <c r="I752">
        <v>0</v>
      </c>
      <c r="J752">
        <v>0</v>
      </c>
      <c r="K752" s="18"/>
      <c r="L752">
        <v>222.9</v>
      </c>
      <c r="M752">
        <v>2.6579999999999999</v>
      </c>
      <c r="N752">
        <v>2.9980000000000002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0.13053076545263623</v>
      </c>
      <c r="BH752">
        <v>0</v>
      </c>
      <c r="BI752">
        <v>4.3027751834818134E-2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CD752">
        <v>45</v>
      </c>
      <c r="CE752">
        <v>10</v>
      </c>
      <c r="CF752">
        <v>0</v>
      </c>
      <c r="CH752" t="s">
        <v>220</v>
      </c>
      <c r="CJ752" t="s">
        <v>220</v>
      </c>
      <c r="CL752">
        <v>0</v>
      </c>
      <c r="CM752">
        <v>1</v>
      </c>
      <c r="CN752">
        <v>2</v>
      </c>
      <c r="CO752">
        <v>4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0</v>
      </c>
      <c r="DA752">
        <v>0</v>
      </c>
    </row>
    <row r="753" spans="2:105" x14ac:dyDescent="0.25">
      <c r="B753" t="s">
        <v>967</v>
      </c>
      <c r="C753" s="14">
        <v>22571111</v>
      </c>
      <c r="D753">
        <v>4.68</v>
      </c>
      <c r="E753">
        <v>0.89</v>
      </c>
      <c r="F753">
        <v>3.79</v>
      </c>
      <c r="G753">
        <v>0.89</v>
      </c>
      <c r="H753">
        <v>0</v>
      </c>
      <c r="I753">
        <v>0</v>
      </c>
      <c r="J753">
        <v>0</v>
      </c>
      <c r="K753" s="18"/>
      <c r="L753">
        <v>28.7</v>
      </c>
      <c r="M753">
        <v>1.024</v>
      </c>
      <c r="N753">
        <v>1.024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0.30782821488196416</v>
      </c>
      <c r="BG753">
        <v>0</v>
      </c>
      <c r="BH753">
        <v>0</v>
      </c>
      <c r="BI753">
        <v>1.517205821900615E-2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CD753">
        <v>18</v>
      </c>
      <c r="CE753">
        <v>8</v>
      </c>
      <c r="CF753">
        <v>0</v>
      </c>
      <c r="CH753" t="s">
        <v>220</v>
      </c>
      <c r="CJ753" t="s">
        <v>220</v>
      </c>
      <c r="CL753">
        <v>10</v>
      </c>
      <c r="CM753">
        <v>0</v>
      </c>
      <c r="CN753">
        <v>0</v>
      </c>
      <c r="CO753">
        <v>3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</row>
    <row r="754" spans="2:105" x14ac:dyDescent="0.25">
      <c r="B754" t="s">
        <v>968</v>
      </c>
      <c r="C754" s="14">
        <v>22571113</v>
      </c>
      <c r="D754">
        <v>7.3900000000000006</v>
      </c>
      <c r="E754">
        <v>0.28000000000000003</v>
      </c>
      <c r="F754">
        <v>7.11</v>
      </c>
      <c r="G754">
        <v>0.28000000000000003</v>
      </c>
      <c r="H754">
        <v>0</v>
      </c>
      <c r="I754">
        <v>0</v>
      </c>
      <c r="J754">
        <v>0</v>
      </c>
      <c r="K754" s="18"/>
      <c r="L754">
        <v>480.8</v>
      </c>
      <c r="M754">
        <v>3.2389999999999999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7.1603480513335871E-3</v>
      </c>
      <c r="BG754">
        <v>1.0340307436176117</v>
      </c>
      <c r="BH754">
        <v>0.21732143271517246</v>
      </c>
      <c r="BI754">
        <v>0.25840107041382576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CD754">
        <v>15</v>
      </c>
      <c r="CE754">
        <v>10</v>
      </c>
      <c r="CF754">
        <v>0</v>
      </c>
      <c r="CH754" t="s">
        <v>220</v>
      </c>
      <c r="CJ754" t="s">
        <v>220</v>
      </c>
      <c r="CL754">
        <v>1</v>
      </c>
      <c r="CM754">
        <v>17</v>
      </c>
      <c r="CN754">
        <v>1</v>
      </c>
      <c r="CO754">
        <v>8</v>
      </c>
      <c r="CP754">
        <v>0</v>
      </c>
      <c r="CQ754">
        <v>0</v>
      </c>
      <c r="CR754">
        <v>0</v>
      </c>
      <c r="CS754">
        <v>0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0</v>
      </c>
      <c r="DA754">
        <v>0</v>
      </c>
    </row>
    <row r="755" spans="2:105" x14ac:dyDescent="0.25">
      <c r="B755" t="s">
        <v>969</v>
      </c>
      <c r="C755" s="14">
        <v>22571114</v>
      </c>
      <c r="D755">
        <v>1.76</v>
      </c>
      <c r="E755">
        <v>0</v>
      </c>
      <c r="F755">
        <v>1.76</v>
      </c>
      <c r="G755">
        <v>0</v>
      </c>
      <c r="H755">
        <v>0</v>
      </c>
      <c r="I755">
        <v>0</v>
      </c>
      <c r="J755">
        <v>0</v>
      </c>
      <c r="K755" s="18"/>
      <c r="L755">
        <v>182</v>
      </c>
      <c r="M755">
        <v>2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2.3101405038920886E-2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CD755" t="s">
        <v>220</v>
      </c>
      <c r="CE755">
        <v>7</v>
      </c>
      <c r="CF755">
        <v>0</v>
      </c>
      <c r="CH755" t="s">
        <v>220</v>
      </c>
      <c r="CJ755" t="s">
        <v>220</v>
      </c>
      <c r="CL755">
        <v>0</v>
      </c>
      <c r="CM755">
        <v>0</v>
      </c>
      <c r="CN755">
        <v>3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0</v>
      </c>
    </row>
    <row r="756" spans="2:105" x14ac:dyDescent="0.25">
      <c r="B756" t="s">
        <v>970</v>
      </c>
      <c r="C756" s="14">
        <v>22571115</v>
      </c>
      <c r="D756">
        <v>2.9</v>
      </c>
      <c r="E756">
        <v>0</v>
      </c>
      <c r="F756">
        <v>2.9</v>
      </c>
      <c r="G756">
        <v>0</v>
      </c>
      <c r="H756">
        <v>0</v>
      </c>
      <c r="I756">
        <v>0</v>
      </c>
      <c r="J756">
        <v>0</v>
      </c>
      <c r="K756" s="18"/>
      <c r="L756">
        <v>28</v>
      </c>
      <c r="M756">
        <v>1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6.991613684727975E-2</v>
      </c>
      <c r="BG756">
        <v>0</v>
      </c>
      <c r="BH756">
        <v>0.45843092985380296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CD756" t="s">
        <v>220</v>
      </c>
      <c r="CF756">
        <v>0</v>
      </c>
      <c r="CH756" t="s">
        <v>220</v>
      </c>
      <c r="CJ756" t="s">
        <v>220</v>
      </c>
      <c r="CL756">
        <v>4</v>
      </c>
      <c r="CM756">
        <v>0</v>
      </c>
      <c r="CN756">
        <v>10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0</v>
      </c>
    </row>
    <row r="757" spans="2:105" x14ac:dyDescent="0.25">
      <c r="B757" t="s">
        <v>971</v>
      </c>
      <c r="C757" s="14">
        <v>152331105</v>
      </c>
      <c r="D757">
        <v>47.489999999999995</v>
      </c>
      <c r="E757">
        <v>39.29</v>
      </c>
      <c r="F757">
        <v>8.1999999999999993</v>
      </c>
      <c r="G757">
        <v>39.29</v>
      </c>
      <c r="H757">
        <v>0</v>
      </c>
      <c r="I757">
        <v>0</v>
      </c>
      <c r="J757">
        <v>0</v>
      </c>
      <c r="K757" s="18"/>
      <c r="L757">
        <v>99.5</v>
      </c>
      <c r="M757">
        <v>1.159</v>
      </c>
      <c r="N757">
        <v>6.8860000000000001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1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CD757" t="s">
        <v>220</v>
      </c>
      <c r="CE757">
        <v>375</v>
      </c>
      <c r="CF757">
        <v>0</v>
      </c>
      <c r="CH757" t="s">
        <v>220</v>
      </c>
      <c r="CJ757" t="s">
        <v>220</v>
      </c>
      <c r="CL757">
        <v>4</v>
      </c>
      <c r="CM757">
        <v>2</v>
      </c>
      <c r="CN757">
        <v>3</v>
      </c>
      <c r="CO757">
        <v>1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0</v>
      </c>
    </row>
    <row r="758" spans="2:105" x14ac:dyDescent="0.25">
      <c r="B758" t="s">
        <v>972</v>
      </c>
      <c r="C758" s="14">
        <v>152331107</v>
      </c>
      <c r="D758">
        <v>11.96</v>
      </c>
      <c r="E758">
        <v>8.01</v>
      </c>
      <c r="F758">
        <v>3.95</v>
      </c>
      <c r="G758">
        <v>8.01</v>
      </c>
      <c r="H758">
        <v>0</v>
      </c>
      <c r="I758">
        <v>0</v>
      </c>
      <c r="J758">
        <v>0</v>
      </c>
      <c r="K758" s="18"/>
      <c r="L758">
        <v>3</v>
      </c>
      <c r="M758">
        <v>2.5999999999999999E-2</v>
      </c>
      <c r="N758">
        <v>2.2589999999999999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CD758" t="s">
        <v>220</v>
      </c>
      <c r="CE758">
        <v>44</v>
      </c>
      <c r="CF758">
        <v>0</v>
      </c>
      <c r="CH758" t="s">
        <v>220</v>
      </c>
      <c r="CJ758" t="s">
        <v>220</v>
      </c>
      <c r="CL758">
        <v>1</v>
      </c>
      <c r="CM758">
        <v>2</v>
      </c>
      <c r="CN758">
        <v>1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0</v>
      </c>
    </row>
    <row r="759" spans="2:105" x14ac:dyDescent="0.25">
      <c r="B759" t="s">
        <v>973</v>
      </c>
      <c r="C759" s="14">
        <v>152331108</v>
      </c>
      <c r="D759">
        <v>69.39</v>
      </c>
      <c r="E759">
        <v>67.88</v>
      </c>
      <c r="F759">
        <v>1.51</v>
      </c>
      <c r="G759">
        <v>67.88</v>
      </c>
      <c r="H759">
        <v>0</v>
      </c>
      <c r="I759">
        <v>0</v>
      </c>
      <c r="J759">
        <v>0</v>
      </c>
      <c r="K759" s="18"/>
      <c r="L759">
        <v>478.2</v>
      </c>
      <c r="M759">
        <v>2.4340000000000002</v>
      </c>
      <c r="N759">
        <v>6.8460000000000001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1</v>
      </c>
      <c r="AQ759">
        <v>1</v>
      </c>
      <c r="AR759">
        <v>4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1.983910135963916E-2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CD759">
        <v>487</v>
      </c>
      <c r="CE759">
        <v>27</v>
      </c>
      <c r="CF759">
        <v>0</v>
      </c>
      <c r="CH759" t="s">
        <v>220</v>
      </c>
      <c r="CJ759" t="s">
        <v>220</v>
      </c>
      <c r="CL759">
        <v>1</v>
      </c>
      <c r="CM759">
        <v>1</v>
      </c>
      <c r="CN759">
        <v>6</v>
      </c>
      <c r="CO759">
        <v>4</v>
      </c>
      <c r="CP759">
        <v>0</v>
      </c>
      <c r="CQ759">
        <v>0</v>
      </c>
      <c r="CR759">
        <v>0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0</v>
      </c>
      <c r="DA759">
        <v>0</v>
      </c>
    </row>
    <row r="760" spans="2:105" x14ac:dyDescent="0.25">
      <c r="B760" t="s">
        <v>974</v>
      </c>
      <c r="C760" s="14">
        <v>152151101</v>
      </c>
      <c r="D760">
        <v>69.2</v>
      </c>
      <c r="E760">
        <v>68.8</v>
      </c>
      <c r="F760">
        <v>0.4</v>
      </c>
      <c r="G760">
        <v>68.8</v>
      </c>
      <c r="H760">
        <v>0</v>
      </c>
      <c r="I760">
        <v>0</v>
      </c>
      <c r="J760">
        <v>0</v>
      </c>
      <c r="K760" s="18"/>
      <c r="L760">
        <v>916.5</v>
      </c>
      <c r="M760">
        <v>3.242</v>
      </c>
      <c r="N760">
        <v>1.391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1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CD760" t="s">
        <v>220</v>
      </c>
      <c r="CF760">
        <v>0</v>
      </c>
      <c r="CH760" t="s">
        <v>220</v>
      </c>
      <c r="CJ760" t="s">
        <v>220</v>
      </c>
      <c r="CL760">
        <v>0</v>
      </c>
      <c r="CM760">
        <v>1</v>
      </c>
      <c r="CN760">
        <v>3</v>
      </c>
      <c r="CO760">
        <v>2</v>
      </c>
      <c r="CP760">
        <v>0</v>
      </c>
      <c r="CQ760">
        <v>0</v>
      </c>
      <c r="CR760">
        <v>0</v>
      </c>
      <c r="CS760">
        <v>0</v>
      </c>
      <c r="CT760">
        <v>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0</v>
      </c>
    </row>
    <row r="761" spans="2:105" x14ac:dyDescent="0.25">
      <c r="B761" t="s">
        <v>975</v>
      </c>
      <c r="C761" s="14">
        <v>152151102</v>
      </c>
      <c r="D761">
        <v>59.25</v>
      </c>
      <c r="E761">
        <v>58.38</v>
      </c>
      <c r="F761">
        <v>0.87</v>
      </c>
      <c r="G761">
        <v>58.38</v>
      </c>
      <c r="H761">
        <v>0</v>
      </c>
      <c r="I761">
        <v>0</v>
      </c>
      <c r="J761">
        <v>0</v>
      </c>
      <c r="K761" s="18"/>
      <c r="L761">
        <v>712.7</v>
      </c>
      <c r="M761">
        <v>2.9950000000000001</v>
      </c>
      <c r="N761">
        <v>2.5470000000000002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1</v>
      </c>
      <c r="AR761">
        <v>1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1.4393937447685974E-2</v>
      </c>
      <c r="BG761">
        <v>0</v>
      </c>
      <c r="BH761">
        <v>0</v>
      </c>
      <c r="BI761">
        <v>2.6770030697982596E-2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CD761" t="s">
        <v>220</v>
      </c>
      <c r="CE761">
        <v>1</v>
      </c>
      <c r="CF761">
        <v>0</v>
      </c>
      <c r="CH761" t="s">
        <v>220</v>
      </c>
      <c r="CJ761" t="s">
        <v>220</v>
      </c>
      <c r="CL761">
        <v>3</v>
      </c>
      <c r="CM761">
        <v>1</v>
      </c>
      <c r="CN761">
        <v>3</v>
      </c>
      <c r="CO761">
        <v>3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</v>
      </c>
    </row>
    <row r="762" spans="2:105" x14ac:dyDescent="0.25">
      <c r="B762" t="s">
        <v>976</v>
      </c>
      <c r="C762" s="14">
        <v>152151103</v>
      </c>
      <c r="D762">
        <v>93.83</v>
      </c>
      <c r="E762">
        <v>92.95</v>
      </c>
      <c r="F762">
        <v>0.88</v>
      </c>
      <c r="G762">
        <v>92.95</v>
      </c>
      <c r="H762">
        <v>0</v>
      </c>
      <c r="I762">
        <v>0</v>
      </c>
      <c r="J762">
        <v>0</v>
      </c>
      <c r="K762" s="18"/>
      <c r="L762">
        <v>2000.2</v>
      </c>
      <c r="M762">
        <v>3.5339999999999998</v>
      </c>
      <c r="N762">
        <v>2.9550000000000001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1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9.5510169042796092E-2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CD762">
        <v>1737</v>
      </c>
      <c r="CE762">
        <v>79</v>
      </c>
      <c r="CF762">
        <v>0</v>
      </c>
      <c r="CH762" t="s">
        <v>220</v>
      </c>
      <c r="CI762">
        <v>633</v>
      </c>
      <c r="CJ762" t="s">
        <v>220</v>
      </c>
      <c r="CL762">
        <v>3</v>
      </c>
      <c r="CM762">
        <v>4</v>
      </c>
      <c r="CN762">
        <v>3</v>
      </c>
      <c r="CO762">
        <v>5</v>
      </c>
      <c r="CP762">
        <v>0</v>
      </c>
      <c r="CQ762">
        <v>0</v>
      </c>
      <c r="CR762">
        <v>0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0</v>
      </c>
    </row>
    <row r="763" spans="2:105" x14ac:dyDescent="0.25">
      <c r="B763" t="s">
        <v>977</v>
      </c>
      <c r="C763" s="14">
        <v>102551101</v>
      </c>
      <c r="D763">
        <v>23.08</v>
      </c>
      <c r="E763">
        <v>17.399999999999999</v>
      </c>
      <c r="F763">
        <v>5.68</v>
      </c>
      <c r="G763">
        <v>13.64</v>
      </c>
      <c r="H763">
        <v>0</v>
      </c>
      <c r="I763">
        <v>2.0699999999999998</v>
      </c>
      <c r="J763">
        <v>1.69</v>
      </c>
      <c r="K763" s="18"/>
      <c r="L763">
        <v>1238.8</v>
      </c>
      <c r="M763">
        <v>6.173</v>
      </c>
      <c r="N763">
        <v>3.1059999999999999</v>
      </c>
      <c r="O763">
        <v>3960757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3.882424473196118E-2</v>
      </c>
      <c r="BH763">
        <v>2.79389043375542E-2</v>
      </c>
      <c r="BI763">
        <v>1.4957698694820925E-2</v>
      </c>
      <c r="BJ763">
        <v>0</v>
      </c>
      <c r="BK763">
        <v>0</v>
      </c>
      <c r="BL763">
        <v>0</v>
      </c>
      <c r="BM763">
        <v>0</v>
      </c>
      <c r="BN763">
        <v>4.25205031518666E-3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CD763">
        <v>215</v>
      </c>
      <c r="CE763">
        <v>175</v>
      </c>
      <c r="CF763">
        <v>0</v>
      </c>
      <c r="CH763">
        <v>28</v>
      </c>
      <c r="CJ763">
        <v>55</v>
      </c>
      <c r="CK763">
        <v>57</v>
      </c>
      <c r="CL763">
        <v>1</v>
      </c>
      <c r="CM763">
        <v>2</v>
      </c>
      <c r="CN763">
        <v>18</v>
      </c>
      <c r="CO763">
        <v>3</v>
      </c>
      <c r="CP763">
        <v>0</v>
      </c>
      <c r="CQ763">
        <v>0</v>
      </c>
      <c r="CR763">
        <v>0</v>
      </c>
      <c r="CS763">
        <v>0</v>
      </c>
      <c r="CT763">
        <v>1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0</v>
      </c>
      <c r="DA763">
        <v>0</v>
      </c>
    </row>
    <row r="764" spans="2:105" x14ac:dyDescent="0.25">
      <c r="B764" t="s">
        <v>978</v>
      </c>
      <c r="C764" s="14">
        <v>163130401</v>
      </c>
      <c r="D764">
        <v>8.3699999999999992</v>
      </c>
      <c r="E764">
        <v>8.34</v>
      </c>
      <c r="F764">
        <v>0.03</v>
      </c>
      <c r="G764">
        <v>8.34</v>
      </c>
      <c r="H764">
        <v>0</v>
      </c>
      <c r="I764">
        <v>0</v>
      </c>
      <c r="J764">
        <v>0</v>
      </c>
      <c r="K764" s="18"/>
      <c r="L764">
        <v>678.8</v>
      </c>
      <c r="M764">
        <v>2.0089999999999999</v>
      </c>
      <c r="N764">
        <v>3.9769999999999999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  <c r="BU764">
        <v>0</v>
      </c>
      <c r="CD764" t="s">
        <v>220</v>
      </c>
      <c r="CE764">
        <v>365</v>
      </c>
      <c r="CF764">
        <v>0</v>
      </c>
      <c r="CH764" t="s">
        <v>220</v>
      </c>
      <c r="CJ764" t="s">
        <v>220</v>
      </c>
      <c r="CL764">
        <v>0</v>
      </c>
      <c r="CM764">
        <v>2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0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0</v>
      </c>
      <c r="DA764">
        <v>0</v>
      </c>
    </row>
    <row r="765" spans="2:105" x14ac:dyDescent="0.25">
      <c r="B765" t="s">
        <v>979</v>
      </c>
      <c r="C765" s="14">
        <v>163130402</v>
      </c>
      <c r="D765">
        <v>9.76</v>
      </c>
      <c r="E765">
        <v>9.76</v>
      </c>
      <c r="F765">
        <v>0</v>
      </c>
      <c r="G765">
        <v>9.76</v>
      </c>
      <c r="H765">
        <v>0</v>
      </c>
      <c r="I765">
        <v>0</v>
      </c>
      <c r="J765">
        <v>0</v>
      </c>
      <c r="K765" s="18"/>
      <c r="L765">
        <v>791.6</v>
      </c>
      <c r="M765">
        <v>1.1240000000000001</v>
      </c>
      <c r="N765">
        <v>3.3490000000000002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CD765" t="s">
        <v>220</v>
      </c>
      <c r="CE765">
        <v>2188</v>
      </c>
      <c r="CF765">
        <v>0</v>
      </c>
      <c r="CH765" t="s">
        <v>220</v>
      </c>
      <c r="CI765">
        <v>44</v>
      </c>
      <c r="CJ765" t="s">
        <v>220</v>
      </c>
      <c r="CL765">
        <v>0</v>
      </c>
      <c r="CM765">
        <v>1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0</v>
      </c>
    </row>
    <row r="766" spans="2:105" x14ac:dyDescent="0.25">
      <c r="B766" t="s">
        <v>980</v>
      </c>
      <c r="C766" s="14">
        <v>163131101</v>
      </c>
      <c r="D766">
        <v>15.92</v>
      </c>
      <c r="E766">
        <v>14.6</v>
      </c>
      <c r="F766">
        <v>1.32</v>
      </c>
      <c r="G766">
        <v>14.6</v>
      </c>
      <c r="H766">
        <v>0</v>
      </c>
      <c r="I766">
        <v>0</v>
      </c>
      <c r="J766">
        <v>0</v>
      </c>
      <c r="K766" s="18"/>
      <c r="L766">
        <v>1029.9000000000001</v>
      </c>
      <c r="M766">
        <v>1.087</v>
      </c>
      <c r="N766">
        <v>3.286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2.280244296314925E-2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CD766" t="s">
        <v>220</v>
      </c>
      <c r="CE766">
        <v>301</v>
      </c>
      <c r="CF766">
        <v>0</v>
      </c>
      <c r="CH766" t="s">
        <v>220</v>
      </c>
      <c r="CI766">
        <v>11</v>
      </c>
      <c r="CJ766" t="s">
        <v>220</v>
      </c>
      <c r="CL766">
        <v>1</v>
      </c>
      <c r="CM766">
        <v>0</v>
      </c>
      <c r="CN766">
        <v>2</v>
      </c>
      <c r="CO766">
        <v>4</v>
      </c>
      <c r="CP766">
        <v>0</v>
      </c>
      <c r="CQ766">
        <v>0</v>
      </c>
      <c r="CR766">
        <v>0</v>
      </c>
      <c r="CS766">
        <v>0</v>
      </c>
      <c r="CT766">
        <v>0</v>
      </c>
      <c r="CU766">
        <v>0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0</v>
      </c>
    </row>
    <row r="767" spans="2:105" x14ac:dyDescent="0.25">
      <c r="B767" t="s">
        <v>981</v>
      </c>
      <c r="C767" s="14">
        <v>163131102</v>
      </c>
      <c r="D767">
        <v>17.05</v>
      </c>
      <c r="E767">
        <v>16.09</v>
      </c>
      <c r="F767">
        <v>0.96</v>
      </c>
      <c r="G767">
        <v>16.09</v>
      </c>
      <c r="H767">
        <v>0</v>
      </c>
      <c r="I767">
        <v>0</v>
      </c>
      <c r="J767">
        <v>0</v>
      </c>
      <c r="K767" s="18"/>
      <c r="L767">
        <v>1506.7</v>
      </c>
      <c r="M767">
        <v>2.4369999999999998</v>
      </c>
      <c r="N767">
        <v>9.51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1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6.3728342352664127E-2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CD767" t="s">
        <v>220</v>
      </c>
      <c r="CE767">
        <v>102</v>
      </c>
      <c r="CF767">
        <v>0</v>
      </c>
      <c r="CH767" t="s">
        <v>220</v>
      </c>
      <c r="CJ767" t="s">
        <v>220</v>
      </c>
      <c r="CL767">
        <v>1</v>
      </c>
      <c r="CM767">
        <v>1</v>
      </c>
      <c r="CN767">
        <v>0</v>
      </c>
      <c r="CO767">
        <v>2</v>
      </c>
      <c r="CP767">
        <v>0</v>
      </c>
      <c r="CQ767">
        <v>0</v>
      </c>
      <c r="CR767">
        <v>0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0</v>
      </c>
    </row>
    <row r="768" spans="2:105" x14ac:dyDescent="0.25">
      <c r="B768" t="s">
        <v>982</v>
      </c>
      <c r="C768" s="14">
        <v>158031101</v>
      </c>
      <c r="D768">
        <v>18.739999999999998</v>
      </c>
      <c r="E768">
        <v>14.63</v>
      </c>
      <c r="F768">
        <v>4.1100000000000003</v>
      </c>
      <c r="G768">
        <v>8.67</v>
      </c>
      <c r="H768">
        <v>0.04</v>
      </c>
      <c r="I768">
        <v>5.92</v>
      </c>
      <c r="J768">
        <v>0</v>
      </c>
      <c r="K768" s="18"/>
      <c r="L768">
        <v>1666.2</v>
      </c>
      <c r="M768">
        <v>6.9610000000000003</v>
      </c>
      <c r="N768">
        <v>14.154999999999999</v>
      </c>
      <c r="O768">
        <v>1249187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2.3179785114601916</v>
      </c>
      <c r="AD768">
        <v>0</v>
      </c>
      <c r="AE768">
        <v>0</v>
      </c>
      <c r="AF768">
        <v>0</v>
      </c>
      <c r="AG768">
        <v>4.1080972004638977E-2</v>
      </c>
      <c r="AH768">
        <v>0</v>
      </c>
      <c r="AI768">
        <v>0</v>
      </c>
      <c r="AJ768">
        <v>0</v>
      </c>
      <c r="AK768">
        <v>0.58002022357055305</v>
      </c>
      <c r="AL768">
        <v>0</v>
      </c>
      <c r="AM768">
        <v>0</v>
      </c>
      <c r="AN768">
        <v>0</v>
      </c>
      <c r="AO768">
        <v>0</v>
      </c>
      <c r="AP768">
        <v>1</v>
      </c>
      <c r="AQ768">
        <v>0</v>
      </c>
      <c r="AR768">
        <v>2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16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1.1568789523657916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0.14425921551664875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CD768" t="s">
        <v>220</v>
      </c>
      <c r="CE768">
        <v>162</v>
      </c>
      <c r="CF768">
        <v>0</v>
      </c>
      <c r="CH768" t="s">
        <v>220</v>
      </c>
      <c r="CJ768" t="s">
        <v>220</v>
      </c>
      <c r="CL768">
        <v>17</v>
      </c>
      <c r="CM768">
        <v>0</v>
      </c>
      <c r="CN768">
        <v>1</v>
      </c>
      <c r="CO768">
        <v>11</v>
      </c>
      <c r="CP768">
        <v>0</v>
      </c>
      <c r="CQ768">
        <v>0</v>
      </c>
      <c r="CR768">
        <v>0</v>
      </c>
      <c r="CS768">
        <v>0</v>
      </c>
      <c r="CT768">
        <v>14</v>
      </c>
      <c r="CU768">
        <v>0</v>
      </c>
      <c r="CV768">
        <v>0</v>
      </c>
      <c r="CW768">
        <v>1</v>
      </c>
      <c r="CX768">
        <v>0</v>
      </c>
      <c r="CY768">
        <v>0</v>
      </c>
      <c r="CZ768">
        <v>0</v>
      </c>
      <c r="DA768">
        <v>0</v>
      </c>
    </row>
    <row r="769" spans="2:105" x14ac:dyDescent="0.25">
      <c r="B769" t="s">
        <v>983</v>
      </c>
      <c r="C769" s="14">
        <v>82951101</v>
      </c>
      <c r="D769">
        <v>19.89</v>
      </c>
      <c r="E769">
        <v>9.69</v>
      </c>
      <c r="F769">
        <v>10.199999999999999</v>
      </c>
      <c r="G769">
        <v>9.69</v>
      </c>
      <c r="H769">
        <v>0</v>
      </c>
      <c r="I769">
        <v>0</v>
      </c>
      <c r="J769">
        <v>0</v>
      </c>
      <c r="K769" s="18"/>
      <c r="L769">
        <v>240.7</v>
      </c>
      <c r="M769">
        <v>0.38400000000000001</v>
      </c>
      <c r="N769">
        <v>1.516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2.0416191415187017E-2</v>
      </c>
      <c r="BH769">
        <v>0.30572192583181007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CD769">
        <v>137</v>
      </c>
      <c r="CF769">
        <v>0</v>
      </c>
      <c r="CH769" t="s">
        <v>220</v>
      </c>
      <c r="CJ769" t="s">
        <v>220</v>
      </c>
      <c r="CL769">
        <v>0</v>
      </c>
      <c r="CM769">
        <v>1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0</v>
      </c>
    </row>
    <row r="770" spans="2:105" x14ac:dyDescent="0.25">
      <c r="B770" t="s">
        <v>984</v>
      </c>
      <c r="C770" s="14">
        <v>82951102</v>
      </c>
      <c r="D770">
        <v>20.13</v>
      </c>
      <c r="E770">
        <v>5.72</v>
      </c>
      <c r="F770">
        <v>14.41</v>
      </c>
      <c r="G770">
        <v>5.21</v>
      </c>
      <c r="H770">
        <v>0</v>
      </c>
      <c r="I770">
        <v>0.51</v>
      </c>
      <c r="J770">
        <v>0</v>
      </c>
      <c r="K770" s="18"/>
      <c r="L770">
        <v>1.2</v>
      </c>
      <c r="M770">
        <v>8.9999999999999993E-3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3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8.8784732838338112E-2</v>
      </c>
      <c r="BG770">
        <v>0</v>
      </c>
      <c r="BH770">
        <v>0.16407358951216189</v>
      </c>
      <c r="BI770">
        <v>6.1593061532591309E-2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CD770" t="s">
        <v>220</v>
      </c>
      <c r="CF770">
        <v>0</v>
      </c>
      <c r="CH770" t="s">
        <v>220</v>
      </c>
      <c r="CJ770" t="s">
        <v>220</v>
      </c>
      <c r="CL770">
        <v>2</v>
      </c>
      <c r="CM770">
        <v>1</v>
      </c>
      <c r="CN770">
        <v>2</v>
      </c>
      <c r="CO770">
        <v>2</v>
      </c>
      <c r="CP770">
        <v>0</v>
      </c>
      <c r="CQ770">
        <v>0</v>
      </c>
      <c r="CR770">
        <v>0</v>
      </c>
      <c r="CS770">
        <v>0</v>
      </c>
      <c r="CT770">
        <v>0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</row>
    <row r="771" spans="2:105" x14ac:dyDescent="0.25">
      <c r="B771" t="s">
        <v>985</v>
      </c>
      <c r="C771" s="14">
        <v>82951103</v>
      </c>
      <c r="D771">
        <v>25.31</v>
      </c>
      <c r="E771">
        <v>0.32</v>
      </c>
      <c r="F771">
        <v>24.99</v>
      </c>
      <c r="G771">
        <v>0.31</v>
      </c>
      <c r="H771">
        <v>0</v>
      </c>
      <c r="I771">
        <v>0.01</v>
      </c>
      <c r="J771">
        <v>0</v>
      </c>
      <c r="K771" s="18"/>
      <c r="L771">
        <v>56.1</v>
      </c>
      <c r="M771">
        <v>0.25600000000000001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0.21440980064270601</v>
      </c>
      <c r="BH771">
        <v>0</v>
      </c>
      <c r="BI771">
        <v>0.11890518604637705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CD771" t="s">
        <v>220</v>
      </c>
      <c r="CF771">
        <v>0</v>
      </c>
      <c r="CH771" t="s">
        <v>220</v>
      </c>
      <c r="CJ771" t="s">
        <v>220</v>
      </c>
      <c r="CL771">
        <v>1</v>
      </c>
      <c r="CM771">
        <v>1</v>
      </c>
      <c r="CN771">
        <v>0</v>
      </c>
      <c r="CO771">
        <v>1</v>
      </c>
      <c r="CP771">
        <v>0</v>
      </c>
      <c r="CQ771">
        <v>0</v>
      </c>
      <c r="CR771">
        <v>0</v>
      </c>
      <c r="CS771">
        <v>0</v>
      </c>
      <c r="CT771">
        <v>0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0</v>
      </c>
      <c r="DA771">
        <v>0</v>
      </c>
    </row>
    <row r="772" spans="2:105" x14ac:dyDescent="0.25">
      <c r="B772" t="s">
        <v>986</v>
      </c>
      <c r="C772" s="14">
        <v>82952105</v>
      </c>
      <c r="D772">
        <v>68.489999999999995</v>
      </c>
      <c r="E772">
        <v>37.11</v>
      </c>
      <c r="F772">
        <v>31.38</v>
      </c>
      <c r="G772">
        <v>34.79</v>
      </c>
      <c r="H772">
        <v>0</v>
      </c>
      <c r="I772">
        <v>2.3199999999999998</v>
      </c>
      <c r="J772">
        <v>0</v>
      </c>
      <c r="K772" s="18"/>
      <c r="L772">
        <v>23.3</v>
      </c>
      <c r="M772">
        <v>8.1000000000000003E-2</v>
      </c>
      <c r="N772">
        <v>1.2030000000000001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6.4702862156800919E-2</v>
      </c>
      <c r="BG772">
        <v>0.1828179594838481</v>
      </c>
      <c r="BH772">
        <v>0.1809320887422019</v>
      </c>
      <c r="BI772">
        <v>0.19780164246945198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  <c r="BU772">
        <v>0</v>
      </c>
      <c r="CD772" t="s">
        <v>220</v>
      </c>
      <c r="CE772">
        <v>260</v>
      </c>
      <c r="CF772">
        <v>0</v>
      </c>
      <c r="CH772" t="s">
        <v>220</v>
      </c>
      <c r="CJ772" t="s">
        <v>220</v>
      </c>
      <c r="CL772">
        <v>11</v>
      </c>
      <c r="CM772">
        <v>11</v>
      </c>
      <c r="CN772">
        <v>5</v>
      </c>
      <c r="CO772">
        <v>8</v>
      </c>
      <c r="CP772">
        <v>0</v>
      </c>
      <c r="CQ772">
        <v>0</v>
      </c>
      <c r="CR772">
        <v>0</v>
      </c>
      <c r="CS772">
        <v>0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0</v>
      </c>
      <c r="DA772">
        <v>0</v>
      </c>
    </row>
    <row r="773" spans="2:105" x14ac:dyDescent="0.25">
      <c r="B773" t="s">
        <v>987</v>
      </c>
      <c r="C773" s="14">
        <v>82952106</v>
      </c>
      <c r="D773">
        <v>39.83</v>
      </c>
      <c r="E773">
        <v>16.89</v>
      </c>
      <c r="F773">
        <v>22.94</v>
      </c>
      <c r="G773">
        <v>16.89</v>
      </c>
      <c r="H773">
        <v>0</v>
      </c>
      <c r="I773">
        <v>0</v>
      </c>
      <c r="J773">
        <v>0</v>
      </c>
      <c r="K773" s="18"/>
      <c r="L773">
        <v>36.9</v>
      </c>
      <c r="M773">
        <v>0.161</v>
      </c>
      <c r="N773">
        <v>1.6439999999999999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4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5.5979809826269773E-2</v>
      </c>
      <c r="BG773">
        <v>1.067302397778838E-2</v>
      </c>
      <c r="BH773">
        <v>9.1073949736143606E-3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  <c r="BU773">
        <v>0</v>
      </c>
      <c r="CD773">
        <v>618</v>
      </c>
      <c r="CF773">
        <v>0</v>
      </c>
      <c r="CH773" t="s">
        <v>220</v>
      </c>
      <c r="CJ773" t="s">
        <v>220</v>
      </c>
      <c r="CL773">
        <v>4</v>
      </c>
      <c r="CM773">
        <v>0</v>
      </c>
      <c r="CN773">
        <v>1</v>
      </c>
      <c r="CO773">
        <v>5</v>
      </c>
      <c r="CP773">
        <v>0</v>
      </c>
      <c r="CQ773">
        <v>0</v>
      </c>
      <c r="CR773">
        <v>0</v>
      </c>
      <c r="CS773">
        <v>0</v>
      </c>
      <c r="CT773">
        <v>0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0</v>
      </c>
      <c r="DA773">
        <v>0</v>
      </c>
    </row>
    <row r="774" spans="2:105" x14ac:dyDescent="0.25">
      <c r="B774" t="s">
        <v>988</v>
      </c>
      <c r="C774" s="14">
        <v>82952107</v>
      </c>
      <c r="D774">
        <v>13.67</v>
      </c>
      <c r="E774">
        <v>7.0000000000000007E-2</v>
      </c>
      <c r="F774">
        <v>13.6</v>
      </c>
      <c r="G774">
        <v>7.0000000000000007E-2</v>
      </c>
      <c r="H774">
        <v>0</v>
      </c>
      <c r="I774">
        <v>0</v>
      </c>
      <c r="J774">
        <v>0</v>
      </c>
      <c r="K774" s="18"/>
      <c r="L774">
        <v>0.9</v>
      </c>
      <c r="M774">
        <v>1E-3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0.78042572912104424</v>
      </c>
      <c r="BH774">
        <v>0.3654509699325667</v>
      </c>
      <c r="BI774">
        <v>1.3737705436243348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CD774" t="s">
        <v>220</v>
      </c>
      <c r="CF774">
        <v>0</v>
      </c>
      <c r="CH774" t="s">
        <v>220</v>
      </c>
      <c r="CJ774" t="s">
        <v>220</v>
      </c>
      <c r="CL774">
        <v>0</v>
      </c>
      <c r="CM774">
        <v>3</v>
      </c>
      <c r="CN774">
        <v>5</v>
      </c>
      <c r="CO774">
        <v>19</v>
      </c>
      <c r="CP774">
        <v>0</v>
      </c>
      <c r="CQ774">
        <v>0</v>
      </c>
      <c r="CR774">
        <v>0</v>
      </c>
      <c r="CS774">
        <v>0</v>
      </c>
      <c r="CT774">
        <v>0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0</v>
      </c>
      <c r="DA774">
        <v>0</v>
      </c>
    </row>
    <row r="775" spans="2:105" x14ac:dyDescent="0.25">
      <c r="B775" t="s">
        <v>989</v>
      </c>
      <c r="C775" s="14">
        <v>82952108</v>
      </c>
      <c r="D775">
        <v>32.839999999999996</v>
      </c>
      <c r="E775">
        <v>2.87</v>
      </c>
      <c r="F775">
        <v>29.97</v>
      </c>
      <c r="G775">
        <v>2.87</v>
      </c>
      <c r="H775">
        <v>0</v>
      </c>
      <c r="I775">
        <v>0</v>
      </c>
      <c r="J775">
        <v>0</v>
      </c>
      <c r="K775" s="18"/>
      <c r="L775">
        <v>97.6</v>
      </c>
      <c r="M775">
        <v>1.6559999999999999</v>
      </c>
      <c r="N775">
        <v>0.42099999999999999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5.5869065093382062E-2</v>
      </c>
      <c r="BG775">
        <v>0</v>
      </c>
      <c r="BH775">
        <v>0.14377286988434979</v>
      </c>
      <c r="BI775">
        <v>0.21775417586319443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CD775">
        <v>51</v>
      </c>
      <c r="CF775">
        <v>0</v>
      </c>
      <c r="CH775" t="s">
        <v>220</v>
      </c>
      <c r="CJ775" t="s">
        <v>220</v>
      </c>
      <c r="CL775">
        <v>4</v>
      </c>
      <c r="CM775">
        <v>1</v>
      </c>
      <c r="CN775">
        <v>1</v>
      </c>
      <c r="CO775">
        <v>2</v>
      </c>
      <c r="CP775">
        <v>0</v>
      </c>
      <c r="CQ775">
        <v>0</v>
      </c>
      <c r="CR775">
        <v>0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0</v>
      </c>
      <c r="DA775">
        <v>0</v>
      </c>
    </row>
    <row r="776" spans="2:105" x14ac:dyDescent="0.25">
      <c r="B776" t="s">
        <v>990</v>
      </c>
      <c r="C776" s="14">
        <v>82952109</v>
      </c>
      <c r="D776">
        <v>42.43</v>
      </c>
      <c r="E776">
        <v>2.4700000000000002</v>
      </c>
      <c r="F776">
        <v>39.96</v>
      </c>
      <c r="G776">
        <v>2.4700000000000002</v>
      </c>
      <c r="H776">
        <v>0</v>
      </c>
      <c r="I776">
        <v>0</v>
      </c>
      <c r="J776">
        <v>0</v>
      </c>
      <c r="K776" s="18"/>
      <c r="L776">
        <v>74</v>
      </c>
      <c r="M776">
        <v>0.248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0.23599595023353848</v>
      </c>
      <c r="BH776">
        <v>3.5023253797641812E-3</v>
      </c>
      <c r="BI776">
        <v>0.13469329188784498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CD776">
        <v>40</v>
      </c>
      <c r="CE776">
        <v>44</v>
      </c>
      <c r="CF776">
        <v>0</v>
      </c>
      <c r="CH776" t="s">
        <v>220</v>
      </c>
      <c r="CJ776" t="s">
        <v>220</v>
      </c>
      <c r="CL776">
        <v>2</v>
      </c>
      <c r="CM776">
        <v>1</v>
      </c>
      <c r="CN776">
        <v>0</v>
      </c>
      <c r="CO776">
        <v>7</v>
      </c>
      <c r="CP776">
        <v>0</v>
      </c>
      <c r="CQ776">
        <v>0</v>
      </c>
      <c r="CR776">
        <v>0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0</v>
      </c>
    </row>
    <row r="777" spans="2:105" x14ac:dyDescent="0.25">
      <c r="B777" t="s">
        <v>991</v>
      </c>
      <c r="C777" s="14">
        <v>82952110</v>
      </c>
      <c r="D777">
        <v>1.46</v>
      </c>
      <c r="E777">
        <v>0</v>
      </c>
      <c r="F777">
        <v>1.46</v>
      </c>
      <c r="G777">
        <v>0</v>
      </c>
      <c r="H777">
        <v>0</v>
      </c>
      <c r="I777">
        <v>0</v>
      </c>
      <c r="J777">
        <v>0</v>
      </c>
      <c r="K777" s="18"/>
      <c r="L777">
        <v>85.4</v>
      </c>
      <c r="M777">
        <v>0.64700000000000002</v>
      </c>
      <c r="N777">
        <v>1.2E-2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0.61812289933040154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CD777" t="s">
        <v>220</v>
      </c>
      <c r="CE777">
        <v>94</v>
      </c>
      <c r="CF777">
        <v>0</v>
      </c>
      <c r="CH777" t="s">
        <v>220</v>
      </c>
      <c r="CJ777" t="s">
        <v>220</v>
      </c>
      <c r="CL777">
        <v>0</v>
      </c>
      <c r="CM777">
        <v>0</v>
      </c>
      <c r="CN777">
        <v>0</v>
      </c>
      <c r="CO777">
        <v>9</v>
      </c>
      <c r="CP777">
        <v>0</v>
      </c>
      <c r="CQ777">
        <v>0</v>
      </c>
      <c r="CR777">
        <v>0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0</v>
      </c>
      <c r="DA777">
        <v>0</v>
      </c>
    </row>
    <row r="778" spans="2:105" x14ac:dyDescent="0.25">
      <c r="B778" t="s">
        <v>992</v>
      </c>
      <c r="C778" s="14">
        <v>82952111</v>
      </c>
      <c r="D778">
        <v>21.25</v>
      </c>
      <c r="E778">
        <v>0.43</v>
      </c>
      <c r="F778">
        <v>20.82</v>
      </c>
      <c r="G778">
        <v>0.43</v>
      </c>
      <c r="H778">
        <v>0</v>
      </c>
      <c r="I778">
        <v>0</v>
      </c>
      <c r="J778">
        <v>0</v>
      </c>
      <c r="K778" s="18"/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0.17092912847416303</v>
      </c>
      <c r="BG778">
        <v>3.6690171948758253E-2</v>
      </c>
      <c r="BH778">
        <v>0</v>
      </c>
      <c r="BI778">
        <v>0.40049955755836547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  <c r="BU778">
        <v>0</v>
      </c>
      <c r="CD778" t="s">
        <v>220</v>
      </c>
      <c r="CE778">
        <v>142</v>
      </c>
      <c r="CF778">
        <v>0</v>
      </c>
      <c r="CH778" t="s">
        <v>220</v>
      </c>
      <c r="CJ778" t="s">
        <v>220</v>
      </c>
      <c r="CL778">
        <v>1</v>
      </c>
      <c r="CM778">
        <v>3</v>
      </c>
      <c r="CN778">
        <v>0</v>
      </c>
      <c r="CO778">
        <v>13</v>
      </c>
      <c r="CP778">
        <v>0</v>
      </c>
      <c r="CQ778">
        <v>0</v>
      </c>
      <c r="CR778">
        <v>0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0</v>
      </c>
      <c r="DA778">
        <v>0</v>
      </c>
    </row>
    <row r="779" spans="2:105" x14ac:dyDescent="0.25">
      <c r="B779" t="s">
        <v>993</v>
      </c>
      <c r="C779" s="14">
        <v>82952112</v>
      </c>
      <c r="D779">
        <v>11.28</v>
      </c>
      <c r="E779">
        <v>1.32</v>
      </c>
      <c r="F779">
        <v>9.9600000000000009</v>
      </c>
      <c r="G779">
        <v>1.32</v>
      </c>
      <c r="H779">
        <v>0</v>
      </c>
      <c r="I779">
        <v>0</v>
      </c>
      <c r="J779">
        <v>0</v>
      </c>
      <c r="K779" s="18"/>
      <c r="L779">
        <v>8.3000000000000007</v>
      </c>
      <c r="M779">
        <v>9.2999999999999999E-2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0.12891084618847273</v>
      </c>
      <c r="BG779">
        <v>0</v>
      </c>
      <c r="BH779">
        <v>0</v>
      </c>
      <c r="BI779">
        <v>0.12975686851494375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0</v>
      </c>
      <c r="CD779">
        <v>36</v>
      </c>
      <c r="CE779">
        <v>12</v>
      </c>
      <c r="CF779">
        <v>0</v>
      </c>
      <c r="CH779" t="s">
        <v>220</v>
      </c>
      <c r="CJ779" t="s">
        <v>220</v>
      </c>
      <c r="CL779">
        <v>3</v>
      </c>
      <c r="CM779">
        <v>0</v>
      </c>
      <c r="CN779">
        <v>0</v>
      </c>
      <c r="CO779">
        <v>7</v>
      </c>
      <c r="CP779">
        <v>0</v>
      </c>
      <c r="CQ779">
        <v>0</v>
      </c>
      <c r="CR779">
        <v>0</v>
      </c>
      <c r="CS779">
        <v>0</v>
      </c>
      <c r="CT779">
        <v>0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0</v>
      </c>
      <c r="DA779">
        <v>0</v>
      </c>
    </row>
    <row r="780" spans="2:105" x14ac:dyDescent="0.25">
      <c r="B780" t="s">
        <v>994</v>
      </c>
      <c r="C780" s="14">
        <v>82952113</v>
      </c>
      <c r="D780">
        <v>32.9</v>
      </c>
      <c r="E780">
        <v>2.42</v>
      </c>
      <c r="F780">
        <v>30.48</v>
      </c>
      <c r="G780">
        <v>2.4</v>
      </c>
      <c r="H780">
        <v>0</v>
      </c>
      <c r="I780">
        <v>0.02</v>
      </c>
      <c r="J780">
        <v>0</v>
      </c>
      <c r="K780" s="18"/>
      <c r="L780">
        <v>256.10000000000002</v>
      </c>
      <c r="M780">
        <v>2.0249999999999999</v>
      </c>
      <c r="N780">
        <v>0.16700000000000001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0.1617333631414665</v>
      </c>
      <c r="BG780">
        <v>8.3955345033285226E-3</v>
      </c>
      <c r="BH780">
        <v>3.358555038508701E-2</v>
      </c>
      <c r="BI780">
        <v>4.539965165717761E-2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0</v>
      </c>
      <c r="CD780">
        <v>106</v>
      </c>
      <c r="CE780">
        <v>61</v>
      </c>
      <c r="CF780">
        <v>0</v>
      </c>
      <c r="CH780" t="s">
        <v>220</v>
      </c>
      <c r="CJ780" t="s">
        <v>220</v>
      </c>
      <c r="CL780">
        <v>2</v>
      </c>
      <c r="CM780">
        <v>6</v>
      </c>
      <c r="CN780">
        <v>1</v>
      </c>
      <c r="CO780">
        <v>0</v>
      </c>
      <c r="CP780">
        <v>0</v>
      </c>
      <c r="CQ780">
        <v>0</v>
      </c>
      <c r="CR780">
        <v>0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</row>
    <row r="781" spans="2:105" x14ac:dyDescent="0.25">
      <c r="B781" t="s">
        <v>995</v>
      </c>
      <c r="C781" s="14">
        <v>13681101</v>
      </c>
      <c r="D781">
        <v>10.75</v>
      </c>
      <c r="E781">
        <v>8.5399999999999991</v>
      </c>
      <c r="F781">
        <v>2.21</v>
      </c>
      <c r="G781">
        <v>8.5399999999999991</v>
      </c>
      <c r="H781">
        <v>0</v>
      </c>
      <c r="I781">
        <v>0</v>
      </c>
      <c r="J781">
        <v>0</v>
      </c>
      <c r="K781" s="18"/>
      <c r="L781">
        <v>197.7</v>
      </c>
      <c r="M781">
        <v>2.8039999999999998</v>
      </c>
      <c r="N781">
        <v>5.4720000000000004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3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3.3336364156949447E-2</v>
      </c>
      <c r="BH781">
        <v>0.14470056379278934</v>
      </c>
      <c r="BI781">
        <v>6.5193682660866101E-2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CD781" t="s">
        <v>220</v>
      </c>
      <c r="CE781">
        <v>382</v>
      </c>
      <c r="CF781">
        <v>0</v>
      </c>
      <c r="CH781" t="s">
        <v>220</v>
      </c>
      <c r="CJ781" t="s">
        <v>220</v>
      </c>
      <c r="CL781">
        <v>1</v>
      </c>
      <c r="CM781">
        <v>9</v>
      </c>
      <c r="CN781">
        <v>1</v>
      </c>
      <c r="CO781">
        <v>7</v>
      </c>
      <c r="CP781">
        <v>0</v>
      </c>
      <c r="CQ781">
        <v>0</v>
      </c>
      <c r="CR781">
        <v>0</v>
      </c>
      <c r="CS781">
        <v>0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</row>
    <row r="782" spans="2:105" x14ac:dyDescent="0.25">
      <c r="B782" t="s">
        <v>996</v>
      </c>
      <c r="C782" s="14">
        <v>13681103</v>
      </c>
      <c r="D782">
        <v>21.57</v>
      </c>
      <c r="E782">
        <v>14.52</v>
      </c>
      <c r="F782">
        <v>7.05</v>
      </c>
      <c r="G782">
        <v>14.52</v>
      </c>
      <c r="H782">
        <v>0</v>
      </c>
      <c r="I782">
        <v>0</v>
      </c>
      <c r="J782">
        <v>0</v>
      </c>
      <c r="K782" s="18"/>
      <c r="L782">
        <v>183.7</v>
      </c>
      <c r="M782">
        <v>2.169</v>
      </c>
      <c r="N782">
        <v>4.2560000000000002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4.9824395440548598E-2</v>
      </c>
      <c r="BI782">
        <v>7.1078799577536669E-2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CD782" t="s">
        <v>220</v>
      </c>
      <c r="CE782">
        <v>303</v>
      </c>
      <c r="CF782">
        <v>0</v>
      </c>
      <c r="CH782" t="s">
        <v>220</v>
      </c>
      <c r="CJ782" t="s">
        <v>220</v>
      </c>
      <c r="CL782">
        <v>2</v>
      </c>
      <c r="CM782">
        <v>0</v>
      </c>
      <c r="CN782">
        <v>3</v>
      </c>
      <c r="CO782">
        <v>12</v>
      </c>
      <c r="CP782">
        <v>0</v>
      </c>
      <c r="CQ782">
        <v>0</v>
      </c>
      <c r="CR782">
        <v>0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0</v>
      </c>
    </row>
    <row r="783" spans="2:105" x14ac:dyDescent="0.25">
      <c r="B783" t="s">
        <v>997</v>
      </c>
      <c r="C783" s="14">
        <v>13681105</v>
      </c>
      <c r="D783">
        <v>6.29</v>
      </c>
      <c r="E783">
        <v>2.98</v>
      </c>
      <c r="F783">
        <v>3.31</v>
      </c>
      <c r="G783">
        <v>2.98</v>
      </c>
      <c r="H783">
        <v>0</v>
      </c>
      <c r="I783">
        <v>0</v>
      </c>
      <c r="J783">
        <v>0</v>
      </c>
      <c r="K783" s="18"/>
      <c r="L783">
        <v>134.9</v>
      </c>
      <c r="M783">
        <v>0.152</v>
      </c>
      <c r="N783">
        <v>1.171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0.12494627386131427</v>
      </c>
      <c r="BH783">
        <v>0</v>
      </c>
      <c r="BI783">
        <v>0.11834980131199112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CD783" t="s">
        <v>220</v>
      </c>
      <c r="CE783">
        <v>36</v>
      </c>
      <c r="CF783">
        <v>0</v>
      </c>
      <c r="CH783" t="s">
        <v>220</v>
      </c>
      <c r="CJ783" t="s">
        <v>220</v>
      </c>
      <c r="CL783">
        <v>3</v>
      </c>
      <c r="CM783">
        <v>2</v>
      </c>
      <c r="CN783">
        <v>3</v>
      </c>
      <c r="CO783">
        <v>1</v>
      </c>
      <c r="CP783">
        <v>0</v>
      </c>
      <c r="CQ783">
        <v>0</v>
      </c>
      <c r="CR783">
        <v>0</v>
      </c>
      <c r="CS783">
        <v>0</v>
      </c>
      <c r="CT783">
        <v>0</v>
      </c>
      <c r="CU783">
        <v>0</v>
      </c>
      <c r="CV783">
        <v>0</v>
      </c>
      <c r="CW783">
        <v>0</v>
      </c>
      <c r="CX783">
        <v>0</v>
      </c>
      <c r="CY783">
        <v>0</v>
      </c>
      <c r="CZ783">
        <v>0</v>
      </c>
      <c r="DA783">
        <v>0</v>
      </c>
    </row>
    <row r="784" spans="2:105" x14ac:dyDescent="0.25">
      <c r="B784" t="s">
        <v>998</v>
      </c>
      <c r="C784" s="14">
        <v>13681110</v>
      </c>
      <c r="D784">
        <v>11.04</v>
      </c>
      <c r="E784">
        <v>7.49</v>
      </c>
      <c r="F784">
        <v>3.55</v>
      </c>
      <c r="G784">
        <v>7.49</v>
      </c>
      <c r="H784">
        <v>0</v>
      </c>
      <c r="I784">
        <v>0</v>
      </c>
      <c r="J784">
        <v>0</v>
      </c>
      <c r="K784" s="18"/>
      <c r="L784">
        <v>149.4</v>
      </c>
      <c r="M784">
        <v>1.5449999999999999</v>
      </c>
      <c r="N784">
        <v>0.999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6.2542986885018914E-2</v>
      </c>
      <c r="BG784">
        <v>0</v>
      </c>
      <c r="BH784">
        <v>0</v>
      </c>
      <c r="BI784">
        <v>6.9360164307127482E-3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CD784" t="s">
        <v>220</v>
      </c>
      <c r="CE784">
        <v>34</v>
      </c>
      <c r="CF784">
        <v>0</v>
      </c>
      <c r="CH784" t="s">
        <v>220</v>
      </c>
      <c r="CJ784" t="s">
        <v>220</v>
      </c>
      <c r="CL784">
        <v>2</v>
      </c>
      <c r="CM784">
        <v>0</v>
      </c>
      <c r="CN784">
        <v>0</v>
      </c>
      <c r="CO784">
        <v>1</v>
      </c>
      <c r="CP784">
        <v>0</v>
      </c>
      <c r="CQ784">
        <v>0</v>
      </c>
      <c r="CR784">
        <v>0</v>
      </c>
      <c r="CS784">
        <v>0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0</v>
      </c>
      <c r="DA784">
        <v>0</v>
      </c>
    </row>
    <row r="785" spans="2:105" x14ac:dyDescent="0.25">
      <c r="B785" t="s">
        <v>999</v>
      </c>
      <c r="C785" s="14">
        <v>13681111</v>
      </c>
      <c r="D785">
        <v>12.84</v>
      </c>
      <c r="E785">
        <v>4.22</v>
      </c>
      <c r="F785">
        <v>8.6199999999999992</v>
      </c>
      <c r="G785">
        <v>4.22</v>
      </c>
      <c r="H785">
        <v>0</v>
      </c>
      <c r="I785">
        <v>0</v>
      </c>
      <c r="J785">
        <v>0</v>
      </c>
      <c r="K785" s="18"/>
      <c r="L785">
        <v>163</v>
      </c>
      <c r="M785">
        <v>1.2210000000000001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5.1612647191191012E-2</v>
      </c>
      <c r="BG785">
        <v>5.7836894735400414E-2</v>
      </c>
      <c r="BH785">
        <v>0.34952700995192254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CD785" t="s">
        <v>220</v>
      </c>
      <c r="CE785">
        <v>53</v>
      </c>
      <c r="CF785">
        <v>0</v>
      </c>
      <c r="CH785" t="s">
        <v>220</v>
      </c>
      <c r="CI785">
        <v>581</v>
      </c>
      <c r="CJ785" t="s">
        <v>220</v>
      </c>
      <c r="CL785">
        <v>5</v>
      </c>
      <c r="CM785">
        <v>1</v>
      </c>
      <c r="CN785">
        <v>12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0</v>
      </c>
      <c r="CW785">
        <v>0</v>
      </c>
      <c r="CX785">
        <v>0</v>
      </c>
      <c r="CY785">
        <v>0</v>
      </c>
      <c r="CZ785">
        <v>0</v>
      </c>
      <c r="DA785">
        <v>0</v>
      </c>
    </row>
    <row r="786" spans="2:105" x14ac:dyDescent="0.25">
      <c r="B786" t="s">
        <v>1000</v>
      </c>
      <c r="C786" s="14">
        <v>13681112</v>
      </c>
      <c r="D786">
        <v>30.42</v>
      </c>
      <c r="E786">
        <v>17.11</v>
      </c>
      <c r="F786">
        <v>13.31</v>
      </c>
      <c r="G786">
        <v>1.86</v>
      </c>
      <c r="H786">
        <v>0</v>
      </c>
      <c r="I786">
        <v>14.67</v>
      </c>
      <c r="J786">
        <v>0.57999999999999996</v>
      </c>
      <c r="K786" s="18"/>
      <c r="L786">
        <v>148.80000000000001</v>
      </c>
      <c r="M786">
        <v>2.7109999999999999</v>
      </c>
      <c r="N786">
        <v>0.54700000000000004</v>
      </c>
      <c r="O786">
        <v>3819173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3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7.3933378541225281E-2</v>
      </c>
      <c r="BG786">
        <v>0.15805086682736302</v>
      </c>
      <c r="BH786">
        <v>0</v>
      </c>
      <c r="BI786">
        <v>0.13769158976093265</v>
      </c>
      <c r="BJ786">
        <v>0</v>
      </c>
      <c r="BK786">
        <v>0</v>
      </c>
      <c r="BL786">
        <v>0</v>
      </c>
      <c r="BM786">
        <v>0</v>
      </c>
      <c r="BN786">
        <v>0.14712978987143335</v>
      </c>
      <c r="BO786">
        <v>0</v>
      </c>
      <c r="BP786">
        <v>0</v>
      </c>
      <c r="BQ786">
        <v>0.26481605084390958</v>
      </c>
      <c r="BR786">
        <v>0</v>
      </c>
      <c r="BS786">
        <v>0</v>
      </c>
      <c r="BT786">
        <v>0</v>
      </c>
      <c r="BU786">
        <v>0</v>
      </c>
      <c r="CD786" t="s">
        <v>220</v>
      </c>
      <c r="CE786">
        <v>17</v>
      </c>
      <c r="CF786">
        <v>0</v>
      </c>
      <c r="CH786">
        <v>4</v>
      </c>
      <c r="CJ786">
        <v>7</v>
      </c>
      <c r="CK786">
        <v>7</v>
      </c>
      <c r="CL786">
        <v>8</v>
      </c>
      <c r="CM786">
        <v>3</v>
      </c>
      <c r="CN786">
        <v>0</v>
      </c>
      <c r="CO786">
        <v>7</v>
      </c>
      <c r="CP786">
        <v>0</v>
      </c>
      <c r="CQ786">
        <v>0</v>
      </c>
      <c r="CR786">
        <v>0</v>
      </c>
      <c r="CS786">
        <v>0</v>
      </c>
      <c r="CT786">
        <v>4</v>
      </c>
      <c r="CU786">
        <v>0</v>
      </c>
      <c r="CV786">
        <v>4</v>
      </c>
      <c r="CW786">
        <v>3</v>
      </c>
      <c r="CX786">
        <v>0</v>
      </c>
      <c r="CY786">
        <v>0</v>
      </c>
      <c r="CZ786">
        <v>0</v>
      </c>
      <c r="DA786">
        <v>0</v>
      </c>
    </row>
    <row r="787" spans="2:105" x14ac:dyDescent="0.25">
      <c r="B787" t="s">
        <v>1001</v>
      </c>
      <c r="C787" s="14">
        <v>13681113</v>
      </c>
      <c r="D787">
        <v>10.35</v>
      </c>
      <c r="E787">
        <v>5.25</v>
      </c>
      <c r="F787">
        <v>5.0999999999999996</v>
      </c>
      <c r="G787">
        <v>5.25</v>
      </c>
      <c r="H787">
        <v>0</v>
      </c>
      <c r="I787">
        <v>0</v>
      </c>
      <c r="J787">
        <v>0</v>
      </c>
      <c r="K787" s="18"/>
      <c r="L787">
        <v>341.3</v>
      </c>
      <c r="M787">
        <v>2.1080000000000001</v>
      </c>
      <c r="N787">
        <v>2.734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2.5700601678483592E-3</v>
      </c>
      <c r="BG787">
        <v>0.13328908229262917</v>
      </c>
      <c r="BH787">
        <v>0</v>
      </c>
      <c r="BI787">
        <v>4.8164939300948166E-2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CD787" t="s">
        <v>220</v>
      </c>
      <c r="CE787">
        <v>16</v>
      </c>
      <c r="CF787">
        <v>0</v>
      </c>
      <c r="CH787" t="s">
        <v>220</v>
      </c>
      <c r="CJ787" t="s">
        <v>220</v>
      </c>
      <c r="CL787">
        <v>4</v>
      </c>
      <c r="CM787">
        <v>12</v>
      </c>
      <c r="CN787">
        <v>0</v>
      </c>
      <c r="CO787">
        <v>3</v>
      </c>
      <c r="CP787">
        <v>0</v>
      </c>
      <c r="CQ787">
        <v>0</v>
      </c>
      <c r="CR787">
        <v>0</v>
      </c>
      <c r="CS787">
        <v>0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0</v>
      </c>
      <c r="DA787">
        <v>0</v>
      </c>
    </row>
    <row r="788" spans="2:105" x14ac:dyDescent="0.25">
      <c r="B788" t="s">
        <v>1002</v>
      </c>
      <c r="C788" s="14">
        <v>13681114</v>
      </c>
      <c r="D788">
        <v>14.739999999999998</v>
      </c>
      <c r="E788">
        <v>10.43</v>
      </c>
      <c r="F788">
        <v>4.3099999999999996</v>
      </c>
      <c r="G788">
        <v>10.43</v>
      </c>
      <c r="H788">
        <v>0</v>
      </c>
      <c r="I788">
        <v>0</v>
      </c>
      <c r="J788">
        <v>0</v>
      </c>
      <c r="K788" s="18"/>
      <c r="L788">
        <v>145</v>
      </c>
      <c r="M788">
        <v>1.726</v>
      </c>
      <c r="N788">
        <v>2.0230000000000001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8.5600700720552522E-2</v>
      </c>
      <c r="BG788">
        <v>0</v>
      </c>
      <c r="BH788">
        <v>0.18457687088071953</v>
      </c>
      <c r="BI788">
        <v>0.34456640623417117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CD788" t="s">
        <v>220</v>
      </c>
      <c r="CE788">
        <v>211</v>
      </c>
      <c r="CF788">
        <v>0</v>
      </c>
      <c r="CH788" t="s">
        <v>220</v>
      </c>
      <c r="CJ788" t="s">
        <v>220</v>
      </c>
      <c r="CL788">
        <v>6</v>
      </c>
      <c r="CM788">
        <v>1</v>
      </c>
      <c r="CN788">
        <v>5</v>
      </c>
      <c r="CO788">
        <v>5</v>
      </c>
      <c r="CP788">
        <v>0</v>
      </c>
      <c r="CQ788">
        <v>0</v>
      </c>
      <c r="CR788">
        <v>0</v>
      </c>
      <c r="CS788">
        <v>0</v>
      </c>
      <c r="CT788">
        <v>0</v>
      </c>
      <c r="CU788">
        <v>0</v>
      </c>
      <c r="CV788">
        <v>0</v>
      </c>
      <c r="CW788">
        <v>0</v>
      </c>
      <c r="CX788">
        <v>0</v>
      </c>
      <c r="CY788">
        <v>0</v>
      </c>
      <c r="CZ788">
        <v>0</v>
      </c>
      <c r="DA788">
        <v>0</v>
      </c>
    </row>
    <row r="789" spans="2:105" x14ac:dyDescent="0.25">
      <c r="B789" t="s">
        <v>1003</v>
      </c>
      <c r="C789" s="14">
        <v>192381102</v>
      </c>
      <c r="D789">
        <v>149.19999999999999</v>
      </c>
      <c r="E789">
        <v>144.72</v>
      </c>
      <c r="F789">
        <v>4.4800000000000004</v>
      </c>
      <c r="G789">
        <v>104.71</v>
      </c>
      <c r="H789">
        <v>0</v>
      </c>
      <c r="I789">
        <v>40.01</v>
      </c>
      <c r="J789">
        <v>0</v>
      </c>
      <c r="K789" s="18"/>
      <c r="L789">
        <v>1221.3</v>
      </c>
      <c r="M789">
        <v>5.7060000000000004</v>
      </c>
      <c r="N789">
        <v>0.55300000000000005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3926</v>
      </c>
      <c r="W789">
        <v>1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5.4578040966993617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39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0.28137425272574629</v>
      </c>
      <c r="BG789">
        <v>6.0816636464731046E-2</v>
      </c>
      <c r="BH789">
        <v>0</v>
      </c>
      <c r="BI789">
        <v>6.252369844810568E-2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CD789">
        <v>196</v>
      </c>
      <c r="CE789">
        <v>98</v>
      </c>
      <c r="CF789">
        <v>0</v>
      </c>
      <c r="CH789">
        <v>550</v>
      </c>
      <c r="CJ789" t="s">
        <v>220</v>
      </c>
      <c r="CL789">
        <v>3</v>
      </c>
      <c r="CM789">
        <v>7</v>
      </c>
      <c r="CN789">
        <v>6</v>
      </c>
      <c r="CO789">
        <v>2</v>
      </c>
      <c r="CP789">
        <v>0</v>
      </c>
      <c r="CQ789">
        <v>0</v>
      </c>
      <c r="CR789">
        <v>0</v>
      </c>
      <c r="CS789">
        <v>0</v>
      </c>
      <c r="CT789">
        <v>0</v>
      </c>
      <c r="CU789">
        <v>8</v>
      </c>
      <c r="CV789">
        <v>3</v>
      </c>
      <c r="CW789">
        <v>3</v>
      </c>
      <c r="CX789">
        <v>0</v>
      </c>
      <c r="CY789">
        <v>0</v>
      </c>
      <c r="CZ789">
        <v>0</v>
      </c>
      <c r="DA789">
        <v>0</v>
      </c>
    </row>
    <row r="790" spans="2:105" x14ac:dyDescent="0.25">
      <c r="B790" t="s">
        <v>1004</v>
      </c>
      <c r="C790" s="14">
        <v>192381103</v>
      </c>
      <c r="D790">
        <v>60.91</v>
      </c>
      <c r="E790">
        <v>59.7</v>
      </c>
      <c r="F790">
        <v>1.21</v>
      </c>
      <c r="G790">
        <v>56.65</v>
      </c>
      <c r="H790">
        <v>0</v>
      </c>
      <c r="I790">
        <v>3.05</v>
      </c>
      <c r="J790">
        <v>0</v>
      </c>
      <c r="K790" s="18"/>
      <c r="L790">
        <v>559.4</v>
      </c>
      <c r="M790">
        <v>5.14</v>
      </c>
      <c r="N790">
        <v>5.2530000000000001</v>
      </c>
      <c r="O790">
        <v>0</v>
      </c>
      <c r="P790">
        <v>0</v>
      </c>
      <c r="Q790">
        <v>0</v>
      </c>
      <c r="R790">
        <v>60</v>
      </c>
      <c r="S790">
        <v>0</v>
      </c>
      <c r="T790">
        <v>0</v>
      </c>
      <c r="U790">
        <v>0</v>
      </c>
      <c r="V790">
        <v>92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CD790">
        <v>994</v>
      </c>
      <c r="CE790">
        <v>65</v>
      </c>
      <c r="CF790">
        <v>0</v>
      </c>
      <c r="CH790" t="s">
        <v>220</v>
      </c>
      <c r="CI790">
        <v>7</v>
      </c>
      <c r="CJ790" t="s">
        <v>220</v>
      </c>
      <c r="CL790">
        <v>1</v>
      </c>
      <c r="CM790">
        <v>2</v>
      </c>
      <c r="CN790">
        <v>10</v>
      </c>
      <c r="CO790">
        <v>2</v>
      </c>
      <c r="CP790">
        <v>0</v>
      </c>
      <c r="CQ790">
        <v>0</v>
      </c>
      <c r="CR790">
        <v>0</v>
      </c>
      <c r="CS790">
        <v>0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0</v>
      </c>
      <c r="DA790">
        <v>0</v>
      </c>
    </row>
    <row r="791" spans="2:105" x14ac:dyDescent="0.25">
      <c r="B791" t="s">
        <v>1005</v>
      </c>
      <c r="C791" s="14">
        <v>163912101</v>
      </c>
      <c r="D791">
        <v>91.62</v>
      </c>
      <c r="E791">
        <v>66.37</v>
      </c>
      <c r="F791">
        <v>25.25</v>
      </c>
      <c r="G791">
        <v>66.37</v>
      </c>
      <c r="H791">
        <v>0</v>
      </c>
      <c r="I791">
        <v>0</v>
      </c>
      <c r="J791">
        <v>0</v>
      </c>
      <c r="K791" s="18"/>
      <c r="L791">
        <v>105.8</v>
      </c>
      <c r="M791">
        <v>0.80700000000000005</v>
      </c>
      <c r="N791">
        <v>3.395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8.0969498285627124E-3</v>
      </c>
      <c r="BG791">
        <v>0.31413510045084353</v>
      </c>
      <c r="BH791">
        <v>0.24270026397541677</v>
      </c>
      <c r="BI791">
        <v>3.4872647342297426E-2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CD791">
        <v>1287</v>
      </c>
      <c r="CE791">
        <v>197</v>
      </c>
      <c r="CF791">
        <v>0</v>
      </c>
      <c r="CH791" t="s">
        <v>220</v>
      </c>
      <c r="CJ791" t="s">
        <v>220</v>
      </c>
      <c r="CL791">
        <v>0</v>
      </c>
      <c r="CM791">
        <v>6</v>
      </c>
      <c r="CN791">
        <v>5</v>
      </c>
      <c r="CO791">
        <v>10</v>
      </c>
      <c r="CP791">
        <v>0</v>
      </c>
      <c r="CQ791">
        <v>0</v>
      </c>
      <c r="CR791">
        <v>0</v>
      </c>
      <c r="CS791">
        <v>0</v>
      </c>
      <c r="CT791">
        <v>0</v>
      </c>
      <c r="CU791">
        <v>0</v>
      </c>
      <c r="CV791">
        <v>0</v>
      </c>
      <c r="CW791">
        <v>0</v>
      </c>
      <c r="CX791">
        <v>0</v>
      </c>
      <c r="CY791">
        <v>0</v>
      </c>
      <c r="CZ791">
        <v>0</v>
      </c>
      <c r="DA791">
        <v>0</v>
      </c>
    </row>
    <row r="792" spans="2:105" x14ac:dyDescent="0.25">
      <c r="B792" t="s">
        <v>1006</v>
      </c>
      <c r="C792" s="14">
        <v>163912102</v>
      </c>
      <c r="D792">
        <v>53.92</v>
      </c>
      <c r="E792">
        <v>29.36</v>
      </c>
      <c r="F792">
        <v>24.56</v>
      </c>
      <c r="G792">
        <v>29.36</v>
      </c>
      <c r="H792">
        <v>0</v>
      </c>
      <c r="I792">
        <v>0</v>
      </c>
      <c r="J792">
        <v>0</v>
      </c>
      <c r="K792" s="18"/>
      <c r="L792">
        <v>313.89999999999998</v>
      </c>
      <c r="M792">
        <v>2.4990000000000001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1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0.107015009853885</v>
      </c>
      <c r="BG792">
        <v>0</v>
      </c>
      <c r="BH792">
        <v>0</v>
      </c>
      <c r="BI792">
        <v>0.68250243513864939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CD792">
        <v>550</v>
      </c>
      <c r="CE792">
        <v>651</v>
      </c>
      <c r="CF792">
        <v>0</v>
      </c>
      <c r="CH792" t="s">
        <v>220</v>
      </c>
      <c r="CI792">
        <v>29</v>
      </c>
      <c r="CJ792" t="s">
        <v>220</v>
      </c>
      <c r="CL792">
        <v>1</v>
      </c>
      <c r="CM792">
        <v>2</v>
      </c>
      <c r="CN792">
        <v>4</v>
      </c>
      <c r="CO792">
        <v>5</v>
      </c>
      <c r="CP792">
        <v>0</v>
      </c>
      <c r="CQ792">
        <v>0</v>
      </c>
      <c r="CR792">
        <v>0</v>
      </c>
      <c r="CS792">
        <v>0</v>
      </c>
      <c r="CT792">
        <v>0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</row>
    <row r="793" spans="2:105" x14ac:dyDescent="0.25">
      <c r="B793" t="s">
        <v>1007</v>
      </c>
      <c r="C793" s="14">
        <v>163912103</v>
      </c>
      <c r="D793">
        <v>20.8</v>
      </c>
      <c r="E793">
        <v>0</v>
      </c>
      <c r="F793">
        <v>20.8</v>
      </c>
      <c r="G793">
        <v>0</v>
      </c>
      <c r="H793">
        <v>0</v>
      </c>
      <c r="I793">
        <v>0</v>
      </c>
      <c r="J793">
        <v>0</v>
      </c>
      <c r="K793" s="18"/>
      <c r="L793">
        <v>11</v>
      </c>
      <c r="M793">
        <v>4.9000000000000002E-2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3.9565896617366496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CD793" t="s">
        <v>220</v>
      </c>
      <c r="CE793">
        <v>104</v>
      </c>
      <c r="CF793">
        <v>0</v>
      </c>
      <c r="CH793" t="s">
        <v>220</v>
      </c>
      <c r="CJ793" t="s">
        <v>220</v>
      </c>
      <c r="CL793">
        <v>0</v>
      </c>
      <c r="CM793">
        <v>0</v>
      </c>
      <c r="CN793">
        <v>14</v>
      </c>
      <c r="CO793">
        <v>0</v>
      </c>
      <c r="CP793">
        <v>0</v>
      </c>
      <c r="CQ793">
        <v>0</v>
      </c>
      <c r="CR793">
        <v>0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0</v>
      </c>
    </row>
    <row r="794" spans="2:105" x14ac:dyDescent="0.25">
      <c r="B794" t="s">
        <v>1008</v>
      </c>
      <c r="C794" s="14">
        <v>163912104</v>
      </c>
      <c r="D794">
        <v>32.57</v>
      </c>
      <c r="E794">
        <v>1.36</v>
      </c>
      <c r="F794">
        <v>31.21</v>
      </c>
      <c r="G794">
        <v>1.36</v>
      </c>
      <c r="H794">
        <v>0</v>
      </c>
      <c r="I794">
        <v>0</v>
      </c>
      <c r="J794">
        <v>0</v>
      </c>
      <c r="K794" s="18"/>
      <c r="L794">
        <v>91.5</v>
      </c>
      <c r="M794">
        <v>0.29499999999999998</v>
      </c>
      <c r="N794">
        <v>0.75600000000000001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0.20333458335910615</v>
      </c>
      <c r="BG794">
        <v>0.11546156981112982</v>
      </c>
      <c r="BH794">
        <v>0.22404602021941347</v>
      </c>
      <c r="BI794">
        <v>1.1104607428920004E-2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CD794">
        <v>36</v>
      </c>
      <c r="CE794">
        <v>289</v>
      </c>
      <c r="CF794">
        <v>0</v>
      </c>
      <c r="CH794" t="s">
        <v>220</v>
      </c>
      <c r="CJ794" t="s">
        <v>220</v>
      </c>
      <c r="CL794">
        <v>0</v>
      </c>
      <c r="CM794">
        <v>1</v>
      </c>
      <c r="CN794">
        <v>6</v>
      </c>
      <c r="CO794">
        <v>0</v>
      </c>
      <c r="CP794">
        <v>0</v>
      </c>
      <c r="CQ794">
        <v>0</v>
      </c>
      <c r="CR794">
        <v>0</v>
      </c>
      <c r="CS794">
        <v>0</v>
      </c>
      <c r="CT794">
        <v>0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0</v>
      </c>
      <c r="DA794">
        <v>0</v>
      </c>
    </row>
    <row r="795" spans="2:105" x14ac:dyDescent="0.25">
      <c r="B795" t="s">
        <v>1009</v>
      </c>
      <c r="C795" s="14">
        <v>163912105</v>
      </c>
      <c r="D795">
        <v>27.66</v>
      </c>
      <c r="E795">
        <v>0.49</v>
      </c>
      <c r="F795">
        <v>27.17</v>
      </c>
      <c r="G795">
        <v>0.49</v>
      </c>
      <c r="H795">
        <v>0</v>
      </c>
      <c r="I795">
        <v>0</v>
      </c>
      <c r="J795">
        <v>0</v>
      </c>
      <c r="K795" s="18"/>
      <c r="L795">
        <v>5.3</v>
      </c>
      <c r="M795">
        <v>0.02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4.7444260132360971E-2</v>
      </c>
      <c r="BG795">
        <v>0</v>
      </c>
      <c r="BH795">
        <v>0.18492550279856965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CD795">
        <v>15</v>
      </c>
      <c r="CE795">
        <v>30</v>
      </c>
      <c r="CF795">
        <v>0</v>
      </c>
      <c r="CH795" t="s">
        <v>220</v>
      </c>
      <c r="CI795">
        <v>63</v>
      </c>
      <c r="CJ795" t="s">
        <v>220</v>
      </c>
      <c r="CL795">
        <v>1</v>
      </c>
      <c r="CM795">
        <v>3</v>
      </c>
      <c r="CN795">
        <v>2</v>
      </c>
      <c r="CO795">
        <v>0</v>
      </c>
      <c r="CP795">
        <v>0</v>
      </c>
      <c r="CQ795">
        <v>0</v>
      </c>
      <c r="CR795">
        <v>0</v>
      </c>
      <c r="CS795">
        <v>0</v>
      </c>
      <c r="CT795">
        <v>0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0</v>
      </c>
      <c r="DA795">
        <v>0</v>
      </c>
    </row>
    <row r="796" spans="2:105" x14ac:dyDescent="0.25">
      <c r="B796" t="s">
        <v>1010</v>
      </c>
      <c r="C796" s="14">
        <v>163912106</v>
      </c>
      <c r="D796">
        <v>31.53</v>
      </c>
      <c r="E796">
        <v>30.73</v>
      </c>
      <c r="F796">
        <v>0.8</v>
      </c>
      <c r="G796">
        <v>30.73</v>
      </c>
      <c r="H796">
        <v>0</v>
      </c>
      <c r="I796">
        <v>0</v>
      </c>
      <c r="J796">
        <v>0</v>
      </c>
      <c r="K796" s="18"/>
      <c r="L796">
        <v>730.1</v>
      </c>
      <c r="M796">
        <v>1.756</v>
      </c>
      <c r="N796">
        <v>18.111999999999998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1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4.4048274715120787E-2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CD796">
        <v>8</v>
      </c>
      <c r="CF796">
        <v>0</v>
      </c>
      <c r="CH796" t="s">
        <v>220</v>
      </c>
      <c r="CJ796" t="s">
        <v>220</v>
      </c>
      <c r="CL796">
        <v>1</v>
      </c>
      <c r="CM796">
        <v>0</v>
      </c>
      <c r="CN796">
        <v>2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0</v>
      </c>
      <c r="CU796">
        <v>0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0</v>
      </c>
    </row>
    <row r="797" spans="2:105" x14ac:dyDescent="0.25">
      <c r="B797" t="s">
        <v>1011</v>
      </c>
      <c r="C797" s="14">
        <v>253880004</v>
      </c>
      <c r="D797">
        <v>0.01</v>
      </c>
      <c r="E797">
        <v>0.01</v>
      </c>
      <c r="F797">
        <v>0</v>
      </c>
      <c r="G797">
        <v>0.01</v>
      </c>
      <c r="H797">
        <v>0</v>
      </c>
      <c r="I797">
        <v>0</v>
      </c>
      <c r="J797">
        <v>0</v>
      </c>
      <c r="K797" s="18"/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CD797">
        <v>1</v>
      </c>
      <c r="CE797">
        <v>50</v>
      </c>
      <c r="CF797">
        <v>0</v>
      </c>
      <c r="CH797" t="s">
        <v>220</v>
      </c>
      <c r="CJ797" t="s">
        <v>220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0</v>
      </c>
      <c r="DA797">
        <v>0</v>
      </c>
    </row>
    <row r="798" spans="2:105" x14ac:dyDescent="0.25">
      <c r="B798" t="s">
        <v>1012</v>
      </c>
      <c r="C798" s="14">
        <v>253881102</v>
      </c>
      <c r="D798">
        <v>31.13</v>
      </c>
      <c r="E798">
        <v>16.59</v>
      </c>
      <c r="F798">
        <v>14.54</v>
      </c>
      <c r="G798">
        <v>16.59</v>
      </c>
      <c r="H798">
        <v>0</v>
      </c>
      <c r="I798">
        <v>0</v>
      </c>
      <c r="J798">
        <v>0</v>
      </c>
      <c r="K798" s="18"/>
      <c r="L798">
        <v>14.4</v>
      </c>
      <c r="M798">
        <v>6.6000000000000003E-2</v>
      </c>
      <c r="N798">
        <v>0.96199999999999997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CD798">
        <v>266</v>
      </c>
      <c r="CF798">
        <v>0</v>
      </c>
      <c r="CH798" t="s">
        <v>220</v>
      </c>
      <c r="CJ798" t="s">
        <v>220</v>
      </c>
      <c r="CL798">
        <v>0</v>
      </c>
      <c r="CM798">
        <v>0</v>
      </c>
      <c r="CN798">
        <v>0</v>
      </c>
      <c r="CO798">
        <v>1</v>
      </c>
      <c r="CP798">
        <v>0</v>
      </c>
      <c r="CQ798">
        <v>0</v>
      </c>
      <c r="CR798">
        <v>0</v>
      </c>
      <c r="CS798">
        <v>0</v>
      </c>
      <c r="CT798">
        <v>0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0</v>
      </c>
      <c r="DA798">
        <v>0</v>
      </c>
    </row>
    <row r="799" spans="2:105" x14ac:dyDescent="0.25">
      <c r="B799" t="s">
        <v>1013</v>
      </c>
      <c r="C799" s="14">
        <v>253881103</v>
      </c>
      <c r="D799">
        <v>63.56</v>
      </c>
      <c r="E799">
        <v>59.45</v>
      </c>
      <c r="F799">
        <v>4.1100000000000003</v>
      </c>
      <c r="G799">
        <v>59.45</v>
      </c>
      <c r="H799">
        <v>0</v>
      </c>
      <c r="I799">
        <v>0</v>
      </c>
      <c r="J799">
        <v>0</v>
      </c>
      <c r="K799" s="18"/>
      <c r="L799">
        <v>35.799999999999997</v>
      </c>
      <c r="M799">
        <v>9.8000000000000004E-2</v>
      </c>
      <c r="N799">
        <v>3.6440000000000001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1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6.8077852411474266E-2</v>
      </c>
      <c r="BG799">
        <v>0</v>
      </c>
      <c r="BH799">
        <v>0</v>
      </c>
      <c r="BI799">
        <v>1.0456353144081479E-2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CD799">
        <v>361</v>
      </c>
      <c r="CE799">
        <v>151</v>
      </c>
      <c r="CF799">
        <v>0</v>
      </c>
      <c r="CH799" t="s">
        <v>220</v>
      </c>
      <c r="CJ799" t="s">
        <v>220</v>
      </c>
      <c r="CL799">
        <v>8</v>
      </c>
      <c r="CM799">
        <v>1</v>
      </c>
      <c r="CN799">
        <v>0</v>
      </c>
      <c r="CO799">
        <v>2</v>
      </c>
      <c r="CP799">
        <v>0</v>
      </c>
      <c r="CQ799">
        <v>0</v>
      </c>
      <c r="CR799">
        <v>0</v>
      </c>
      <c r="CS799">
        <v>0</v>
      </c>
      <c r="CT799">
        <v>0</v>
      </c>
      <c r="CU799">
        <v>0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0</v>
      </c>
    </row>
    <row r="800" spans="2:105" x14ac:dyDescent="0.25">
      <c r="B800" t="s">
        <v>1014</v>
      </c>
      <c r="C800" s="14">
        <v>253881104</v>
      </c>
      <c r="D800">
        <v>56.17</v>
      </c>
      <c r="E800">
        <v>42.42</v>
      </c>
      <c r="F800">
        <v>13.75</v>
      </c>
      <c r="G800">
        <v>42.42</v>
      </c>
      <c r="H800">
        <v>0</v>
      </c>
      <c r="I800">
        <v>0</v>
      </c>
      <c r="J800">
        <v>0</v>
      </c>
      <c r="K800" s="18"/>
      <c r="L800">
        <v>57.3</v>
      </c>
      <c r="M800">
        <v>0.53300000000000003</v>
      </c>
      <c r="N800">
        <v>5.798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1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0.23087044152423281</v>
      </c>
      <c r="BG800">
        <v>0</v>
      </c>
      <c r="BH800">
        <v>2.151280814321257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CD800">
        <v>1147</v>
      </c>
      <c r="CE800">
        <v>437</v>
      </c>
      <c r="CF800">
        <v>0</v>
      </c>
      <c r="CH800" t="s">
        <v>220</v>
      </c>
      <c r="CJ800" t="s">
        <v>220</v>
      </c>
      <c r="CL800">
        <v>4</v>
      </c>
      <c r="CM800">
        <v>0</v>
      </c>
      <c r="CN800">
        <v>44</v>
      </c>
      <c r="CO800">
        <v>2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0</v>
      </c>
      <c r="CW800">
        <v>0</v>
      </c>
      <c r="CX800">
        <v>0</v>
      </c>
      <c r="CY800">
        <v>0</v>
      </c>
      <c r="CZ800">
        <v>0</v>
      </c>
      <c r="DA800">
        <v>0</v>
      </c>
    </row>
    <row r="801" spans="2:105" x14ac:dyDescent="0.25">
      <c r="B801" t="s">
        <v>1015</v>
      </c>
      <c r="C801" s="14">
        <v>253881105</v>
      </c>
      <c r="D801">
        <v>18</v>
      </c>
      <c r="E801">
        <v>4.84</v>
      </c>
      <c r="F801">
        <v>13.16</v>
      </c>
      <c r="G801">
        <v>4.84</v>
      </c>
      <c r="H801">
        <v>0</v>
      </c>
      <c r="I801">
        <v>0</v>
      </c>
      <c r="J801">
        <v>0</v>
      </c>
      <c r="K801" s="18"/>
      <c r="L801">
        <v>70</v>
      </c>
      <c r="M801">
        <v>1.7190000000000001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0</v>
      </c>
      <c r="BU801">
        <v>0</v>
      </c>
      <c r="CD801">
        <v>18</v>
      </c>
      <c r="CF801">
        <v>0</v>
      </c>
      <c r="CH801" t="s">
        <v>220</v>
      </c>
      <c r="CJ801" t="s">
        <v>220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0</v>
      </c>
      <c r="CU801">
        <v>0</v>
      </c>
      <c r="CV801">
        <v>0</v>
      </c>
      <c r="CW801">
        <v>0</v>
      </c>
      <c r="CX801">
        <v>0</v>
      </c>
      <c r="CY801">
        <v>0</v>
      </c>
      <c r="CZ801">
        <v>0</v>
      </c>
      <c r="DA801">
        <v>0</v>
      </c>
    </row>
    <row r="802" spans="2:105" x14ac:dyDescent="0.25">
      <c r="B802" t="s">
        <v>1016</v>
      </c>
      <c r="C802" s="14">
        <v>253881106</v>
      </c>
      <c r="D802">
        <v>23.28</v>
      </c>
      <c r="E802">
        <v>14.32</v>
      </c>
      <c r="F802">
        <v>8.9600000000000009</v>
      </c>
      <c r="G802">
        <v>14.32</v>
      </c>
      <c r="H802">
        <v>0</v>
      </c>
      <c r="I802">
        <v>0</v>
      </c>
      <c r="J802">
        <v>0</v>
      </c>
      <c r="K802" s="18"/>
      <c r="L802">
        <v>3</v>
      </c>
      <c r="M802">
        <v>4.1000000000000002E-2</v>
      </c>
      <c r="N802">
        <v>1.98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1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7.2716499667028504E-3</v>
      </c>
      <c r="BG802">
        <v>6.4996677738095185E-2</v>
      </c>
      <c r="BH802">
        <v>2.7158781562571989E-2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CD802">
        <v>329</v>
      </c>
      <c r="CF802">
        <v>0</v>
      </c>
      <c r="CH802" t="s">
        <v>220</v>
      </c>
      <c r="CJ802" t="s">
        <v>220</v>
      </c>
      <c r="CL802">
        <v>2</v>
      </c>
      <c r="CM802">
        <v>0</v>
      </c>
      <c r="CN802">
        <v>0</v>
      </c>
      <c r="CO802">
        <v>1</v>
      </c>
      <c r="CP802">
        <v>0</v>
      </c>
      <c r="CQ802">
        <v>0</v>
      </c>
      <c r="CR802">
        <v>0</v>
      </c>
      <c r="CS802">
        <v>0</v>
      </c>
      <c r="CT802">
        <v>0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0</v>
      </c>
      <c r="DA802">
        <v>0</v>
      </c>
    </row>
    <row r="803" spans="2:105" x14ac:dyDescent="0.25">
      <c r="B803" t="s">
        <v>1017</v>
      </c>
      <c r="C803" s="14">
        <v>253882109</v>
      </c>
      <c r="D803">
        <v>32.93</v>
      </c>
      <c r="E803">
        <v>4.47</v>
      </c>
      <c r="F803">
        <v>28.46</v>
      </c>
      <c r="G803">
        <v>4.47</v>
      </c>
      <c r="H803">
        <v>0</v>
      </c>
      <c r="I803">
        <v>0</v>
      </c>
      <c r="J803">
        <v>0</v>
      </c>
      <c r="K803" s="18"/>
      <c r="L803">
        <v>556.1</v>
      </c>
      <c r="M803">
        <v>2.1150000000000002</v>
      </c>
      <c r="N803">
        <v>0.74199999999999999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0.17213649953310803</v>
      </c>
      <c r="BH803">
        <v>0</v>
      </c>
      <c r="BI803">
        <v>4.4691844021208571E-2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CD803">
        <v>20</v>
      </c>
      <c r="CF803">
        <v>0</v>
      </c>
      <c r="CH803" t="s">
        <v>220</v>
      </c>
      <c r="CJ803" t="s">
        <v>220</v>
      </c>
      <c r="CL803">
        <v>0</v>
      </c>
      <c r="CM803">
        <v>0</v>
      </c>
      <c r="CN803">
        <v>2</v>
      </c>
      <c r="CO803">
        <v>7</v>
      </c>
      <c r="CP803">
        <v>0</v>
      </c>
      <c r="CQ803">
        <v>0</v>
      </c>
      <c r="CR803">
        <v>0</v>
      </c>
      <c r="CS803">
        <v>0</v>
      </c>
      <c r="CT803">
        <v>0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0</v>
      </c>
      <c r="DA803">
        <v>0</v>
      </c>
    </row>
    <row r="804" spans="2:105" x14ac:dyDescent="0.25">
      <c r="B804" t="s">
        <v>1018</v>
      </c>
      <c r="C804" s="14">
        <v>253882110</v>
      </c>
      <c r="D804">
        <v>46.83</v>
      </c>
      <c r="E804">
        <v>14.69</v>
      </c>
      <c r="F804">
        <v>32.14</v>
      </c>
      <c r="G804">
        <v>14.69</v>
      </c>
      <c r="H804">
        <v>0</v>
      </c>
      <c r="I804">
        <v>0</v>
      </c>
      <c r="J804">
        <v>0</v>
      </c>
      <c r="K804" s="18"/>
      <c r="L804">
        <v>86.2</v>
      </c>
      <c r="M804">
        <v>0.80700000000000005</v>
      </c>
      <c r="N804">
        <v>1.887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3.6462503448415347E-2</v>
      </c>
      <c r="BG804">
        <v>0.1607597643443876</v>
      </c>
      <c r="BH804">
        <v>0</v>
      </c>
      <c r="BI804">
        <v>7.6937657589880692E-2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CD804">
        <v>433</v>
      </c>
      <c r="CF804">
        <v>0</v>
      </c>
      <c r="CH804" t="s">
        <v>220</v>
      </c>
      <c r="CJ804" t="s">
        <v>220</v>
      </c>
      <c r="CL804">
        <v>2</v>
      </c>
      <c r="CM804">
        <v>0</v>
      </c>
      <c r="CN804">
        <v>1</v>
      </c>
      <c r="CO804">
        <v>0</v>
      </c>
      <c r="CP804">
        <v>0</v>
      </c>
      <c r="CQ804">
        <v>0</v>
      </c>
      <c r="CR804">
        <v>0</v>
      </c>
      <c r="CS804">
        <v>0</v>
      </c>
      <c r="CT804">
        <v>0</v>
      </c>
      <c r="CU804">
        <v>0</v>
      </c>
      <c r="CV804">
        <v>0</v>
      </c>
      <c r="CW804">
        <v>0</v>
      </c>
      <c r="CX804">
        <v>0</v>
      </c>
      <c r="CY804">
        <v>0</v>
      </c>
      <c r="CZ804">
        <v>0</v>
      </c>
      <c r="DA804">
        <v>0</v>
      </c>
    </row>
    <row r="805" spans="2:105" x14ac:dyDescent="0.25">
      <c r="B805" t="s">
        <v>1019</v>
      </c>
      <c r="C805" s="14">
        <v>12501101</v>
      </c>
      <c r="D805">
        <v>14.44</v>
      </c>
      <c r="E805">
        <v>10.1</v>
      </c>
      <c r="F805">
        <v>4.34</v>
      </c>
      <c r="G805">
        <v>10.1</v>
      </c>
      <c r="H805">
        <v>0</v>
      </c>
      <c r="I805">
        <v>0</v>
      </c>
      <c r="J805">
        <v>0</v>
      </c>
      <c r="K805" s="18"/>
      <c r="L805">
        <v>1103.8</v>
      </c>
      <c r="M805">
        <v>5.6289999999999996</v>
      </c>
      <c r="N805">
        <v>1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0.14003928740491497</v>
      </c>
      <c r="BG805">
        <v>0</v>
      </c>
      <c r="BH805">
        <v>0.145883975471404</v>
      </c>
      <c r="BI805">
        <v>4.0534722849436343E-2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CD805" t="s">
        <v>220</v>
      </c>
      <c r="CF805">
        <v>0</v>
      </c>
      <c r="CH805" t="s">
        <v>220</v>
      </c>
      <c r="CJ805" t="s">
        <v>220</v>
      </c>
      <c r="CL805">
        <v>1</v>
      </c>
      <c r="CM805">
        <v>4</v>
      </c>
      <c r="CN805">
        <v>0</v>
      </c>
      <c r="CO805">
        <v>3</v>
      </c>
      <c r="CP805">
        <v>0</v>
      </c>
      <c r="CQ805">
        <v>0</v>
      </c>
      <c r="CR805">
        <v>0</v>
      </c>
      <c r="CS805">
        <v>0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0</v>
      </c>
      <c r="DA805">
        <v>0</v>
      </c>
    </row>
    <row r="806" spans="2:105" x14ac:dyDescent="0.25">
      <c r="B806" t="s">
        <v>1020</v>
      </c>
      <c r="C806" s="14">
        <v>12501102</v>
      </c>
      <c r="D806">
        <v>16.119999999999997</v>
      </c>
      <c r="E806">
        <v>7.83</v>
      </c>
      <c r="F806">
        <v>8.2899999999999991</v>
      </c>
      <c r="G806">
        <v>7.83</v>
      </c>
      <c r="H806">
        <v>0</v>
      </c>
      <c r="I806">
        <v>0</v>
      </c>
      <c r="J806">
        <v>0</v>
      </c>
      <c r="K806" s="18"/>
      <c r="L806">
        <v>628.20000000000005</v>
      </c>
      <c r="M806">
        <v>4.0060000000000002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0.13206172057943591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CD806" t="s">
        <v>220</v>
      </c>
      <c r="CF806">
        <v>0</v>
      </c>
      <c r="CH806" t="s">
        <v>220</v>
      </c>
      <c r="CJ806" t="s">
        <v>220</v>
      </c>
      <c r="CL806">
        <v>11</v>
      </c>
      <c r="CM806">
        <v>1</v>
      </c>
      <c r="CN806">
        <v>1</v>
      </c>
      <c r="CO806">
        <v>3</v>
      </c>
      <c r="CP806">
        <v>0</v>
      </c>
      <c r="CQ806">
        <v>0</v>
      </c>
      <c r="CR806">
        <v>0</v>
      </c>
      <c r="CS806">
        <v>0</v>
      </c>
      <c r="CT806">
        <v>0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0</v>
      </c>
      <c r="DA806">
        <v>0</v>
      </c>
    </row>
    <row r="807" spans="2:105" x14ac:dyDescent="0.25">
      <c r="B807" t="s">
        <v>1021</v>
      </c>
      <c r="C807" s="14">
        <v>12501103</v>
      </c>
      <c r="D807">
        <v>16.16</v>
      </c>
      <c r="E807">
        <v>9.06</v>
      </c>
      <c r="F807">
        <v>7.1</v>
      </c>
      <c r="G807">
        <v>9.06</v>
      </c>
      <c r="H807">
        <v>0</v>
      </c>
      <c r="I807">
        <v>0</v>
      </c>
      <c r="J807">
        <v>0</v>
      </c>
      <c r="K807" s="18"/>
      <c r="L807">
        <v>29.1</v>
      </c>
      <c r="M807">
        <v>0.45600000000000002</v>
      </c>
      <c r="N807">
        <v>1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2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0.12060491601147709</v>
      </c>
      <c r="BG807">
        <v>1.2137056772269346E-2</v>
      </c>
      <c r="BH807">
        <v>9.1701056520855001E-2</v>
      </c>
      <c r="BI807">
        <v>0.48773884116208177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CD807">
        <v>149</v>
      </c>
      <c r="CF807">
        <v>0</v>
      </c>
      <c r="CH807" t="s">
        <v>220</v>
      </c>
      <c r="CJ807" t="s">
        <v>220</v>
      </c>
      <c r="CL807">
        <v>14</v>
      </c>
      <c r="CM807">
        <v>3</v>
      </c>
      <c r="CN807">
        <v>0</v>
      </c>
      <c r="CO807">
        <v>3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0</v>
      </c>
    </row>
    <row r="808" spans="2:105" x14ac:dyDescent="0.25">
      <c r="B808" t="s">
        <v>1022</v>
      </c>
      <c r="C808" s="14">
        <v>12501104</v>
      </c>
      <c r="D808">
        <v>9.81</v>
      </c>
      <c r="E808">
        <v>7.84</v>
      </c>
      <c r="F808">
        <v>1.97</v>
      </c>
      <c r="G808">
        <v>7.84</v>
      </c>
      <c r="H808">
        <v>0</v>
      </c>
      <c r="I808">
        <v>0</v>
      </c>
      <c r="J808">
        <v>0</v>
      </c>
      <c r="K808" s="18"/>
      <c r="L808">
        <v>270.10000000000002</v>
      </c>
      <c r="M808">
        <v>1.131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5.9016907601464066E-2</v>
      </c>
      <c r="BG808">
        <v>2.4736485996550796E-2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CD808">
        <v>99</v>
      </c>
      <c r="CF808">
        <v>0</v>
      </c>
      <c r="CH808" t="s">
        <v>220</v>
      </c>
      <c r="CJ808" t="s">
        <v>220</v>
      </c>
      <c r="CL808">
        <v>4</v>
      </c>
      <c r="CM808">
        <v>6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0</v>
      </c>
      <c r="DA808">
        <v>0</v>
      </c>
    </row>
    <row r="809" spans="2:105" x14ac:dyDescent="0.25">
      <c r="B809" t="s">
        <v>1023</v>
      </c>
      <c r="C809" s="14">
        <v>12501105</v>
      </c>
      <c r="D809">
        <v>39.659999999999997</v>
      </c>
      <c r="E809">
        <v>24.2</v>
      </c>
      <c r="F809">
        <v>15.46</v>
      </c>
      <c r="G809">
        <v>5.0599999999999996</v>
      </c>
      <c r="H809">
        <v>0</v>
      </c>
      <c r="I809">
        <v>13.98</v>
      </c>
      <c r="J809">
        <v>5.16</v>
      </c>
      <c r="K809" s="18"/>
      <c r="L809">
        <v>422.4</v>
      </c>
      <c r="M809">
        <v>1.82</v>
      </c>
      <c r="N809">
        <v>0.624</v>
      </c>
      <c r="O809">
        <v>27765</v>
      </c>
      <c r="P809">
        <v>0</v>
      </c>
      <c r="Q809">
        <v>213653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5.6346932083860352E-2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0.22054568976837691</v>
      </c>
      <c r="AI809">
        <v>0</v>
      </c>
      <c r="AJ809">
        <v>4.7611751648879153E-2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4.1000586179108546E-2</v>
      </c>
      <c r="BO809">
        <v>0</v>
      </c>
      <c r="BP809">
        <v>0.11099346201225177</v>
      </c>
      <c r="BQ809">
        <v>1.6647620750281141E-2</v>
      </c>
      <c r="BR809">
        <v>0</v>
      </c>
      <c r="BS809">
        <v>0</v>
      </c>
      <c r="BT809">
        <v>0</v>
      </c>
      <c r="BU809">
        <v>8.7410844356793138E-2</v>
      </c>
      <c r="CD809">
        <v>52</v>
      </c>
      <c r="CF809">
        <v>0</v>
      </c>
      <c r="CH809">
        <v>449</v>
      </c>
      <c r="CJ809">
        <v>140</v>
      </c>
      <c r="CK809">
        <v>150</v>
      </c>
      <c r="CL809">
        <v>2</v>
      </c>
      <c r="CM809">
        <v>1</v>
      </c>
      <c r="CN809">
        <v>0</v>
      </c>
      <c r="CO809">
        <v>2</v>
      </c>
      <c r="CP809">
        <v>0</v>
      </c>
      <c r="CQ809">
        <v>0</v>
      </c>
      <c r="CR809">
        <v>0</v>
      </c>
      <c r="CS809">
        <v>0</v>
      </c>
      <c r="CT809">
        <v>4</v>
      </c>
      <c r="CU809">
        <v>4</v>
      </c>
      <c r="CV809">
        <v>2</v>
      </c>
      <c r="CW809">
        <v>5</v>
      </c>
      <c r="CX809">
        <v>0</v>
      </c>
      <c r="CY809">
        <v>2</v>
      </c>
      <c r="CZ809">
        <v>0</v>
      </c>
      <c r="DA809">
        <v>1</v>
      </c>
    </row>
    <row r="810" spans="2:105" x14ac:dyDescent="0.25">
      <c r="B810" t="s">
        <v>1024</v>
      </c>
      <c r="C810" s="14">
        <v>12501106</v>
      </c>
      <c r="D810">
        <v>15.6</v>
      </c>
      <c r="E810">
        <v>4.6500000000000004</v>
      </c>
      <c r="F810">
        <v>10.95</v>
      </c>
      <c r="G810">
        <v>4.6500000000000004</v>
      </c>
      <c r="H810">
        <v>0</v>
      </c>
      <c r="I810">
        <v>0</v>
      </c>
      <c r="J810">
        <v>0</v>
      </c>
      <c r="K810" s="18"/>
      <c r="L810">
        <v>356.7</v>
      </c>
      <c r="M810">
        <v>5.7770000000000001</v>
      </c>
      <c r="N810">
        <v>0.28299999999999997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0.24496442954512546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CD810" t="s">
        <v>220</v>
      </c>
      <c r="CF810">
        <v>0</v>
      </c>
      <c r="CH810" t="s">
        <v>220</v>
      </c>
      <c r="CJ810" t="s">
        <v>220</v>
      </c>
      <c r="CL810">
        <v>2</v>
      </c>
      <c r="CM810">
        <v>0</v>
      </c>
      <c r="CN810">
        <v>3</v>
      </c>
      <c r="CO810">
        <v>0</v>
      </c>
      <c r="CP810">
        <v>0</v>
      </c>
      <c r="CQ810">
        <v>0</v>
      </c>
      <c r="CR810">
        <v>0</v>
      </c>
      <c r="CS810">
        <v>0</v>
      </c>
      <c r="CT810">
        <v>0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</row>
    <row r="811" spans="2:105" x14ac:dyDescent="0.25">
      <c r="B811" t="s">
        <v>1025</v>
      </c>
      <c r="C811" s="14">
        <v>12501107</v>
      </c>
      <c r="D811">
        <v>4.28</v>
      </c>
      <c r="E811">
        <v>3.6</v>
      </c>
      <c r="F811">
        <v>0.68</v>
      </c>
      <c r="G811">
        <v>3.6</v>
      </c>
      <c r="H811">
        <v>0</v>
      </c>
      <c r="I811">
        <v>0</v>
      </c>
      <c r="J811">
        <v>0</v>
      </c>
      <c r="K811" s="18"/>
      <c r="L811">
        <v>1830</v>
      </c>
      <c r="M811">
        <v>2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CD811">
        <v>14</v>
      </c>
      <c r="CF811">
        <v>0</v>
      </c>
      <c r="CH811" t="s">
        <v>220</v>
      </c>
      <c r="CJ811" t="s">
        <v>220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0</v>
      </c>
      <c r="DA811">
        <v>0</v>
      </c>
    </row>
    <row r="812" spans="2:105" x14ac:dyDescent="0.25">
      <c r="B812" t="s">
        <v>1026</v>
      </c>
      <c r="C812" s="14">
        <v>12501108</v>
      </c>
      <c r="D812">
        <v>20.37</v>
      </c>
      <c r="E812">
        <v>14.4</v>
      </c>
      <c r="F812">
        <v>5.97</v>
      </c>
      <c r="G812">
        <v>14.4</v>
      </c>
      <c r="H812">
        <v>0</v>
      </c>
      <c r="I812">
        <v>0</v>
      </c>
      <c r="J812">
        <v>0</v>
      </c>
      <c r="K812" s="18"/>
      <c r="L812">
        <v>105.9</v>
      </c>
      <c r="M812">
        <v>2.0219999999999998</v>
      </c>
      <c r="N812">
        <v>0.99199999999999999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2.7130420808693601E-2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CD812">
        <v>439</v>
      </c>
      <c r="CF812">
        <v>0</v>
      </c>
      <c r="CH812" t="s">
        <v>220</v>
      </c>
      <c r="CJ812" t="s">
        <v>220</v>
      </c>
      <c r="CL812">
        <v>0</v>
      </c>
      <c r="CM812">
        <v>1</v>
      </c>
      <c r="CN812">
        <v>1</v>
      </c>
      <c r="CO812">
        <v>3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</row>
    <row r="813" spans="2:105" x14ac:dyDescent="0.25">
      <c r="B813" t="s">
        <v>1027</v>
      </c>
      <c r="C813" s="14">
        <v>12501109</v>
      </c>
      <c r="D813">
        <v>12.6</v>
      </c>
      <c r="E813">
        <v>8.19</v>
      </c>
      <c r="F813">
        <v>4.41</v>
      </c>
      <c r="G813">
        <v>8.19</v>
      </c>
      <c r="H813">
        <v>0</v>
      </c>
      <c r="I813">
        <v>0</v>
      </c>
      <c r="J813">
        <v>0</v>
      </c>
      <c r="K813" s="18"/>
      <c r="L813">
        <v>197.6</v>
      </c>
      <c r="M813">
        <v>0.86099999999999999</v>
      </c>
      <c r="N813">
        <v>1.032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6.7877232353071963E-3</v>
      </c>
      <c r="BG813">
        <v>0</v>
      </c>
      <c r="BH813">
        <v>5.6215548612652266E-2</v>
      </c>
      <c r="BI813">
        <v>0.4986446544706728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CD813">
        <v>117</v>
      </c>
      <c r="CF813">
        <v>0</v>
      </c>
      <c r="CH813" t="s">
        <v>220</v>
      </c>
      <c r="CJ813" t="s">
        <v>220</v>
      </c>
      <c r="CL813">
        <v>4</v>
      </c>
      <c r="CM813">
        <v>2</v>
      </c>
      <c r="CN813">
        <v>2</v>
      </c>
      <c r="CO813">
        <v>14</v>
      </c>
      <c r="CP813">
        <v>0</v>
      </c>
      <c r="CQ813">
        <v>0</v>
      </c>
      <c r="CR813">
        <v>0</v>
      </c>
      <c r="CS813">
        <v>0</v>
      </c>
      <c r="CT813">
        <v>0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</row>
    <row r="814" spans="2:105" x14ac:dyDescent="0.25">
      <c r="B814" t="s">
        <v>1028</v>
      </c>
      <c r="C814" s="14">
        <v>12501110</v>
      </c>
      <c r="D814">
        <v>12.43</v>
      </c>
      <c r="E814">
        <v>10.15</v>
      </c>
      <c r="F814">
        <v>2.2799999999999998</v>
      </c>
      <c r="G814">
        <v>9.4600000000000009</v>
      </c>
      <c r="H814">
        <v>0</v>
      </c>
      <c r="I814">
        <v>0.69</v>
      </c>
      <c r="J814">
        <v>0</v>
      </c>
      <c r="K814" s="18"/>
      <c r="L814">
        <v>150.1</v>
      </c>
      <c r="M814">
        <v>2.4039999999999999</v>
      </c>
      <c r="N814">
        <v>1.202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3.9656544893051961E-2</v>
      </c>
      <c r="BG814">
        <v>8.1765348180427216E-2</v>
      </c>
      <c r="BH814">
        <v>0.13240593655777921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0</v>
      </c>
      <c r="CD814">
        <v>241</v>
      </c>
      <c r="CF814">
        <v>0</v>
      </c>
      <c r="CH814" t="s">
        <v>220</v>
      </c>
      <c r="CJ814" t="s">
        <v>220</v>
      </c>
      <c r="CL814">
        <v>1</v>
      </c>
      <c r="CM814">
        <v>6</v>
      </c>
      <c r="CN814">
        <v>3</v>
      </c>
      <c r="CO814">
        <v>1</v>
      </c>
      <c r="CP814">
        <v>0</v>
      </c>
      <c r="CQ814">
        <v>0</v>
      </c>
      <c r="CR814">
        <v>0</v>
      </c>
      <c r="CS814">
        <v>0</v>
      </c>
      <c r="CT814">
        <v>0</v>
      </c>
      <c r="CU814">
        <v>0</v>
      </c>
      <c r="CV814">
        <v>3</v>
      </c>
      <c r="CW814">
        <v>0</v>
      </c>
      <c r="CX814">
        <v>0</v>
      </c>
      <c r="CY814">
        <v>0</v>
      </c>
      <c r="CZ814">
        <v>0</v>
      </c>
      <c r="DA814">
        <v>0</v>
      </c>
    </row>
    <row r="815" spans="2:105" x14ac:dyDescent="0.25">
      <c r="B815" t="s">
        <v>1029</v>
      </c>
      <c r="C815" s="14">
        <v>12501111</v>
      </c>
      <c r="D815">
        <v>18.57</v>
      </c>
      <c r="E815">
        <v>12.67</v>
      </c>
      <c r="F815">
        <v>5.9</v>
      </c>
      <c r="G815">
        <v>12.47</v>
      </c>
      <c r="H815">
        <v>0</v>
      </c>
      <c r="I815">
        <v>0.2</v>
      </c>
      <c r="J815">
        <v>0</v>
      </c>
      <c r="K815" s="18"/>
      <c r="L815">
        <v>1411.1</v>
      </c>
      <c r="M815">
        <v>4.7530000000000001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7.6610892239622655E-2</v>
      </c>
      <c r="BG815">
        <v>0.15879341499870619</v>
      </c>
      <c r="BH815">
        <v>7.1684637007559296E-2</v>
      </c>
      <c r="BI815">
        <v>0.21290671921958829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CD815" t="s">
        <v>220</v>
      </c>
      <c r="CF815">
        <v>0</v>
      </c>
      <c r="CH815" t="s">
        <v>220</v>
      </c>
      <c r="CJ815" t="s">
        <v>220</v>
      </c>
      <c r="CL815">
        <v>7</v>
      </c>
      <c r="CM815">
        <v>4</v>
      </c>
      <c r="CN815">
        <v>8</v>
      </c>
      <c r="CO815">
        <v>11</v>
      </c>
      <c r="CP815">
        <v>0</v>
      </c>
      <c r="CQ815">
        <v>0</v>
      </c>
      <c r="CR815">
        <v>0</v>
      </c>
      <c r="CS815">
        <v>0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0</v>
      </c>
    </row>
    <row r="816" spans="2:105" x14ac:dyDescent="0.25">
      <c r="B816" t="s">
        <v>1030</v>
      </c>
      <c r="C816" s="14">
        <v>12501112</v>
      </c>
      <c r="D816">
        <v>33.409999999999997</v>
      </c>
      <c r="E816">
        <v>24.54</v>
      </c>
      <c r="F816">
        <v>8.8699999999999992</v>
      </c>
      <c r="G816">
        <v>22.54</v>
      </c>
      <c r="H816">
        <v>0</v>
      </c>
      <c r="I816">
        <v>0.35</v>
      </c>
      <c r="J816">
        <v>1.65</v>
      </c>
      <c r="K816" s="18"/>
      <c r="L816">
        <v>451.6</v>
      </c>
      <c r="M816">
        <v>2.1920000000000002</v>
      </c>
      <c r="N816">
        <v>1.222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7.9803702351280523E-2</v>
      </c>
      <c r="BG816">
        <v>2.2566264631572689E-3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CD816">
        <v>439</v>
      </c>
      <c r="CF816">
        <v>0</v>
      </c>
      <c r="CH816">
        <v>26</v>
      </c>
      <c r="CJ816">
        <v>77</v>
      </c>
      <c r="CK816">
        <v>76</v>
      </c>
      <c r="CL816">
        <v>2</v>
      </c>
      <c r="CM816">
        <v>1</v>
      </c>
      <c r="CN816">
        <v>11</v>
      </c>
      <c r="CO816">
        <v>10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0</v>
      </c>
      <c r="CV816">
        <v>3</v>
      </c>
      <c r="CW816">
        <v>0</v>
      </c>
      <c r="CX816">
        <v>0</v>
      </c>
      <c r="CY816">
        <v>0</v>
      </c>
      <c r="CZ816">
        <v>0</v>
      </c>
      <c r="DA816">
        <v>0</v>
      </c>
    </row>
    <row r="817" spans="2:105" x14ac:dyDescent="0.25">
      <c r="B817" t="s">
        <v>1031</v>
      </c>
      <c r="C817" s="14">
        <v>12501113</v>
      </c>
      <c r="D817">
        <v>14.54</v>
      </c>
      <c r="E817">
        <v>9.5499999999999989</v>
      </c>
      <c r="F817">
        <v>4.99</v>
      </c>
      <c r="G817">
        <v>9.4499999999999993</v>
      </c>
      <c r="H817">
        <v>0</v>
      </c>
      <c r="I817">
        <v>0.1</v>
      </c>
      <c r="J817">
        <v>0</v>
      </c>
      <c r="K817" s="18"/>
      <c r="L817">
        <v>121.8</v>
      </c>
      <c r="M817">
        <v>1.228</v>
      </c>
      <c r="N817">
        <v>2.9550000000000001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8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8.9450229163855158E-2</v>
      </c>
      <c r="BG817">
        <v>0</v>
      </c>
      <c r="BH817">
        <v>0.24721654735623902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CD817">
        <v>152</v>
      </c>
      <c r="CE817">
        <v>260</v>
      </c>
      <c r="CF817">
        <v>0</v>
      </c>
      <c r="CH817" t="s">
        <v>220</v>
      </c>
      <c r="CJ817" t="s">
        <v>220</v>
      </c>
      <c r="CL817">
        <v>4</v>
      </c>
      <c r="CM817">
        <v>0</v>
      </c>
      <c r="CN817">
        <v>4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</row>
    <row r="818" spans="2:105" x14ac:dyDescent="0.25">
      <c r="B818" t="s">
        <v>1032</v>
      </c>
      <c r="C818" s="14">
        <v>12501114</v>
      </c>
      <c r="D818">
        <v>10.129999999999999</v>
      </c>
      <c r="E818">
        <v>6.77</v>
      </c>
      <c r="F818">
        <v>3.36</v>
      </c>
      <c r="G818">
        <v>6.77</v>
      </c>
      <c r="H818">
        <v>0</v>
      </c>
      <c r="I818">
        <v>0</v>
      </c>
      <c r="J818">
        <v>0</v>
      </c>
      <c r="K818" s="18"/>
      <c r="L818">
        <v>241.2</v>
      </c>
      <c r="M818">
        <v>1.5469999999999999</v>
      </c>
      <c r="N818">
        <v>7.0000000000000001E-3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1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CD818" t="s">
        <v>220</v>
      </c>
      <c r="CE818">
        <v>1728</v>
      </c>
      <c r="CF818">
        <v>0</v>
      </c>
      <c r="CH818" t="s">
        <v>220</v>
      </c>
      <c r="CJ818" t="s">
        <v>220</v>
      </c>
      <c r="CL818">
        <v>3</v>
      </c>
      <c r="CM818">
        <v>3</v>
      </c>
      <c r="CN818">
        <v>0</v>
      </c>
      <c r="CO818">
        <v>4</v>
      </c>
      <c r="CP818">
        <v>0</v>
      </c>
      <c r="CQ818">
        <v>0</v>
      </c>
      <c r="CR818">
        <v>0</v>
      </c>
      <c r="CS818">
        <v>0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0</v>
      </c>
      <c r="DA818">
        <v>0</v>
      </c>
    </row>
    <row r="819" spans="2:105" x14ac:dyDescent="0.25">
      <c r="B819" t="s">
        <v>1033</v>
      </c>
      <c r="C819" s="14">
        <v>152762101</v>
      </c>
      <c r="D819">
        <v>137.16</v>
      </c>
      <c r="E819">
        <v>135.16</v>
      </c>
      <c r="F819">
        <v>2</v>
      </c>
      <c r="G819">
        <v>9.73</v>
      </c>
      <c r="H819">
        <v>0.73</v>
      </c>
      <c r="I819">
        <v>25.45</v>
      </c>
      <c r="J819">
        <v>99.25</v>
      </c>
      <c r="K819" s="18"/>
      <c r="L819">
        <v>13573.6</v>
      </c>
      <c r="M819">
        <v>12.052</v>
      </c>
      <c r="N819">
        <v>5.05</v>
      </c>
      <c r="O819">
        <v>31727543</v>
      </c>
      <c r="P819">
        <v>0</v>
      </c>
      <c r="Q819">
        <v>3123937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8546</v>
      </c>
      <c r="Y819">
        <v>0</v>
      </c>
      <c r="Z819">
        <v>0</v>
      </c>
      <c r="AA819">
        <v>0</v>
      </c>
      <c r="AB819">
        <v>0</v>
      </c>
      <c r="AC819">
        <v>0.70348740370559748</v>
      </c>
      <c r="AD819">
        <v>0</v>
      </c>
      <c r="AE819">
        <v>0</v>
      </c>
      <c r="AF819">
        <v>0</v>
      </c>
      <c r="AG819">
        <v>7.7160051246058528E-2</v>
      </c>
      <c r="AH819">
        <v>0</v>
      </c>
      <c r="AI819">
        <v>0</v>
      </c>
      <c r="AJ819">
        <v>6.7550295412599839E-4</v>
      </c>
      <c r="AK819">
        <v>2.2131892292964399</v>
      </c>
      <c r="AL819">
        <v>0</v>
      </c>
      <c r="AM819">
        <v>1.7594925851923768</v>
      </c>
      <c r="AN819">
        <v>31.787373606999044</v>
      </c>
      <c r="AO819">
        <v>0.10607867475375138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1</v>
      </c>
      <c r="AY819">
        <v>0</v>
      </c>
      <c r="AZ819">
        <v>0</v>
      </c>
      <c r="BA819">
        <v>0</v>
      </c>
      <c r="BB819">
        <v>2</v>
      </c>
      <c r="BC819">
        <v>49</v>
      </c>
      <c r="BD819">
        <v>82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CD819">
        <v>10</v>
      </c>
      <c r="CE819">
        <v>722</v>
      </c>
      <c r="CF819">
        <v>0</v>
      </c>
      <c r="CH819">
        <v>627</v>
      </c>
      <c r="CJ819">
        <v>4019</v>
      </c>
      <c r="CK819">
        <v>4361</v>
      </c>
      <c r="CL819">
        <v>1</v>
      </c>
      <c r="CM819">
        <v>0</v>
      </c>
      <c r="CN819">
        <v>0</v>
      </c>
      <c r="CO819">
        <v>5</v>
      </c>
      <c r="CP819">
        <v>0</v>
      </c>
      <c r="CQ819">
        <v>0</v>
      </c>
      <c r="CR819">
        <v>0</v>
      </c>
      <c r="CS819">
        <v>0</v>
      </c>
      <c r="CT819">
        <v>0</v>
      </c>
      <c r="CU819">
        <v>1</v>
      </c>
      <c r="CV819">
        <v>7</v>
      </c>
      <c r="CW819">
        <v>6</v>
      </c>
      <c r="CX819">
        <v>1</v>
      </c>
      <c r="CY819">
        <v>3</v>
      </c>
      <c r="CZ819">
        <v>87</v>
      </c>
      <c r="DA819">
        <v>4</v>
      </c>
    </row>
    <row r="820" spans="2:105" x14ac:dyDescent="0.25">
      <c r="B820" t="s">
        <v>1034</v>
      </c>
      <c r="C820" s="14">
        <v>152762102</v>
      </c>
      <c r="D820">
        <v>36.130000000000003</v>
      </c>
      <c r="E820">
        <v>33.99</v>
      </c>
      <c r="F820">
        <v>2.14</v>
      </c>
      <c r="G820">
        <v>0</v>
      </c>
      <c r="H820">
        <v>0</v>
      </c>
      <c r="I820">
        <v>0</v>
      </c>
      <c r="J820">
        <v>33.99</v>
      </c>
      <c r="K820" s="18"/>
      <c r="L820">
        <v>11415.2</v>
      </c>
      <c r="M820">
        <v>3.2130000000000001</v>
      </c>
      <c r="N820">
        <v>1.9910000000000001</v>
      </c>
      <c r="O820">
        <v>9763544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0.36034742458016505</v>
      </c>
      <c r="AM820">
        <v>6.8437890260402258E-3</v>
      </c>
      <c r="AN820">
        <v>15.784936734986386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5</v>
      </c>
      <c r="BC820">
        <v>0</v>
      </c>
      <c r="BD820">
        <v>229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0.29972430290206165</v>
      </c>
      <c r="CD820">
        <v>19</v>
      </c>
      <c r="CF820">
        <v>0</v>
      </c>
      <c r="CH820" t="s">
        <v>220</v>
      </c>
      <c r="CI820">
        <v>260</v>
      </c>
      <c r="CJ820">
        <v>1173</v>
      </c>
      <c r="CK820">
        <v>1404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0</v>
      </c>
      <c r="CU820">
        <v>0</v>
      </c>
      <c r="CV820">
        <v>0</v>
      </c>
      <c r="CW820">
        <v>0</v>
      </c>
      <c r="CX820">
        <v>4</v>
      </c>
      <c r="CY820">
        <v>7</v>
      </c>
      <c r="CZ820">
        <v>63</v>
      </c>
      <c r="DA820">
        <v>13</v>
      </c>
    </row>
    <row r="821" spans="2:105" x14ac:dyDescent="0.25">
      <c r="B821" t="s">
        <v>1035</v>
      </c>
      <c r="C821" s="14">
        <v>252451101</v>
      </c>
      <c r="D821">
        <v>57.23</v>
      </c>
      <c r="E821">
        <v>57.15</v>
      </c>
      <c r="F821">
        <v>0.08</v>
      </c>
      <c r="G821">
        <v>57.15</v>
      </c>
      <c r="H821">
        <v>0</v>
      </c>
      <c r="I821">
        <v>0</v>
      </c>
      <c r="J821">
        <v>0</v>
      </c>
      <c r="K821" s="18"/>
      <c r="L821">
        <v>57.4</v>
      </c>
      <c r="M821">
        <v>0.86899999999999999</v>
      </c>
      <c r="N821">
        <v>1.4279999999999999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1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4.9072232071847986E-2</v>
      </c>
      <c r="BG821">
        <v>7.6236253520955664E-3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CD821" t="s">
        <v>220</v>
      </c>
      <c r="CF821">
        <v>0</v>
      </c>
      <c r="CH821" t="s">
        <v>220</v>
      </c>
      <c r="CI821">
        <v>40</v>
      </c>
      <c r="CJ821" t="s">
        <v>220</v>
      </c>
      <c r="CL821">
        <v>5</v>
      </c>
      <c r="CM821">
        <v>1</v>
      </c>
      <c r="CN821">
        <v>2</v>
      </c>
      <c r="CO821">
        <v>1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A821">
        <v>0</v>
      </c>
    </row>
    <row r="822" spans="2:105" x14ac:dyDescent="0.25">
      <c r="B822" t="s">
        <v>1036</v>
      </c>
      <c r="C822" s="14">
        <v>252451102</v>
      </c>
      <c r="D822">
        <v>52.2</v>
      </c>
      <c r="E822">
        <v>51.49</v>
      </c>
      <c r="F822">
        <v>0.71</v>
      </c>
      <c r="G822">
        <v>51.49</v>
      </c>
      <c r="H822">
        <v>0</v>
      </c>
      <c r="I822">
        <v>0</v>
      </c>
      <c r="J822">
        <v>0</v>
      </c>
      <c r="K822" s="18"/>
      <c r="L822">
        <v>145.69999999999999</v>
      </c>
      <c r="M822">
        <v>1.4239999999999999</v>
      </c>
      <c r="N822">
        <v>6.5190000000000001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0.22601647150382664</v>
      </c>
      <c r="BH822">
        <v>8.7805421964847578E-3</v>
      </c>
      <c r="BI822">
        <v>2.1177266453071549E-2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CD822">
        <v>402</v>
      </c>
      <c r="CE822">
        <v>615</v>
      </c>
      <c r="CF822">
        <v>0</v>
      </c>
      <c r="CH822" t="s">
        <v>220</v>
      </c>
      <c r="CI822">
        <v>975</v>
      </c>
      <c r="CJ822" t="s">
        <v>220</v>
      </c>
      <c r="CL822">
        <v>2</v>
      </c>
      <c r="CM822">
        <v>2</v>
      </c>
      <c r="CN822">
        <v>3</v>
      </c>
      <c r="CO822">
        <v>9</v>
      </c>
      <c r="CP822">
        <v>0</v>
      </c>
      <c r="CQ822">
        <v>0</v>
      </c>
      <c r="CR822">
        <v>0</v>
      </c>
      <c r="CS822">
        <v>0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0</v>
      </c>
      <c r="DA822">
        <v>0</v>
      </c>
    </row>
    <row r="823" spans="2:105" x14ac:dyDescent="0.25">
      <c r="B823" t="s">
        <v>1037</v>
      </c>
      <c r="C823" s="14">
        <v>252451103</v>
      </c>
      <c r="D823">
        <v>60.33</v>
      </c>
      <c r="E823">
        <v>59.96</v>
      </c>
      <c r="F823">
        <v>0.37</v>
      </c>
      <c r="G823">
        <v>59.96</v>
      </c>
      <c r="H823">
        <v>0</v>
      </c>
      <c r="I823">
        <v>0</v>
      </c>
      <c r="J823">
        <v>0</v>
      </c>
      <c r="K823" s="18"/>
      <c r="L823">
        <v>199.4</v>
      </c>
      <c r="M823">
        <v>1.579</v>
      </c>
      <c r="N823">
        <v>1.2490000000000001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3</v>
      </c>
      <c r="AQ823">
        <v>23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4.0714596798863995E-2</v>
      </c>
      <c r="BH823">
        <v>6.406747805942424E-2</v>
      </c>
      <c r="BI823">
        <v>7.7275427917546918E-3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CD823" t="s">
        <v>220</v>
      </c>
      <c r="CE823">
        <v>1020</v>
      </c>
      <c r="CF823">
        <v>0</v>
      </c>
      <c r="CH823" t="s">
        <v>220</v>
      </c>
      <c r="CI823">
        <v>1522</v>
      </c>
      <c r="CJ823" t="s">
        <v>220</v>
      </c>
      <c r="CL823">
        <v>1</v>
      </c>
      <c r="CM823">
        <v>20</v>
      </c>
      <c r="CN823">
        <v>1</v>
      </c>
      <c r="CO823">
        <v>3</v>
      </c>
      <c r="CP823">
        <v>0</v>
      </c>
      <c r="CQ823">
        <v>0</v>
      </c>
      <c r="CR823">
        <v>0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0</v>
      </c>
      <c r="DA823">
        <v>0</v>
      </c>
    </row>
    <row r="824" spans="2:105" x14ac:dyDescent="0.25">
      <c r="B824" t="s">
        <v>1038</v>
      </c>
      <c r="C824" s="14">
        <v>252451104</v>
      </c>
      <c r="D824">
        <v>87.13000000000001</v>
      </c>
      <c r="E824">
        <v>86.26</v>
      </c>
      <c r="F824">
        <v>0.87</v>
      </c>
      <c r="G824">
        <v>86.26</v>
      </c>
      <c r="H824">
        <v>0</v>
      </c>
      <c r="I824">
        <v>0</v>
      </c>
      <c r="J824">
        <v>0</v>
      </c>
      <c r="K824" s="18"/>
      <c r="L824">
        <v>1266.8</v>
      </c>
      <c r="M824">
        <v>4.4480000000000004</v>
      </c>
      <c r="N824">
        <v>2.96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1.364568078670623E-2</v>
      </c>
      <c r="BH824">
        <v>2.8582672133338403E-2</v>
      </c>
      <c r="BI824">
        <v>1.0053406373488704E-2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CD824" t="s">
        <v>220</v>
      </c>
      <c r="CF824">
        <v>0</v>
      </c>
      <c r="CH824" t="s">
        <v>220</v>
      </c>
      <c r="CJ824" t="s">
        <v>220</v>
      </c>
      <c r="CL824">
        <v>3</v>
      </c>
      <c r="CM824">
        <v>3</v>
      </c>
      <c r="CN824">
        <v>7</v>
      </c>
      <c r="CO824">
        <v>5</v>
      </c>
      <c r="CP824">
        <v>0</v>
      </c>
      <c r="CQ824">
        <v>0</v>
      </c>
      <c r="CR824">
        <v>0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0</v>
      </c>
    </row>
    <row r="825" spans="2:105" x14ac:dyDescent="0.25">
      <c r="B825" t="s">
        <v>1039</v>
      </c>
      <c r="C825" s="14">
        <v>82921101</v>
      </c>
      <c r="D825">
        <v>2.87</v>
      </c>
      <c r="E825">
        <v>0</v>
      </c>
      <c r="F825">
        <v>2.87</v>
      </c>
      <c r="G825">
        <v>0</v>
      </c>
      <c r="H825">
        <v>0</v>
      </c>
      <c r="I825">
        <v>0</v>
      </c>
      <c r="J825">
        <v>0</v>
      </c>
      <c r="K825" s="18"/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4.2570631835606151E-2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CD825" t="s">
        <v>220</v>
      </c>
      <c r="CF825">
        <v>0</v>
      </c>
      <c r="CH825" t="s">
        <v>220</v>
      </c>
      <c r="CJ825" t="s">
        <v>220</v>
      </c>
      <c r="CL825">
        <v>1</v>
      </c>
      <c r="CM825">
        <v>0</v>
      </c>
      <c r="CN825">
        <v>3</v>
      </c>
      <c r="CO825">
        <v>0</v>
      </c>
      <c r="CP825">
        <v>0</v>
      </c>
      <c r="CQ825">
        <v>0</v>
      </c>
      <c r="CR825">
        <v>0</v>
      </c>
      <c r="CS825">
        <v>0</v>
      </c>
      <c r="CT825">
        <v>0</v>
      </c>
      <c r="CU825">
        <v>0</v>
      </c>
      <c r="CV825">
        <v>0</v>
      </c>
      <c r="CW825">
        <v>0</v>
      </c>
      <c r="CX825">
        <v>0</v>
      </c>
      <c r="CY825">
        <v>0</v>
      </c>
      <c r="CZ825">
        <v>0</v>
      </c>
      <c r="DA825">
        <v>0</v>
      </c>
    </row>
    <row r="826" spans="2:105" x14ac:dyDescent="0.25">
      <c r="B826" t="s">
        <v>1040</v>
      </c>
      <c r="C826" s="14">
        <v>82921102</v>
      </c>
      <c r="D826">
        <v>4.3100000000000005</v>
      </c>
      <c r="E826">
        <v>0.98</v>
      </c>
      <c r="F826">
        <v>3.33</v>
      </c>
      <c r="G826">
        <v>0.98</v>
      </c>
      <c r="H826">
        <v>0</v>
      </c>
      <c r="I826">
        <v>0</v>
      </c>
      <c r="J826">
        <v>0</v>
      </c>
      <c r="K826" s="18"/>
      <c r="L826">
        <v>0</v>
      </c>
      <c r="M826">
        <v>0</v>
      </c>
      <c r="N826">
        <v>7.7030000000000003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1.3114007925404162E-2</v>
      </c>
      <c r="BG826">
        <v>1.4866386162816871</v>
      </c>
      <c r="BH826">
        <v>0</v>
      </c>
      <c r="BI826">
        <v>3.2464188587440837E-3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CD826">
        <v>36</v>
      </c>
      <c r="CF826">
        <v>0</v>
      </c>
      <c r="CH826" t="s">
        <v>220</v>
      </c>
      <c r="CJ826" t="s">
        <v>220</v>
      </c>
      <c r="CL826">
        <v>2</v>
      </c>
      <c r="CM826">
        <v>10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0</v>
      </c>
      <c r="CU826">
        <v>0</v>
      </c>
      <c r="CV826">
        <v>0</v>
      </c>
      <c r="CW826">
        <v>0</v>
      </c>
      <c r="CX826">
        <v>0</v>
      </c>
      <c r="CY826">
        <v>0</v>
      </c>
      <c r="CZ826">
        <v>0</v>
      </c>
      <c r="DA826">
        <v>0</v>
      </c>
    </row>
    <row r="827" spans="2:105" x14ac:dyDescent="0.25">
      <c r="B827" t="s">
        <v>1041</v>
      </c>
      <c r="C827" s="14">
        <v>82921103</v>
      </c>
      <c r="D827">
        <v>18.41</v>
      </c>
      <c r="E827">
        <v>13.12</v>
      </c>
      <c r="F827">
        <v>5.29</v>
      </c>
      <c r="G827">
        <v>13.12</v>
      </c>
      <c r="H827">
        <v>0</v>
      </c>
      <c r="I827">
        <v>0</v>
      </c>
      <c r="J827">
        <v>0</v>
      </c>
      <c r="K827" s="18"/>
      <c r="L827">
        <v>3.3</v>
      </c>
      <c r="M827">
        <v>7.0000000000000001E-3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1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4.2659876109366307E-2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CD827">
        <v>73</v>
      </c>
      <c r="CF827">
        <v>0</v>
      </c>
      <c r="CH827" t="s">
        <v>220</v>
      </c>
      <c r="CJ827" t="s">
        <v>220</v>
      </c>
      <c r="CL827">
        <v>5</v>
      </c>
      <c r="CM827">
        <v>0</v>
      </c>
      <c r="CN827">
        <v>3</v>
      </c>
      <c r="CO827">
        <v>0</v>
      </c>
      <c r="CP827">
        <v>0</v>
      </c>
      <c r="CQ827">
        <v>0</v>
      </c>
      <c r="CR827">
        <v>0</v>
      </c>
      <c r="CS827">
        <v>0</v>
      </c>
      <c r="CT827">
        <v>0</v>
      </c>
      <c r="CU827">
        <v>0</v>
      </c>
      <c r="CV827">
        <v>0</v>
      </c>
      <c r="CW827">
        <v>0</v>
      </c>
      <c r="CX827">
        <v>0</v>
      </c>
      <c r="CY827">
        <v>0</v>
      </c>
      <c r="CZ827">
        <v>0</v>
      </c>
      <c r="DA827">
        <v>0</v>
      </c>
    </row>
    <row r="828" spans="2:105" x14ac:dyDescent="0.25">
      <c r="B828" t="s">
        <v>1042</v>
      </c>
      <c r="C828" s="14">
        <v>82921104</v>
      </c>
      <c r="D828">
        <v>18.989999999999998</v>
      </c>
      <c r="E828">
        <v>11.87</v>
      </c>
      <c r="F828">
        <v>7.12</v>
      </c>
      <c r="G828">
        <v>11.87</v>
      </c>
      <c r="H828">
        <v>0</v>
      </c>
      <c r="I828">
        <v>0</v>
      </c>
      <c r="J828">
        <v>0</v>
      </c>
      <c r="K828" s="18"/>
      <c r="L828">
        <v>106.1</v>
      </c>
      <c r="M828">
        <v>0.51900000000000002</v>
      </c>
      <c r="N828">
        <v>1.7390000000000001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3.8061406616246726E-2</v>
      </c>
      <c r="BG828">
        <v>5.3243269250626689E-2</v>
      </c>
      <c r="BH828">
        <v>0</v>
      </c>
      <c r="BI828">
        <v>7.0384769448916362E-2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0</v>
      </c>
      <c r="CD828" t="s">
        <v>220</v>
      </c>
      <c r="CF828">
        <v>0</v>
      </c>
      <c r="CH828" t="s">
        <v>220</v>
      </c>
      <c r="CJ828" t="s">
        <v>220</v>
      </c>
      <c r="CL828">
        <v>6</v>
      </c>
      <c r="CM828">
        <v>3</v>
      </c>
      <c r="CN828">
        <v>0</v>
      </c>
      <c r="CO828">
        <v>3</v>
      </c>
      <c r="CP828">
        <v>0</v>
      </c>
      <c r="CQ828">
        <v>0</v>
      </c>
      <c r="CR828">
        <v>0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0</v>
      </c>
      <c r="DA828">
        <v>0</v>
      </c>
    </row>
    <row r="829" spans="2:105" x14ac:dyDescent="0.25">
      <c r="B829" t="s">
        <v>1043</v>
      </c>
      <c r="C829" s="14">
        <v>82921105</v>
      </c>
      <c r="D829">
        <v>15.26</v>
      </c>
      <c r="E829">
        <v>6.99</v>
      </c>
      <c r="F829">
        <v>8.27</v>
      </c>
      <c r="G829">
        <v>6.99</v>
      </c>
      <c r="H829">
        <v>0</v>
      </c>
      <c r="I829">
        <v>0</v>
      </c>
      <c r="J829">
        <v>0</v>
      </c>
      <c r="K829" s="18"/>
      <c r="L829">
        <v>158.9</v>
      </c>
      <c r="M829">
        <v>1.002</v>
      </c>
      <c r="N829">
        <v>0.95499999999999996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3.5589180959711364E-2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CD829" t="s">
        <v>220</v>
      </c>
      <c r="CF829">
        <v>0</v>
      </c>
      <c r="CH829" t="s">
        <v>220</v>
      </c>
      <c r="CJ829" t="s">
        <v>220</v>
      </c>
      <c r="CL829">
        <v>3</v>
      </c>
      <c r="CM829">
        <v>0</v>
      </c>
      <c r="CN829">
        <v>2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0</v>
      </c>
      <c r="CU829">
        <v>0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0</v>
      </c>
    </row>
    <row r="830" spans="2:105" x14ac:dyDescent="0.25">
      <c r="B830" t="s">
        <v>1044</v>
      </c>
      <c r="C830" s="14">
        <v>82921107</v>
      </c>
      <c r="D830">
        <v>22.59</v>
      </c>
      <c r="E830">
        <v>15.6</v>
      </c>
      <c r="F830">
        <v>6.99</v>
      </c>
      <c r="G830">
        <v>15.6</v>
      </c>
      <c r="H830">
        <v>0</v>
      </c>
      <c r="I830">
        <v>0</v>
      </c>
      <c r="J830">
        <v>0</v>
      </c>
      <c r="K830" s="18"/>
      <c r="L830">
        <v>35.6</v>
      </c>
      <c r="M830">
        <v>0.71399999999999997</v>
      </c>
      <c r="N830">
        <v>0.64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3.1009464378038271E-2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CD830" t="s">
        <v>220</v>
      </c>
      <c r="CF830">
        <v>0</v>
      </c>
      <c r="CH830" t="s">
        <v>220</v>
      </c>
      <c r="CJ830" t="s">
        <v>220</v>
      </c>
      <c r="CL830">
        <v>4</v>
      </c>
      <c r="CM830">
        <v>0</v>
      </c>
      <c r="CN830">
        <v>0</v>
      </c>
      <c r="CO830">
        <v>2</v>
      </c>
      <c r="CP830">
        <v>0</v>
      </c>
      <c r="CQ830">
        <v>0</v>
      </c>
      <c r="CR830">
        <v>0</v>
      </c>
      <c r="CS830">
        <v>0</v>
      </c>
      <c r="CT830">
        <v>0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0</v>
      </c>
    </row>
    <row r="831" spans="2:105" x14ac:dyDescent="0.25">
      <c r="B831" t="s">
        <v>1045</v>
      </c>
      <c r="C831" s="14">
        <v>82921108</v>
      </c>
      <c r="D831">
        <v>10.77</v>
      </c>
      <c r="E831">
        <v>6.72</v>
      </c>
      <c r="F831">
        <v>4.05</v>
      </c>
      <c r="G831">
        <v>6.72</v>
      </c>
      <c r="H831">
        <v>0</v>
      </c>
      <c r="I831">
        <v>0</v>
      </c>
      <c r="J831">
        <v>0</v>
      </c>
      <c r="K831" s="18"/>
      <c r="L831">
        <v>867.6</v>
      </c>
      <c r="M831">
        <v>2.1440000000000001</v>
      </c>
      <c r="N831">
        <v>1.004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0.22027250525231645</v>
      </c>
      <c r="BH831">
        <v>0</v>
      </c>
      <c r="BI831">
        <v>4.5580735939524802E-2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  <c r="BU831">
        <v>0</v>
      </c>
      <c r="CD831">
        <v>46</v>
      </c>
      <c r="CF831">
        <v>0</v>
      </c>
      <c r="CH831" t="s">
        <v>220</v>
      </c>
      <c r="CJ831" t="s">
        <v>220</v>
      </c>
      <c r="CL831">
        <v>2</v>
      </c>
      <c r="CM831">
        <v>13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0</v>
      </c>
    </row>
    <row r="832" spans="2:105" x14ac:dyDescent="0.25">
      <c r="B832" t="s">
        <v>1046</v>
      </c>
      <c r="C832" s="14">
        <v>82921109</v>
      </c>
      <c r="D832">
        <v>20.14</v>
      </c>
      <c r="E832">
        <v>10.55</v>
      </c>
      <c r="F832">
        <v>9.59</v>
      </c>
      <c r="G832">
        <v>10.55</v>
      </c>
      <c r="H832">
        <v>0</v>
      </c>
      <c r="I832">
        <v>0</v>
      </c>
      <c r="J832">
        <v>0</v>
      </c>
      <c r="K832" s="18"/>
      <c r="L832">
        <v>219.4</v>
      </c>
      <c r="M832">
        <v>0.64500000000000002</v>
      </c>
      <c r="N832">
        <v>0.93500000000000005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0.19028656525405693</v>
      </c>
      <c r="BG832">
        <v>0</v>
      </c>
      <c r="BH832">
        <v>3.5493441645806485E-2</v>
      </c>
      <c r="BI832">
        <v>3.2083817018424457E-2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CD832">
        <v>33</v>
      </c>
      <c r="CF832">
        <v>0</v>
      </c>
      <c r="CH832" t="s">
        <v>220</v>
      </c>
      <c r="CJ832" t="s">
        <v>220</v>
      </c>
      <c r="CL832">
        <v>2</v>
      </c>
      <c r="CM832">
        <v>0</v>
      </c>
      <c r="CN832">
        <v>1</v>
      </c>
      <c r="CO832">
        <v>1</v>
      </c>
      <c r="CP832">
        <v>0</v>
      </c>
      <c r="CQ832">
        <v>0</v>
      </c>
      <c r="CR832">
        <v>0</v>
      </c>
      <c r="CS832">
        <v>0</v>
      </c>
      <c r="CT832">
        <v>0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0</v>
      </c>
    </row>
    <row r="833" spans="2:105" x14ac:dyDescent="0.25">
      <c r="B833" t="s">
        <v>1047</v>
      </c>
      <c r="C833" s="14">
        <v>82921111</v>
      </c>
      <c r="D833">
        <v>2.86</v>
      </c>
      <c r="E833">
        <v>0.77</v>
      </c>
      <c r="F833">
        <v>2.09</v>
      </c>
      <c r="G833">
        <v>0.77</v>
      </c>
      <c r="H833">
        <v>0</v>
      </c>
      <c r="I833">
        <v>0</v>
      </c>
      <c r="J833">
        <v>0</v>
      </c>
      <c r="K833" s="18"/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8.2083421698820724E-3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CD833" t="s">
        <v>220</v>
      </c>
      <c r="CF833">
        <v>0</v>
      </c>
      <c r="CH833" t="s">
        <v>220</v>
      </c>
      <c r="CJ833" t="s">
        <v>220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0</v>
      </c>
    </row>
    <row r="834" spans="2:105" x14ac:dyDescent="0.25">
      <c r="B834" t="s">
        <v>1048</v>
      </c>
      <c r="C834" s="14">
        <v>82921112</v>
      </c>
      <c r="D834">
        <v>23.75</v>
      </c>
      <c r="E834">
        <v>19.5</v>
      </c>
      <c r="F834">
        <v>4.25</v>
      </c>
      <c r="G834">
        <v>19.5</v>
      </c>
      <c r="H834">
        <v>0</v>
      </c>
      <c r="I834">
        <v>0</v>
      </c>
      <c r="J834">
        <v>0</v>
      </c>
      <c r="K834" s="18"/>
      <c r="L834">
        <v>61.5</v>
      </c>
      <c r="M834">
        <v>0.871</v>
      </c>
      <c r="N834">
        <v>2.8239999999999998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0.15133178011933382</v>
      </c>
      <c r="BG834">
        <v>0.79106088116428763</v>
      </c>
      <c r="BH834">
        <v>6.8124049747670695E-2</v>
      </c>
      <c r="BI834">
        <v>0.40402785587310192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CD834">
        <v>500</v>
      </c>
      <c r="CF834">
        <v>0</v>
      </c>
      <c r="CH834" t="s">
        <v>220</v>
      </c>
      <c r="CJ834" t="s">
        <v>220</v>
      </c>
      <c r="CL834">
        <v>3</v>
      </c>
      <c r="CM834">
        <v>36</v>
      </c>
      <c r="CN834">
        <v>2</v>
      </c>
      <c r="CO834">
        <v>16</v>
      </c>
      <c r="CP834">
        <v>0</v>
      </c>
      <c r="CQ834">
        <v>0</v>
      </c>
      <c r="CR834">
        <v>0</v>
      </c>
      <c r="CS834">
        <v>0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0</v>
      </c>
      <c r="DA834">
        <v>0</v>
      </c>
    </row>
    <row r="835" spans="2:105" x14ac:dyDescent="0.25">
      <c r="B835" t="s">
        <v>1049</v>
      </c>
      <c r="C835" s="14">
        <v>82921113</v>
      </c>
      <c r="D835">
        <v>12.88</v>
      </c>
      <c r="E835">
        <v>4.76</v>
      </c>
      <c r="F835">
        <v>8.1199999999999992</v>
      </c>
      <c r="G835">
        <v>4.76</v>
      </c>
      <c r="H835">
        <v>0</v>
      </c>
      <c r="I835">
        <v>0</v>
      </c>
      <c r="J835">
        <v>0</v>
      </c>
      <c r="K835" s="18"/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0.19808517207503648</v>
      </c>
      <c r="BG835">
        <v>0.10925859873514267</v>
      </c>
      <c r="BH835">
        <v>0</v>
      </c>
      <c r="BI835">
        <v>0.11394759672661799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CD835" t="s">
        <v>220</v>
      </c>
      <c r="CF835">
        <v>0</v>
      </c>
      <c r="CH835" t="s">
        <v>220</v>
      </c>
      <c r="CJ835" t="s">
        <v>220</v>
      </c>
      <c r="CL835">
        <v>7</v>
      </c>
      <c r="CM835">
        <v>3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0</v>
      </c>
      <c r="DA835">
        <v>0</v>
      </c>
    </row>
    <row r="836" spans="2:105" x14ac:dyDescent="0.25">
      <c r="B836" t="s">
        <v>1050</v>
      </c>
      <c r="C836" s="14">
        <v>82921114</v>
      </c>
      <c r="D836">
        <v>7.52</v>
      </c>
      <c r="E836">
        <v>0.6</v>
      </c>
      <c r="F836">
        <v>6.92</v>
      </c>
      <c r="G836">
        <v>0.6</v>
      </c>
      <c r="H836">
        <v>0</v>
      </c>
      <c r="I836">
        <v>0</v>
      </c>
      <c r="J836">
        <v>0</v>
      </c>
      <c r="K836" s="18"/>
      <c r="L836">
        <v>945.6</v>
      </c>
      <c r="M836">
        <v>5.069</v>
      </c>
      <c r="N836">
        <v>0.96399999999999997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4.8591889277842922E-2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CD836" t="s">
        <v>220</v>
      </c>
      <c r="CE836">
        <v>181</v>
      </c>
      <c r="CF836">
        <v>0</v>
      </c>
      <c r="CH836" t="s">
        <v>220</v>
      </c>
      <c r="CI836">
        <v>127</v>
      </c>
      <c r="CJ836" t="s">
        <v>220</v>
      </c>
      <c r="CL836">
        <v>0</v>
      </c>
      <c r="CM836">
        <v>0</v>
      </c>
      <c r="CN836">
        <v>0</v>
      </c>
      <c r="CO836">
        <v>2</v>
      </c>
      <c r="CP836">
        <v>0</v>
      </c>
      <c r="CQ836">
        <v>0</v>
      </c>
      <c r="CR836">
        <v>0</v>
      </c>
      <c r="CS836">
        <v>0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0</v>
      </c>
      <c r="DA836">
        <v>0</v>
      </c>
    </row>
    <row r="837" spans="2:105" x14ac:dyDescent="0.25">
      <c r="B837" t="s">
        <v>1051</v>
      </c>
      <c r="C837" s="14">
        <v>82921116</v>
      </c>
      <c r="D837">
        <v>17.02</v>
      </c>
      <c r="E837">
        <v>8.73</v>
      </c>
      <c r="F837">
        <v>8.2899999999999991</v>
      </c>
      <c r="G837">
        <v>8.73</v>
      </c>
      <c r="H837">
        <v>0</v>
      </c>
      <c r="I837">
        <v>0</v>
      </c>
      <c r="J837">
        <v>0</v>
      </c>
      <c r="K837" s="18"/>
      <c r="L837">
        <v>94.3</v>
      </c>
      <c r="M837">
        <v>0.29199999999999998</v>
      </c>
      <c r="N837">
        <v>1.9670000000000001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4.1906882791944385E-2</v>
      </c>
      <c r="BG837">
        <v>0</v>
      </c>
      <c r="BH837">
        <v>2.2258838439141301E-3</v>
      </c>
      <c r="BI837">
        <v>0.1140725512361547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CD837" t="s">
        <v>220</v>
      </c>
      <c r="CE837">
        <v>54</v>
      </c>
      <c r="CF837">
        <v>0</v>
      </c>
      <c r="CH837" t="s">
        <v>220</v>
      </c>
      <c r="CI837">
        <v>390</v>
      </c>
      <c r="CJ837" t="s">
        <v>220</v>
      </c>
      <c r="CL837">
        <v>1</v>
      </c>
      <c r="CM837">
        <v>1</v>
      </c>
      <c r="CN837">
        <v>1</v>
      </c>
      <c r="CO837">
        <v>5</v>
      </c>
      <c r="CP837">
        <v>0</v>
      </c>
      <c r="CQ837">
        <v>0</v>
      </c>
      <c r="CR837">
        <v>0</v>
      </c>
      <c r="CS837">
        <v>0</v>
      </c>
      <c r="CT837">
        <v>0</v>
      </c>
      <c r="CU837">
        <v>0</v>
      </c>
      <c r="CV837">
        <v>0</v>
      </c>
      <c r="CW837">
        <v>0</v>
      </c>
      <c r="CX837">
        <v>0</v>
      </c>
      <c r="CY837">
        <v>0</v>
      </c>
      <c r="CZ837">
        <v>0</v>
      </c>
      <c r="DA837">
        <v>0</v>
      </c>
    </row>
    <row r="838" spans="2:105" x14ac:dyDescent="0.25">
      <c r="B838" t="s">
        <v>1052</v>
      </c>
      <c r="C838" s="14">
        <v>82921117</v>
      </c>
      <c r="D838">
        <v>10.52</v>
      </c>
      <c r="E838">
        <v>4.17</v>
      </c>
      <c r="F838">
        <v>6.35</v>
      </c>
      <c r="G838">
        <v>4.17</v>
      </c>
      <c r="H838">
        <v>0</v>
      </c>
      <c r="I838">
        <v>0</v>
      </c>
      <c r="J838">
        <v>0</v>
      </c>
      <c r="K838" s="18"/>
      <c r="L838">
        <v>17.3</v>
      </c>
      <c r="M838">
        <v>5.5E-2</v>
      </c>
      <c r="N838">
        <v>2.8069999999999999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0.19457870734903965</v>
      </c>
      <c r="BG838">
        <v>0</v>
      </c>
      <c r="BH838">
        <v>1.8713799502771411E-2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CD838" t="s">
        <v>220</v>
      </c>
      <c r="CF838">
        <v>0</v>
      </c>
      <c r="CH838" t="s">
        <v>220</v>
      </c>
      <c r="CJ838" t="s">
        <v>220</v>
      </c>
      <c r="CL838">
        <v>9</v>
      </c>
      <c r="CM838">
        <v>0</v>
      </c>
      <c r="CN838">
        <v>2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0</v>
      </c>
      <c r="DA838">
        <v>0</v>
      </c>
    </row>
    <row r="839" spans="2:105" x14ac:dyDescent="0.25">
      <c r="B839" t="s">
        <v>1053</v>
      </c>
      <c r="C839" s="14">
        <v>82921118</v>
      </c>
      <c r="D839">
        <v>14.920000000000002</v>
      </c>
      <c r="E839">
        <v>10.88</v>
      </c>
      <c r="F839">
        <v>4.04</v>
      </c>
      <c r="G839">
        <v>10.88</v>
      </c>
      <c r="H839">
        <v>0</v>
      </c>
      <c r="I839">
        <v>0</v>
      </c>
      <c r="J839">
        <v>0</v>
      </c>
      <c r="K839" s="18"/>
      <c r="L839">
        <v>75.7</v>
      </c>
      <c r="M839">
        <v>0.38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2.1305763262664825E-3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CD839">
        <v>15</v>
      </c>
      <c r="CF839">
        <v>0</v>
      </c>
      <c r="CH839" t="s">
        <v>220</v>
      </c>
      <c r="CJ839" t="s">
        <v>220</v>
      </c>
      <c r="CL839">
        <v>4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0</v>
      </c>
      <c r="DA839">
        <v>0</v>
      </c>
    </row>
    <row r="840" spans="2:105" x14ac:dyDescent="0.25">
      <c r="B840" t="s">
        <v>1054</v>
      </c>
      <c r="C840" s="14">
        <v>82921119</v>
      </c>
      <c r="D840">
        <v>13.92</v>
      </c>
      <c r="E840">
        <v>8.25</v>
      </c>
      <c r="F840">
        <v>5.67</v>
      </c>
      <c r="G840">
        <v>8.25</v>
      </c>
      <c r="H840">
        <v>0</v>
      </c>
      <c r="I840">
        <v>0</v>
      </c>
      <c r="J840">
        <v>0</v>
      </c>
      <c r="K840" s="18"/>
      <c r="L840">
        <v>90.1</v>
      </c>
      <c r="M840">
        <v>7.2999999999999995E-2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0.17828600220523996</v>
      </c>
      <c r="BH840">
        <v>7.18051406573426E-2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  <c r="BU840">
        <v>0</v>
      </c>
      <c r="CD840">
        <v>65</v>
      </c>
      <c r="CE840">
        <v>597</v>
      </c>
      <c r="CF840">
        <v>0</v>
      </c>
      <c r="CH840" t="s">
        <v>220</v>
      </c>
      <c r="CJ840" t="s">
        <v>220</v>
      </c>
      <c r="CL840">
        <v>3</v>
      </c>
      <c r="CM840">
        <v>0</v>
      </c>
      <c r="CN840">
        <v>1</v>
      </c>
      <c r="CO840">
        <v>1</v>
      </c>
      <c r="CP840">
        <v>0</v>
      </c>
      <c r="CQ840">
        <v>0</v>
      </c>
      <c r="CR840">
        <v>0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0</v>
      </c>
      <c r="DA840">
        <v>0</v>
      </c>
    </row>
    <row r="841" spans="2:105" x14ac:dyDescent="0.25">
      <c r="B841" t="s">
        <v>1055</v>
      </c>
      <c r="C841" s="14">
        <v>253981102</v>
      </c>
      <c r="D841">
        <v>52.59</v>
      </c>
      <c r="E841">
        <v>52.12</v>
      </c>
      <c r="F841">
        <v>0.47</v>
      </c>
      <c r="G841">
        <v>52.12</v>
      </c>
      <c r="H841">
        <v>0</v>
      </c>
      <c r="I841">
        <v>0</v>
      </c>
      <c r="J841">
        <v>0</v>
      </c>
      <c r="K841" s="18"/>
      <c r="L841">
        <v>130.5</v>
      </c>
      <c r="M841">
        <v>1.764</v>
      </c>
      <c r="N841">
        <v>0.9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12</v>
      </c>
      <c r="AR841">
        <v>0</v>
      </c>
      <c r="AS841">
        <v>1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0.10975583902297123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CD841" t="s">
        <v>220</v>
      </c>
      <c r="CE841">
        <v>175</v>
      </c>
      <c r="CF841">
        <v>0</v>
      </c>
      <c r="CH841" t="s">
        <v>220</v>
      </c>
      <c r="CJ841" t="s">
        <v>220</v>
      </c>
      <c r="CL841">
        <v>1</v>
      </c>
      <c r="CM841">
        <v>7</v>
      </c>
      <c r="CN841">
        <v>1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0</v>
      </c>
      <c r="DA841">
        <v>0</v>
      </c>
    </row>
    <row r="842" spans="2:105" x14ac:dyDescent="0.25">
      <c r="B842" t="s">
        <v>1056</v>
      </c>
      <c r="C842" s="14">
        <v>253981105</v>
      </c>
      <c r="D842">
        <v>106.5</v>
      </c>
      <c r="E842">
        <v>106.06</v>
      </c>
      <c r="F842">
        <v>0.44</v>
      </c>
      <c r="G842">
        <v>106.06</v>
      </c>
      <c r="H842">
        <v>0</v>
      </c>
      <c r="I842">
        <v>0</v>
      </c>
      <c r="J842">
        <v>0</v>
      </c>
      <c r="K842" s="18"/>
      <c r="L842">
        <v>357.2</v>
      </c>
      <c r="M842">
        <v>1.8560000000000001</v>
      </c>
      <c r="N842">
        <v>1.0900000000000001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1.5163830758503133E-2</v>
      </c>
      <c r="BG842">
        <v>0.16569392823489204</v>
      </c>
      <c r="BH842">
        <v>0</v>
      </c>
      <c r="BI842">
        <v>3.1722308095473695E-3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CD842" t="s">
        <v>220</v>
      </c>
      <c r="CF842">
        <v>0</v>
      </c>
      <c r="CH842" t="s">
        <v>220</v>
      </c>
      <c r="CJ842" t="s">
        <v>220</v>
      </c>
      <c r="CL842">
        <v>4</v>
      </c>
      <c r="CM842">
        <v>5</v>
      </c>
      <c r="CN842">
        <v>1</v>
      </c>
      <c r="CO842">
        <v>2</v>
      </c>
      <c r="CP842">
        <v>0</v>
      </c>
      <c r="CQ842">
        <v>0</v>
      </c>
      <c r="CR842">
        <v>0</v>
      </c>
      <c r="CS842">
        <v>0</v>
      </c>
      <c r="CT842">
        <v>0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0</v>
      </c>
    </row>
    <row r="843" spans="2:105" x14ac:dyDescent="0.25">
      <c r="B843" t="s">
        <v>1057</v>
      </c>
      <c r="C843" s="14">
        <v>253981106</v>
      </c>
      <c r="D843">
        <v>34.699999999999996</v>
      </c>
      <c r="E843">
        <v>34.04</v>
      </c>
      <c r="F843">
        <v>0.66</v>
      </c>
      <c r="G843">
        <v>34.04</v>
      </c>
      <c r="H843">
        <v>0</v>
      </c>
      <c r="I843">
        <v>0</v>
      </c>
      <c r="J843">
        <v>0</v>
      </c>
      <c r="K843" s="18"/>
      <c r="L843">
        <v>58.4</v>
      </c>
      <c r="M843">
        <v>8.2000000000000003E-2</v>
      </c>
      <c r="N843">
        <v>0.23899999999999999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CD843" t="s">
        <v>220</v>
      </c>
      <c r="CF843">
        <v>0</v>
      </c>
      <c r="CH843" t="s">
        <v>220</v>
      </c>
      <c r="CJ843" t="s">
        <v>220</v>
      </c>
      <c r="CL843">
        <v>1</v>
      </c>
      <c r="CM843">
        <v>0</v>
      </c>
      <c r="CN843">
        <v>0</v>
      </c>
      <c r="CO843">
        <v>1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0</v>
      </c>
      <c r="DA843">
        <v>0</v>
      </c>
    </row>
    <row r="844" spans="2:105" x14ac:dyDescent="0.25">
      <c r="B844" t="s">
        <v>1058</v>
      </c>
      <c r="C844" s="14">
        <v>162161101</v>
      </c>
      <c r="D844">
        <v>90.07</v>
      </c>
      <c r="E844">
        <v>85.07</v>
      </c>
      <c r="F844">
        <v>5</v>
      </c>
      <c r="G844">
        <v>3.53</v>
      </c>
      <c r="H844">
        <v>0</v>
      </c>
      <c r="I844">
        <v>81.540000000000006</v>
      </c>
      <c r="J844">
        <v>0</v>
      </c>
      <c r="K844" s="18"/>
      <c r="L844">
        <v>2288.4</v>
      </c>
      <c r="M844">
        <v>2.0459999999999998</v>
      </c>
      <c r="N844">
        <v>2.4169999999999998</v>
      </c>
      <c r="O844">
        <v>2091669</v>
      </c>
      <c r="P844">
        <v>0</v>
      </c>
      <c r="Q844">
        <v>502138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2</v>
      </c>
      <c r="AZ844">
        <v>1</v>
      </c>
      <c r="BA844">
        <v>3</v>
      </c>
      <c r="BB844">
        <v>0</v>
      </c>
      <c r="BC844">
        <v>0</v>
      </c>
      <c r="BD844">
        <v>0</v>
      </c>
      <c r="BE844">
        <v>0</v>
      </c>
      <c r="BF844">
        <v>2.100485809896414E-2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2.3357911354008703E-2</v>
      </c>
      <c r="BO844">
        <v>0</v>
      </c>
      <c r="BP844">
        <v>0</v>
      </c>
      <c r="BQ844">
        <v>5.0594916511845348E-2</v>
      </c>
      <c r="BR844">
        <v>0</v>
      </c>
      <c r="BS844">
        <v>0</v>
      </c>
      <c r="BT844">
        <v>0</v>
      </c>
      <c r="BU844">
        <v>0</v>
      </c>
      <c r="CD844" t="s">
        <v>220</v>
      </c>
      <c r="CE844">
        <v>486</v>
      </c>
      <c r="CF844">
        <v>0</v>
      </c>
      <c r="CH844" t="s">
        <v>220</v>
      </c>
      <c r="CJ844" t="s">
        <v>220</v>
      </c>
      <c r="CL844">
        <v>0</v>
      </c>
      <c r="CM844">
        <v>0</v>
      </c>
      <c r="CN844">
        <v>0</v>
      </c>
      <c r="CO844">
        <v>6</v>
      </c>
      <c r="CP844">
        <v>0</v>
      </c>
      <c r="CQ844">
        <v>0</v>
      </c>
      <c r="CR844">
        <v>0</v>
      </c>
      <c r="CS844">
        <v>0</v>
      </c>
      <c r="CT844">
        <v>0</v>
      </c>
      <c r="CU844">
        <v>11</v>
      </c>
      <c r="CV844">
        <v>1</v>
      </c>
      <c r="CW844">
        <v>8</v>
      </c>
      <c r="CX844">
        <v>0</v>
      </c>
      <c r="CY844">
        <v>0</v>
      </c>
      <c r="CZ844">
        <v>0</v>
      </c>
      <c r="DA844">
        <v>0</v>
      </c>
    </row>
    <row r="845" spans="2:105" x14ac:dyDescent="0.25">
      <c r="B845" t="s">
        <v>1059</v>
      </c>
      <c r="C845" s="14">
        <v>162161102</v>
      </c>
      <c r="D845">
        <v>25.39</v>
      </c>
      <c r="E845">
        <v>19.47</v>
      </c>
      <c r="F845">
        <v>5.92</v>
      </c>
      <c r="G845">
        <v>2.48</v>
      </c>
      <c r="H845">
        <v>0</v>
      </c>
      <c r="I845">
        <v>16.989999999999998</v>
      </c>
      <c r="J845">
        <v>0</v>
      </c>
      <c r="K845" s="18"/>
      <c r="L845">
        <v>256.60000000000002</v>
      </c>
      <c r="M845">
        <v>2.3180000000000001</v>
      </c>
      <c r="N845">
        <v>0.99</v>
      </c>
      <c r="O845">
        <v>201074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110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CD845" t="s">
        <v>220</v>
      </c>
      <c r="CE845">
        <v>42</v>
      </c>
      <c r="CF845">
        <v>0</v>
      </c>
      <c r="CH845" t="s">
        <v>220</v>
      </c>
      <c r="CJ845" t="s">
        <v>220</v>
      </c>
      <c r="CL845">
        <v>0</v>
      </c>
      <c r="CM845">
        <v>0</v>
      </c>
      <c r="CN845">
        <v>0</v>
      </c>
      <c r="CO845">
        <v>6</v>
      </c>
      <c r="CP845">
        <v>0</v>
      </c>
      <c r="CQ845">
        <v>0</v>
      </c>
      <c r="CR845">
        <v>0</v>
      </c>
      <c r="CS845">
        <v>0</v>
      </c>
      <c r="CT845">
        <v>0</v>
      </c>
      <c r="CU845">
        <v>3</v>
      </c>
      <c r="CV845">
        <v>6</v>
      </c>
      <c r="CW845">
        <v>3</v>
      </c>
      <c r="CX845">
        <v>0</v>
      </c>
      <c r="CY845">
        <v>0</v>
      </c>
      <c r="CZ845">
        <v>0</v>
      </c>
      <c r="DA845">
        <v>0</v>
      </c>
    </row>
    <row r="846" spans="2:105" x14ac:dyDescent="0.25">
      <c r="B846" t="s">
        <v>1060</v>
      </c>
      <c r="C846" s="14">
        <v>42981101</v>
      </c>
      <c r="D846">
        <v>119.30000000000001</v>
      </c>
      <c r="E846">
        <v>106.70000000000002</v>
      </c>
      <c r="F846">
        <v>12.6</v>
      </c>
      <c r="G846">
        <v>33.520000000000003</v>
      </c>
      <c r="H846">
        <v>0</v>
      </c>
      <c r="I846">
        <v>73.180000000000007</v>
      </c>
      <c r="J846">
        <v>0</v>
      </c>
      <c r="K846" s="18"/>
      <c r="L846">
        <v>157.19999999999999</v>
      </c>
      <c r="M846">
        <v>0.69399999999999995</v>
      </c>
      <c r="N846">
        <v>1.0900000000000001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0.12651943171415275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3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0.10742216681015507</v>
      </c>
      <c r="BH846">
        <v>0</v>
      </c>
      <c r="BI846">
        <v>3.5734278691581453E-2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CD846" t="s">
        <v>220</v>
      </c>
      <c r="CE846">
        <v>74</v>
      </c>
      <c r="CF846">
        <v>0</v>
      </c>
      <c r="CH846">
        <v>536</v>
      </c>
      <c r="CJ846" t="s">
        <v>220</v>
      </c>
      <c r="CL846">
        <v>0</v>
      </c>
      <c r="CM846">
        <v>2</v>
      </c>
      <c r="CN846">
        <v>2</v>
      </c>
      <c r="CO846">
        <v>1</v>
      </c>
      <c r="CP846">
        <v>0</v>
      </c>
      <c r="CQ846">
        <v>0</v>
      </c>
      <c r="CR846">
        <v>0</v>
      </c>
      <c r="CS846">
        <v>0</v>
      </c>
      <c r="CT846">
        <v>2</v>
      </c>
      <c r="CU846">
        <v>7</v>
      </c>
      <c r="CV846">
        <v>5</v>
      </c>
      <c r="CW846">
        <v>21</v>
      </c>
      <c r="CX846">
        <v>0</v>
      </c>
      <c r="CY846">
        <v>0</v>
      </c>
      <c r="CZ846">
        <v>0</v>
      </c>
      <c r="DA846">
        <v>0</v>
      </c>
    </row>
    <row r="847" spans="2:105" x14ac:dyDescent="0.25">
      <c r="B847" t="s">
        <v>1061</v>
      </c>
      <c r="C847" s="14">
        <v>102781101</v>
      </c>
      <c r="D847">
        <v>182.55</v>
      </c>
      <c r="E847">
        <v>180.73000000000002</v>
      </c>
      <c r="F847">
        <v>1.82</v>
      </c>
      <c r="G847">
        <v>93.72</v>
      </c>
      <c r="H847">
        <v>0</v>
      </c>
      <c r="I847">
        <v>87.01</v>
      </c>
      <c r="J847">
        <v>0</v>
      </c>
      <c r="K847" s="18"/>
      <c r="L847">
        <v>6197.9</v>
      </c>
      <c r="M847">
        <v>6.2859999999999996</v>
      </c>
      <c r="N847">
        <v>1.6970000000000001</v>
      </c>
      <c r="O847">
        <v>1627883</v>
      </c>
      <c r="P847">
        <v>3968155</v>
      </c>
      <c r="Q847">
        <v>845403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53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CD847" t="s">
        <v>220</v>
      </c>
      <c r="CE847">
        <v>683</v>
      </c>
      <c r="CF847">
        <v>0</v>
      </c>
      <c r="CH847" t="s">
        <v>220</v>
      </c>
      <c r="CJ847" t="s">
        <v>220</v>
      </c>
      <c r="CL847">
        <v>0</v>
      </c>
      <c r="CM847">
        <v>2</v>
      </c>
      <c r="CN847">
        <v>5</v>
      </c>
      <c r="CO847">
        <v>2</v>
      </c>
      <c r="CP847">
        <v>0</v>
      </c>
      <c r="CQ847">
        <v>0</v>
      </c>
      <c r="CR847">
        <v>0</v>
      </c>
      <c r="CS847">
        <v>0</v>
      </c>
      <c r="CT847">
        <v>0</v>
      </c>
      <c r="CU847">
        <v>3</v>
      </c>
      <c r="CV847">
        <v>3</v>
      </c>
      <c r="CW847">
        <v>3</v>
      </c>
      <c r="CX847">
        <v>0</v>
      </c>
      <c r="CY847">
        <v>0</v>
      </c>
      <c r="CZ847">
        <v>0</v>
      </c>
      <c r="DA847">
        <v>0</v>
      </c>
    </row>
    <row r="848" spans="2:105" x14ac:dyDescent="0.25">
      <c r="B848" t="s">
        <v>1062</v>
      </c>
      <c r="C848" s="14">
        <v>252441104</v>
      </c>
      <c r="D848">
        <v>61.569999999999993</v>
      </c>
      <c r="E848">
        <v>57.3</v>
      </c>
      <c r="F848">
        <v>4.2699999999999996</v>
      </c>
      <c r="G848">
        <v>57.3</v>
      </c>
      <c r="H848">
        <v>0</v>
      </c>
      <c r="I848">
        <v>0</v>
      </c>
      <c r="J848">
        <v>0</v>
      </c>
      <c r="K848" s="18"/>
      <c r="L848">
        <v>259.2</v>
      </c>
      <c r="M848">
        <v>1.766</v>
      </c>
      <c r="N848">
        <v>1.167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0.18728025753404864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CD848" t="s">
        <v>220</v>
      </c>
      <c r="CE848">
        <v>1149</v>
      </c>
      <c r="CF848">
        <v>0</v>
      </c>
      <c r="CH848" t="s">
        <v>220</v>
      </c>
      <c r="CI848">
        <v>3</v>
      </c>
      <c r="CJ848" t="s">
        <v>220</v>
      </c>
      <c r="CL848">
        <v>0</v>
      </c>
      <c r="CM848">
        <v>4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0</v>
      </c>
      <c r="DA848">
        <v>0</v>
      </c>
    </row>
    <row r="849" spans="2:105" x14ac:dyDescent="0.25">
      <c r="B849" t="s">
        <v>1063</v>
      </c>
      <c r="C849" s="14">
        <v>252441106</v>
      </c>
      <c r="D849">
        <v>27.04</v>
      </c>
      <c r="E849">
        <v>21.37</v>
      </c>
      <c r="F849">
        <v>5.67</v>
      </c>
      <c r="G849">
        <v>21.37</v>
      </c>
      <c r="H849">
        <v>0</v>
      </c>
      <c r="I849">
        <v>0</v>
      </c>
      <c r="J849">
        <v>0</v>
      </c>
      <c r="K849" s="18"/>
      <c r="L849">
        <v>22.6</v>
      </c>
      <c r="M849">
        <v>0.28799999999999998</v>
      </c>
      <c r="N849">
        <v>1.19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0.21295100620673346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CD849">
        <v>18</v>
      </c>
      <c r="CE849">
        <v>223</v>
      </c>
      <c r="CF849">
        <v>0</v>
      </c>
      <c r="CH849" t="s">
        <v>220</v>
      </c>
      <c r="CJ849" t="s">
        <v>220</v>
      </c>
      <c r="CL849">
        <v>4</v>
      </c>
      <c r="CM849">
        <v>1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0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0</v>
      </c>
    </row>
    <row r="850" spans="2:105" x14ac:dyDescent="0.25">
      <c r="B850" t="s">
        <v>1064</v>
      </c>
      <c r="C850" s="14">
        <v>22871112</v>
      </c>
      <c r="D850">
        <v>4.92</v>
      </c>
      <c r="E850">
        <v>0</v>
      </c>
      <c r="F850">
        <v>4.92</v>
      </c>
      <c r="G850">
        <v>0</v>
      </c>
      <c r="H850">
        <v>0</v>
      </c>
      <c r="I850">
        <v>0</v>
      </c>
      <c r="J850">
        <v>0</v>
      </c>
      <c r="K850" s="18"/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1.9492891526623181E-2</v>
      </c>
      <c r="BG850">
        <v>0.22138385310557279</v>
      </c>
      <c r="BH850">
        <v>7.5858365244953319E-2</v>
      </c>
      <c r="BI850">
        <v>7.1718409076864151E-2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CD850" t="s">
        <v>220</v>
      </c>
      <c r="CF850">
        <v>0</v>
      </c>
      <c r="CH850" t="s">
        <v>220</v>
      </c>
      <c r="CJ850" t="s">
        <v>220</v>
      </c>
      <c r="CL850">
        <v>3</v>
      </c>
      <c r="CM850">
        <v>2</v>
      </c>
      <c r="CN850">
        <v>0</v>
      </c>
      <c r="CO850">
        <v>5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A850">
        <v>0</v>
      </c>
    </row>
    <row r="851" spans="2:105" x14ac:dyDescent="0.25">
      <c r="B851" t="s">
        <v>1065</v>
      </c>
      <c r="C851" s="14">
        <v>22871113</v>
      </c>
      <c r="D851">
        <v>3.75</v>
      </c>
      <c r="E851">
        <v>0.32</v>
      </c>
      <c r="F851">
        <v>3.43</v>
      </c>
      <c r="G851">
        <v>0.32</v>
      </c>
      <c r="H851">
        <v>0</v>
      </c>
      <c r="I851">
        <v>0</v>
      </c>
      <c r="J851">
        <v>0</v>
      </c>
      <c r="K851" s="18"/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1.1585535768949113</v>
      </c>
      <c r="BH851">
        <v>0</v>
      </c>
      <c r="BI851">
        <v>0.10119352307279779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CD851" t="s">
        <v>220</v>
      </c>
      <c r="CE851">
        <v>42</v>
      </c>
      <c r="CF851">
        <v>0</v>
      </c>
      <c r="CH851" t="s">
        <v>220</v>
      </c>
      <c r="CJ851" t="s">
        <v>220</v>
      </c>
      <c r="CL851">
        <v>0</v>
      </c>
      <c r="CM851">
        <v>0</v>
      </c>
      <c r="CN851">
        <v>0</v>
      </c>
      <c r="CO851">
        <v>3</v>
      </c>
      <c r="CP851">
        <v>0</v>
      </c>
      <c r="CQ851">
        <v>0</v>
      </c>
      <c r="CR851">
        <v>0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0</v>
      </c>
      <c r="DA851">
        <v>0</v>
      </c>
    </row>
    <row r="852" spans="2:105" x14ac:dyDescent="0.25">
      <c r="B852" t="s">
        <v>1066</v>
      </c>
      <c r="C852" s="14">
        <v>22871114</v>
      </c>
      <c r="D852">
        <v>5.73</v>
      </c>
      <c r="E852">
        <v>0</v>
      </c>
      <c r="F852">
        <v>5.73</v>
      </c>
      <c r="G852">
        <v>0</v>
      </c>
      <c r="H852">
        <v>0</v>
      </c>
      <c r="I852">
        <v>0</v>
      </c>
      <c r="J852">
        <v>0</v>
      </c>
      <c r="K852" s="18"/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8.1021838341175829E-3</v>
      </c>
      <c r="BG852">
        <v>0.23165912221621018</v>
      </c>
      <c r="BH852">
        <v>0.14945226443219797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CD852" t="s">
        <v>220</v>
      </c>
      <c r="CF852">
        <v>0</v>
      </c>
      <c r="CH852" t="s">
        <v>220</v>
      </c>
      <c r="CJ852" t="s">
        <v>220</v>
      </c>
      <c r="CL852">
        <v>0</v>
      </c>
      <c r="CM852">
        <v>0</v>
      </c>
      <c r="CN852">
        <v>10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0</v>
      </c>
      <c r="CV852">
        <v>0</v>
      </c>
      <c r="CW852">
        <v>0</v>
      </c>
      <c r="CX852">
        <v>0</v>
      </c>
      <c r="CY852">
        <v>0</v>
      </c>
      <c r="CZ852">
        <v>0</v>
      </c>
      <c r="DA852">
        <v>0</v>
      </c>
    </row>
    <row r="853" spans="2:105" x14ac:dyDescent="0.25">
      <c r="B853" t="s">
        <v>1067</v>
      </c>
      <c r="C853" s="14">
        <v>22871115</v>
      </c>
      <c r="D853">
        <v>6.26</v>
      </c>
      <c r="E853">
        <v>0.24</v>
      </c>
      <c r="F853">
        <v>6.02</v>
      </c>
      <c r="G853">
        <v>0.24</v>
      </c>
      <c r="H853">
        <v>0</v>
      </c>
      <c r="I853">
        <v>0</v>
      </c>
      <c r="J853">
        <v>0</v>
      </c>
      <c r="K853" s="18"/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0.75837169429828744</v>
      </c>
      <c r="BG853">
        <v>0.1782577355863674</v>
      </c>
      <c r="BH853">
        <v>5.7839308693161465E-2</v>
      </c>
      <c r="BI853">
        <v>4.5940241959144673E-2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CD853" t="s">
        <v>220</v>
      </c>
      <c r="CF853">
        <v>0</v>
      </c>
      <c r="CH853" t="s">
        <v>220</v>
      </c>
      <c r="CJ853" t="s">
        <v>220</v>
      </c>
      <c r="CL853">
        <v>11</v>
      </c>
      <c r="CM853">
        <v>10</v>
      </c>
      <c r="CN853">
        <v>20</v>
      </c>
      <c r="CO853">
        <v>4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0</v>
      </c>
      <c r="CY853">
        <v>0</v>
      </c>
      <c r="CZ853">
        <v>0</v>
      </c>
      <c r="DA853">
        <v>0</v>
      </c>
    </row>
    <row r="854" spans="2:105" x14ac:dyDescent="0.25">
      <c r="B854" t="s">
        <v>1068</v>
      </c>
      <c r="C854" s="14">
        <v>22871116</v>
      </c>
      <c r="D854">
        <v>5.55</v>
      </c>
      <c r="E854">
        <v>0.97</v>
      </c>
      <c r="F854">
        <v>4.58</v>
      </c>
      <c r="G854">
        <v>0.97</v>
      </c>
      <c r="H854">
        <v>0</v>
      </c>
      <c r="I854">
        <v>0</v>
      </c>
      <c r="J854">
        <v>0</v>
      </c>
      <c r="K854" s="18"/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5.9427971061597654E-2</v>
      </c>
      <c r="BH854">
        <v>8.1700292970919741E-2</v>
      </c>
      <c r="BI854">
        <v>0.67866698302577788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CD854" t="s">
        <v>220</v>
      </c>
      <c r="CF854">
        <v>0</v>
      </c>
      <c r="CH854" t="s">
        <v>220</v>
      </c>
      <c r="CJ854" t="s">
        <v>220</v>
      </c>
      <c r="CL854">
        <v>0</v>
      </c>
      <c r="CM854">
        <v>1</v>
      </c>
      <c r="CN854">
        <v>3</v>
      </c>
      <c r="CO854">
        <v>46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</row>
    <row r="855" spans="2:105" x14ac:dyDescent="0.25">
      <c r="B855" t="s">
        <v>1069</v>
      </c>
      <c r="C855" s="14">
        <v>22871118</v>
      </c>
      <c r="D855">
        <v>5.88</v>
      </c>
      <c r="E855">
        <v>0.08</v>
      </c>
      <c r="F855">
        <v>5.8</v>
      </c>
      <c r="G855">
        <v>0.08</v>
      </c>
      <c r="H855">
        <v>0</v>
      </c>
      <c r="I855">
        <v>0</v>
      </c>
      <c r="J855">
        <v>0</v>
      </c>
      <c r="K855" s="18"/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0.17501295959965696</v>
      </c>
      <c r="BG855">
        <v>0.10220103798568436</v>
      </c>
      <c r="BH855">
        <v>0</v>
      </c>
      <c r="BI855">
        <v>9.4876353455735987E-3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CD855" t="s">
        <v>220</v>
      </c>
      <c r="CE855">
        <v>23</v>
      </c>
      <c r="CF855">
        <v>0</v>
      </c>
      <c r="CH855" t="s">
        <v>220</v>
      </c>
      <c r="CJ855" t="s">
        <v>220</v>
      </c>
      <c r="CL855">
        <v>7</v>
      </c>
      <c r="CM855">
        <v>0</v>
      </c>
      <c r="CN855">
        <v>3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</row>
    <row r="856" spans="2:105" x14ac:dyDescent="0.25">
      <c r="B856" t="s">
        <v>1070</v>
      </c>
      <c r="C856" s="14">
        <v>22871119</v>
      </c>
      <c r="D856">
        <v>4.8900000000000006</v>
      </c>
      <c r="E856">
        <v>0.15</v>
      </c>
      <c r="F856">
        <v>4.74</v>
      </c>
      <c r="G856">
        <v>0.15</v>
      </c>
      <c r="H856">
        <v>0</v>
      </c>
      <c r="I856">
        <v>0</v>
      </c>
      <c r="J856">
        <v>0</v>
      </c>
      <c r="K856" s="18"/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4.1792411394680498E-2</v>
      </c>
      <c r="BG856">
        <v>7.0799816980941566E-2</v>
      </c>
      <c r="BH856">
        <v>0.38468424076467678</v>
      </c>
      <c r="BI856">
        <v>0.93196317425412123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CD856" t="s">
        <v>220</v>
      </c>
      <c r="CF856">
        <v>0</v>
      </c>
      <c r="CH856" t="s">
        <v>220</v>
      </c>
      <c r="CJ856" t="s">
        <v>220</v>
      </c>
      <c r="CL856">
        <v>0</v>
      </c>
      <c r="CM856">
        <v>0</v>
      </c>
      <c r="CN856">
        <v>11</v>
      </c>
      <c r="CO856">
        <v>6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</row>
    <row r="857" spans="2:105" x14ac:dyDescent="0.25">
      <c r="B857" t="s">
        <v>1071</v>
      </c>
      <c r="C857" s="14">
        <v>22871120</v>
      </c>
      <c r="D857">
        <v>3.9299999999999997</v>
      </c>
      <c r="E857">
        <v>0.32</v>
      </c>
      <c r="F857">
        <v>3.61</v>
      </c>
      <c r="G857">
        <v>0.32</v>
      </c>
      <c r="H857">
        <v>0</v>
      </c>
      <c r="I857">
        <v>0</v>
      </c>
      <c r="J857">
        <v>0</v>
      </c>
      <c r="K857" s="18"/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7.9777032495691194E-2</v>
      </c>
      <c r="BG857">
        <v>0.22711433281239027</v>
      </c>
      <c r="BH857">
        <v>4.0047122186554804E-2</v>
      </c>
      <c r="BI857">
        <v>0.113401481647464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CD857" t="s">
        <v>220</v>
      </c>
      <c r="CE857">
        <v>101</v>
      </c>
      <c r="CF857">
        <v>0</v>
      </c>
      <c r="CH857" t="s">
        <v>220</v>
      </c>
      <c r="CJ857" t="s">
        <v>220</v>
      </c>
      <c r="CL857">
        <v>4</v>
      </c>
      <c r="CM857">
        <v>5</v>
      </c>
      <c r="CN857">
        <v>10</v>
      </c>
      <c r="CO857">
        <v>6</v>
      </c>
      <c r="CP857">
        <v>0</v>
      </c>
      <c r="CQ857">
        <v>0</v>
      </c>
      <c r="CR857">
        <v>0</v>
      </c>
      <c r="CS857">
        <v>0</v>
      </c>
      <c r="CT857">
        <v>0</v>
      </c>
      <c r="CU857">
        <v>0</v>
      </c>
      <c r="CV857">
        <v>0</v>
      </c>
      <c r="CW857">
        <v>0</v>
      </c>
      <c r="CX857">
        <v>0</v>
      </c>
      <c r="CY857">
        <v>0</v>
      </c>
      <c r="CZ857">
        <v>0</v>
      </c>
      <c r="DA857">
        <v>0</v>
      </c>
    </row>
    <row r="858" spans="2:105" x14ac:dyDescent="0.25">
      <c r="B858" t="s">
        <v>1072</v>
      </c>
      <c r="C858" s="14">
        <v>22871122</v>
      </c>
      <c r="D858">
        <v>5.58</v>
      </c>
      <c r="E858">
        <v>0.01</v>
      </c>
      <c r="F858">
        <v>5.57</v>
      </c>
      <c r="G858">
        <v>0.01</v>
      </c>
      <c r="H858">
        <v>0</v>
      </c>
      <c r="I858">
        <v>0</v>
      </c>
      <c r="J858">
        <v>0</v>
      </c>
      <c r="K858" s="18"/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0.1580323627048916</v>
      </c>
      <c r="BG858">
        <v>0.7479688457931809</v>
      </c>
      <c r="BH858">
        <v>0.138230609778902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CD858" t="s">
        <v>220</v>
      </c>
      <c r="CE858">
        <v>270</v>
      </c>
      <c r="CF858">
        <v>0</v>
      </c>
      <c r="CH858" t="s">
        <v>220</v>
      </c>
      <c r="CJ858" t="s">
        <v>220</v>
      </c>
      <c r="CL858">
        <v>2</v>
      </c>
      <c r="CM858">
        <v>10</v>
      </c>
      <c r="CN858">
        <v>4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</row>
    <row r="859" spans="2:105" x14ac:dyDescent="0.25">
      <c r="B859" t="s">
        <v>1073</v>
      </c>
      <c r="C859" s="14">
        <v>22871123</v>
      </c>
      <c r="D859">
        <v>9.6199999999999992</v>
      </c>
      <c r="E859">
        <v>0.36</v>
      </c>
      <c r="F859">
        <v>9.26</v>
      </c>
      <c r="G859">
        <v>0.36</v>
      </c>
      <c r="H859">
        <v>0</v>
      </c>
      <c r="I859">
        <v>0</v>
      </c>
      <c r="J859">
        <v>0</v>
      </c>
      <c r="K859" s="18"/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8.0111605691221957E-2</v>
      </c>
      <c r="BG859">
        <v>0.21618023689208066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CD859" t="s">
        <v>220</v>
      </c>
      <c r="CF859">
        <v>0</v>
      </c>
      <c r="CH859" t="s">
        <v>220</v>
      </c>
      <c r="CJ859" t="s">
        <v>220</v>
      </c>
      <c r="CL859">
        <v>3</v>
      </c>
      <c r="CM859">
        <v>0</v>
      </c>
      <c r="CN859">
        <v>0</v>
      </c>
      <c r="CO859">
        <v>6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</row>
    <row r="860" spans="2:105" x14ac:dyDescent="0.25">
      <c r="B860" t="s">
        <v>1074</v>
      </c>
      <c r="C860" s="14">
        <v>24080401</v>
      </c>
      <c r="D860">
        <v>14.78</v>
      </c>
      <c r="E860">
        <v>13.14</v>
      </c>
      <c r="F860">
        <v>1.64</v>
      </c>
      <c r="G860">
        <v>4.12</v>
      </c>
      <c r="H860">
        <v>0</v>
      </c>
      <c r="I860">
        <v>6.87</v>
      </c>
      <c r="J860">
        <v>2.15</v>
      </c>
      <c r="K860" s="18"/>
      <c r="L860">
        <v>150.69999999999999</v>
      </c>
      <c r="M860">
        <v>1.286</v>
      </c>
      <c r="N860">
        <v>0.95599999999999996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1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1.243337384045036E-2</v>
      </c>
      <c r="BR860">
        <v>0</v>
      </c>
      <c r="BS860">
        <v>0</v>
      </c>
      <c r="BT860">
        <v>0</v>
      </c>
      <c r="BU860">
        <v>0</v>
      </c>
      <c r="CD860">
        <v>40</v>
      </c>
      <c r="CF860">
        <v>0</v>
      </c>
      <c r="CH860">
        <v>285</v>
      </c>
      <c r="CJ860">
        <v>104</v>
      </c>
      <c r="CK860">
        <v>105</v>
      </c>
      <c r="CL860">
        <v>4</v>
      </c>
      <c r="CM860">
        <v>1</v>
      </c>
      <c r="CN860">
        <v>0</v>
      </c>
      <c r="CO860">
        <v>1</v>
      </c>
      <c r="CP860">
        <v>0</v>
      </c>
      <c r="CQ860">
        <v>0</v>
      </c>
      <c r="CR860">
        <v>0</v>
      </c>
      <c r="CS860">
        <v>0</v>
      </c>
      <c r="CT860">
        <v>1</v>
      </c>
      <c r="CU860">
        <v>2</v>
      </c>
      <c r="CV860">
        <v>3</v>
      </c>
      <c r="CW860">
        <v>2</v>
      </c>
      <c r="CX860">
        <v>1</v>
      </c>
      <c r="CY860">
        <v>0</v>
      </c>
      <c r="CZ860">
        <v>0</v>
      </c>
      <c r="DA860">
        <v>0</v>
      </c>
    </row>
    <row r="861" spans="2:105" x14ac:dyDescent="0.25">
      <c r="B861" t="s">
        <v>1075</v>
      </c>
      <c r="C861" s="14">
        <v>24080402</v>
      </c>
      <c r="D861">
        <v>6.5699999999999994</v>
      </c>
      <c r="E861">
        <v>6.56</v>
      </c>
      <c r="F861">
        <v>0.01</v>
      </c>
      <c r="G861">
        <v>0</v>
      </c>
      <c r="H861">
        <v>0</v>
      </c>
      <c r="I861">
        <v>6.56</v>
      </c>
      <c r="J861">
        <v>0</v>
      </c>
      <c r="K861" s="18"/>
      <c r="L861">
        <v>33.9</v>
      </c>
      <c r="M861">
        <v>0.53100000000000003</v>
      </c>
      <c r="N861">
        <v>0.99399999999999999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CD861" t="s">
        <v>220</v>
      </c>
      <c r="CF861">
        <v>0</v>
      </c>
      <c r="CH861" t="s">
        <v>220</v>
      </c>
      <c r="CJ861" t="s">
        <v>220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1</v>
      </c>
      <c r="CU861">
        <v>0</v>
      </c>
      <c r="CV861">
        <v>2</v>
      </c>
      <c r="CW861">
        <v>2</v>
      </c>
      <c r="CX861">
        <v>0</v>
      </c>
      <c r="CY861">
        <v>0</v>
      </c>
      <c r="CZ861">
        <v>0</v>
      </c>
      <c r="DA861">
        <v>0</v>
      </c>
    </row>
    <row r="862" spans="2:105" x14ac:dyDescent="0.25">
      <c r="B862" t="s">
        <v>1076</v>
      </c>
      <c r="C862" s="14">
        <v>83510403</v>
      </c>
      <c r="D862">
        <v>3.95</v>
      </c>
      <c r="E862">
        <v>2.98</v>
      </c>
      <c r="F862">
        <v>0.97</v>
      </c>
      <c r="G862">
        <v>2.98</v>
      </c>
      <c r="H862">
        <v>0</v>
      </c>
      <c r="I862">
        <v>0</v>
      </c>
      <c r="J862">
        <v>0</v>
      </c>
      <c r="K862" s="18"/>
      <c r="L862">
        <v>474.6</v>
      </c>
      <c r="M862">
        <v>0.29699999999999999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CD862">
        <v>110</v>
      </c>
      <c r="CE862">
        <v>235</v>
      </c>
      <c r="CF862">
        <v>0</v>
      </c>
      <c r="CH862" t="s">
        <v>220</v>
      </c>
      <c r="CJ862" t="s">
        <v>220</v>
      </c>
      <c r="CL862">
        <v>0</v>
      </c>
      <c r="CM862">
        <v>1</v>
      </c>
      <c r="CN862">
        <v>1</v>
      </c>
      <c r="CO862">
        <v>3</v>
      </c>
      <c r="CP862">
        <v>0</v>
      </c>
      <c r="CQ862">
        <v>0</v>
      </c>
      <c r="CR862">
        <v>0</v>
      </c>
      <c r="CS862">
        <v>0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0</v>
      </c>
      <c r="DA862">
        <v>0</v>
      </c>
    </row>
    <row r="863" spans="2:105" x14ac:dyDescent="0.25">
      <c r="B863" t="s">
        <v>1077</v>
      </c>
      <c r="C863" s="14">
        <v>83510404</v>
      </c>
      <c r="D863">
        <v>7.39</v>
      </c>
      <c r="E863">
        <v>6.52</v>
      </c>
      <c r="F863">
        <v>0.87</v>
      </c>
      <c r="G863">
        <v>6.52</v>
      </c>
      <c r="H863">
        <v>0</v>
      </c>
      <c r="I863">
        <v>0</v>
      </c>
      <c r="J863">
        <v>0</v>
      </c>
      <c r="K863" s="18"/>
      <c r="L863">
        <v>5.7</v>
      </c>
      <c r="M863">
        <v>8.3000000000000004E-2</v>
      </c>
      <c r="N863">
        <v>2.9809999999999999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2.4238864734049933E-3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CD863">
        <v>230</v>
      </c>
      <c r="CE863">
        <v>1037</v>
      </c>
      <c r="CF863">
        <v>0</v>
      </c>
      <c r="CH863" t="s">
        <v>220</v>
      </c>
      <c r="CJ863" t="s">
        <v>220</v>
      </c>
      <c r="CL863">
        <v>2</v>
      </c>
      <c r="CM863">
        <v>1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</row>
    <row r="864" spans="2:105" x14ac:dyDescent="0.25">
      <c r="B864" t="s">
        <v>1078</v>
      </c>
      <c r="C864" s="14">
        <v>102171101</v>
      </c>
      <c r="D864">
        <v>71.149999999999991</v>
      </c>
      <c r="E864">
        <v>70.489999999999995</v>
      </c>
      <c r="F864">
        <v>0.66</v>
      </c>
      <c r="G864">
        <v>70.489999999999995</v>
      </c>
      <c r="H864">
        <v>0</v>
      </c>
      <c r="I864">
        <v>0</v>
      </c>
      <c r="J864">
        <v>0</v>
      </c>
      <c r="K864" s="18"/>
      <c r="L864">
        <v>302.10000000000002</v>
      </c>
      <c r="M864">
        <v>3.9830000000000001</v>
      </c>
      <c r="N864">
        <v>2.8809999999999998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1.2065091608418795E-2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CD864">
        <v>46</v>
      </c>
      <c r="CE864">
        <v>177</v>
      </c>
      <c r="CF864">
        <v>0</v>
      </c>
      <c r="CH864" t="s">
        <v>220</v>
      </c>
      <c r="CJ864" t="s">
        <v>220</v>
      </c>
      <c r="CL864">
        <v>2</v>
      </c>
      <c r="CM864">
        <v>0</v>
      </c>
      <c r="CN864">
        <v>1</v>
      </c>
      <c r="CO864">
        <v>2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</row>
    <row r="865" spans="2:105" x14ac:dyDescent="0.25">
      <c r="B865" t="s">
        <v>1079</v>
      </c>
      <c r="C865" s="14">
        <v>102171102</v>
      </c>
      <c r="D865">
        <v>49.73</v>
      </c>
      <c r="E865">
        <v>48.92</v>
      </c>
      <c r="F865">
        <v>0.81</v>
      </c>
      <c r="G865">
        <v>48.92</v>
      </c>
      <c r="H865">
        <v>0</v>
      </c>
      <c r="I865">
        <v>0</v>
      </c>
      <c r="J865">
        <v>0</v>
      </c>
      <c r="K865" s="18"/>
      <c r="L865">
        <v>48.1</v>
      </c>
      <c r="M865">
        <v>0.65900000000000003</v>
      </c>
      <c r="N865">
        <v>2.512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1</v>
      </c>
      <c r="AQ865">
        <v>1</v>
      </c>
      <c r="AR865">
        <v>1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5.4203491173154946E-3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CD865" t="s">
        <v>220</v>
      </c>
      <c r="CE865">
        <v>366</v>
      </c>
      <c r="CF865">
        <v>0</v>
      </c>
      <c r="CH865" t="s">
        <v>220</v>
      </c>
      <c r="CJ865" t="s">
        <v>220</v>
      </c>
      <c r="CL865">
        <v>1</v>
      </c>
      <c r="CM865">
        <v>2</v>
      </c>
      <c r="CN865">
        <v>1</v>
      </c>
      <c r="CO865">
        <v>3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</row>
    <row r="866" spans="2:105" x14ac:dyDescent="0.25">
      <c r="B866" t="s">
        <v>1080</v>
      </c>
      <c r="C866" s="14">
        <v>102171103</v>
      </c>
      <c r="D866">
        <v>20.39</v>
      </c>
      <c r="E866">
        <v>20.350000000000001</v>
      </c>
      <c r="F866">
        <v>0.04</v>
      </c>
      <c r="G866">
        <v>20.350000000000001</v>
      </c>
      <c r="H866">
        <v>0</v>
      </c>
      <c r="I866">
        <v>0</v>
      </c>
      <c r="J866">
        <v>0</v>
      </c>
      <c r="K866" s="18"/>
      <c r="L866">
        <v>1392.2</v>
      </c>
      <c r="M866">
        <v>2.9929999999999999</v>
      </c>
      <c r="N866">
        <v>0.97799999999999998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1</v>
      </c>
      <c r="AR866">
        <v>0</v>
      </c>
      <c r="AS866">
        <v>1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CD866" t="s">
        <v>220</v>
      </c>
      <c r="CE866">
        <v>405</v>
      </c>
      <c r="CF866">
        <v>0</v>
      </c>
      <c r="CH866" t="s">
        <v>220</v>
      </c>
      <c r="CJ866" t="s">
        <v>220</v>
      </c>
      <c r="CL866">
        <v>0</v>
      </c>
      <c r="CM866">
        <v>0</v>
      </c>
      <c r="CN866">
        <v>1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0</v>
      </c>
      <c r="DA866">
        <v>0</v>
      </c>
    </row>
    <row r="867" spans="2:105" x14ac:dyDescent="0.25">
      <c r="B867" t="s">
        <v>1081</v>
      </c>
      <c r="C867" s="14">
        <v>13480401</v>
      </c>
      <c r="D867">
        <v>4.9000000000000004</v>
      </c>
      <c r="E867">
        <v>4.7300000000000004</v>
      </c>
      <c r="F867">
        <v>0.17</v>
      </c>
      <c r="G867">
        <v>3.94</v>
      </c>
      <c r="H867">
        <v>0</v>
      </c>
      <c r="I867">
        <v>0.79</v>
      </c>
      <c r="J867">
        <v>0</v>
      </c>
      <c r="K867" s="18"/>
      <c r="L867">
        <v>136.19999999999999</v>
      </c>
      <c r="M867">
        <v>1.1759999999999999</v>
      </c>
      <c r="N867">
        <v>1.9590000000000001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CD867" t="s">
        <v>220</v>
      </c>
      <c r="CF867">
        <v>0</v>
      </c>
      <c r="CH867" t="s">
        <v>220</v>
      </c>
      <c r="CJ867" t="s">
        <v>220</v>
      </c>
      <c r="CL867">
        <v>0</v>
      </c>
      <c r="CM867">
        <v>3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  <c r="CT867">
        <v>0</v>
      </c>
      <c r="CU867">
        <v>1</v>
      </c>
      <c r="CV867">
        <v>0</v>
      </c>
      <c r="CW867">
        <v>0</v>
      </c>
      <c r="CX867">
        <v>0</v>
      </c>
      <c r="CY867">
        <v>0</v>
      </c>
      <c r="CZ867">
        <v>0</v>
      </c>
      <c r="DA867">
        <v>0</v>
      </c>
    </row>
    <row r="868" spans="2:105" x14ac:dyDescent="0.25">
      <c r="B868" t="s">
        <v>1082</v>
      </c>
      <c r="C868" s="14">
        <v>192121103</v>
      </c>
      <c r="D868">
        <v>11.73</v>
      </c>
      <c r="E868">
        <v>10.4</v>
      </c>
      <c r="F868">
        <v>1.33</v>
      </c>
      <c r="G868">
        <v>10.4</v>
      </c>
      <c r="H868">
        <v>0</v>
      </c>
      <c r="I868">
        <v>0</v>
      </c>
      <c r="J868">
        <v>0</v>
      </c>
      <c r="K868" s="18"/>
      <c r="L868">
        <v>461.2</v>
      </c>
      <c r="M868">
        <v>2.6779999999999999</v>
      </c>
      <c r="N868">
        <v>0.17899999999999999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4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4.8723938566847362E-3</v>
      </c>
      <c r="BG868">
        <v>1.2571872128608056E-2</v>
      </c>
      <c r="BH868">
        <v>0</v>
      </c>
      <c r="BI868">
        <v>1.1304991446187271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CD868">
        <v>80</v>
      </c>
      <c r="CF868">
        <v>0</v>
      </c>
      <c r="CH868" t="s">
        <v>220</v>
      </c>
      <c r="CJ868" t="s">
        <v>220</v>
      </c>
      <c r="CL868">
        <v>2</v>
      </c>
      <c r="CM868">
        <v>1</v>
      </c>
      <c r="CN868">
        <v>1</v>
      </c>
      <c r="CO868">
        <v>15</v>
      </c>
      <c r="CP868">
        <v>0</v>
      </c>
      <c r="CQ868">
        <v>0</v>
      </c>
      <c r="CR868">
        <v>0</v>
      </c>
      <c r="CS868">
        <v>0</v>
      </c>
      <c r="CT868">
        <v>0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0</v>
      </c>
      <c r="DA868">
        <v>0</v>
      </c>
    </row>
    <row r="869" spans="2:105" x14ac:dyDescent="0.25">
      <c r="B869" t="s">
        <v>1083</v>
      </c>
      <c r="C869" s="14">
        <v>192121106</v>
      </c>
      <c r="D869">
        <v>7.6300000000000008</v>
      </c>
      <c r="E869">
        <v>1.81</v>
      </c>
      <c r="F869">
        <v>5.82</v>
      </c>
      <c r="G869">
        <v>1.81</v>
      </c>
      <c r="H869">
        <v>0</v>
      </c>
      <c r="I869">
        <v>0</v>
      </c>
      <c r="J869">
        <v>0</v>
      </c>
      <c r="K869" s="18"/>
      <c r="L869">
        <v>295.2</v>
      </c>
      <c r="M869">
        <v>0.27800000000000002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5.3327232207929599E-2</v>
      </c>
      <c r="BG869">
        <v>1.8064199188072266E-2</v>
      </c>
      <c r="BH869">
        <v>0.58737408757772003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CD869" t="s">
        <v>220</v>
      </c>
      <c r="CF869">
        <v>0</v>
      </c>
      <c r="CH869" t="s">
        <v>220</v>
      </c>
      <c r="CJ869" t="s">
        <v>220</v>
      </c>
      <c r="CL869">
        <v>3</v>
      </c>
      <c r="CM869">
        <v>0</v>
      </c>
      <c r="CN869">
        <v>7</v>
      </c>
      <c r="CO869">
        <v>4</v>
      </c>
      <c r="CP869">
        <v>0</v>
      </c>
      <c r="CQ869">
        <v>0</v>
      </c>
      <c r="CR869">
        <v>0</v>
      </c>
      <c r="CS869">
        <v>0</v>
      </c>
      <c r="CT869">
        <v>0</v>
      </c>
      <c r="CU869">
        <v>0</v>
      </c>
      <c r="CV869">
        <v>0</v>
      </c>
      <c r="CW869">
        <v>0</v>
      </c>
      <c r="CX869">
        <v>0</v>
      </c>
      <c r="CY869">
        <v>0</v>
      </c>
      <c r="CZ869">
        <v>0</v>
      </c>
      <c r="DA869">
        <v>0</v>
      </c>
    </row>
    <row r="870" spans="2:105" x14ac:dyDescent="0.25">
      <c r="B870" t="s">
        <v>1084</v>
      </c>
      <c r="C870" s="14">
        <v>192121107</v>
      </c>
      <c r="D870">
        <v>7.52</v>
      </c>
      <c r="E870">
        <v>4.51</v>
      </c>
      <c r="F870">
        <v>3.01</v>
      </c>
      <c r="G870">
        <v>4.51</v>
      </c>
      <c r="H870">
        <v>0</v>
      </c>
      <c r="I870">
        <v>0</v>
      </c>
      <c r="J870">
        <v>0</v>
      </c>
      <c r="K870" s="18"/>
      <c r="L870">
        <v>422.3</v>
      </c>
      <c r="M870">
        <v>1.028</v>
      </c>
      <c r="N870">
        <v>4.0369999999999999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6.7824434874360712E-2</v>
      </c>
      <c r="BH870">
        <v>0.25033187306528065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CD870" t="s">
        <v>220</v>
      </c>
      <c r="CF870">
        <v>0</v>
      </c>
      <c r="CH870" t="s">
        <v>220</v>
      </c>
      <c r="CJ870" t="s">
        <v>220</v>
      </c>
      <c r="CL870">
        <v>3</v>
      </c>
      <c r="CM870">
        <v>3</v>
      </c>
      <c r="CN870">
        <v>14</v>
      </c>
      <c r="CO870">
        <v>1</v>
      </c>
      <c r="CP870">
        <v>0</v>
      </c>
      <c r="CQ870">
        <v>0</v>
      </c>
      <c r="CR870">
        <v>0</v>
      </c>
      <c r="CS870">
        <v>0</v>
      </c>
      <c r="CT870">
        <v>0</v>
      </c>
      <c r="CU870">
        <v>0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0</v>
      </c>
    </row>
    <row r="871" spans="2:105" x14ac:dyDescent="0.25">
      <c r="B871" t="s">
        <v>1085</v>
      </c>
      <c r="C871" s="14">
        <v>192331101</v>
      </c>
      <c r="D871">
        <v>15.1</v>
      </c>
      <c r="E871">
        <v>13.29</v>
      </c>
      <c r="F871">
        <v>1.81</v>
      </c>
      <c r="G871">
        <v>13.29</v>
      </c>
      <c r="H871">
        <v>0</v>
      </c>
      <c r="I871">
        <v>0</v>
      </c>
      <c r="J871">
        <v>0</v>
      </c>
      <c r="K871" s="18"/>
      <c r="L871">
        <v>133.5</v>
      </c>
      <c r="M871">
        <v>1.409</v>
      </c>
      <c r="N871">
        <v>0.96699999999999997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5.4714634006819158E-3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CD871" t="s">
        <v>220</v>
      </c>
      <c r="CF871">
        <v>0</v>
      </c>
      <c r="CH871" t="s">
        <v>220</v>
      </c>
      <c r="CJ871" t="s">
        <v>220</v>
      </c>
      <c r="CL871">
        <v>3</v>
      </c>
      <c r="CM871">
        <v>1</v>
      </c>
      <c r="CN871">
        <v>2</v>
      </c>
      <c r="CO871">
        <v>0</v>
      </c>
      <c r="CP871">
        <v>0</v>
      </c>
      <c r="CQ871">
        <v>0</v>
      </c>
      <c r="CR871">
        <v>0</v>
      </c>
      <c r="CS871">
        <v>0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0</v>
      </c>
      <c r="DA871">
        <v>0</v>
      </c>
    </row>
    <row r="872" spans="2:105" x14ac:dyDescent="0.25">
      <c r="B872" t="s">
        <v>1086</v>
      </c>
      <c r="C872" s="14">
        <v>192331104</v>
      </c>
      <c r="D872">
        <v>28.67</v>
      </c>
      <c r="E872">
        <v>26.880000000000003</v>
      </c>
      <c r="F872">
        <v>1.79</v>
      </c>
      <c r="G872">
        <v>26.85</v>
      </c>
      <c r="H872">
        <v>0</v>
      </c>
      <c r="I872">
        <v>0.03</v>
      </c>
      <c r="J872">
        <v>0</v>
      </c>
      <c r="K872" s="18"/>
      <c r="L872">
        <v>150.9</v>
      </c>
      <c r="M872">
        <v>0.58299999999999996</v>
      </c>
      <c r="N872">
        <v>0.94199999999999995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1</v>
      </c>
      <c r="AQ872">
        <v>3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CD872" t="s">
        <v>220</v>
      </c>
      <c r="CF872">
        <v>0</v>
      </c>
      <c r="CH872" t="s">
        <v>220</v>
      </c>
      <c r="CJ872" t="s">
        <v>220</v>
      </c>
      <c r="CL872">
        <v>2</v>
      </c>
      <c r="CM872">
        <v>1</v>
      </c>
      <c r="CN872">
        <v>2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0</v>
      </c>
      <c r="DA872">
        <v>0</v>
      </c>
    </row>
    <row r="873" spans="2:105" x14ac:dyDescent="0.25">
      <c r="B873" t="s">
        <v>1087</v>
      </c>
      <c r="C873" s="14">
        <v>192331105</v>
      </c>
      <c r="D873">
        <v>7.54</v>
      </c>
      <c r="E873">
        <v>7.24</v>
      </c>
      <c r="F873">
        <v>0.3</v>
      </c>
      <c r="G873">
        <v>7.24</v>
      </c>
      <c r="H873">
        <v>0</v>
      </c>
      <c r="I873">
        <v>0</v>
      </c>
      <c r="J873">
        <v>0</v>
      </c>
      <c r="K873" s="18"/>
      <c r="L873">
        <v>21.8</v>
      </c>
      <c r="M873">
        <v>0.22800000000000001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1.9040035865184709E-2</v>
      </c>
      <c r="BI873">
        <v>1.2607884184334369E-2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CD873">
        <v>6</v>
      </c>
      <c r="CE873">
        <v>524</v>
      </c>
      <c r="CF873">
        <v>0</v>
      </c>
      <c r="CH873" t="s">
        <v>220</v>
      </c>
      <c r="CJ873" t="s">
        <v>220</v>
      </c>
      <c r="CL873">
        <v>5</v>
      </c>
      <c r="CM873">
        <v>1</v>
      </c>
      <c r="CN873">
        <v>1</v>
      </c>
      <c r="CO873">
        <v>1</v>
      </c>
      <c r="CP873">
        <v>0</v>
      </c>
      <c r="CQ873">
        <v>0</v>
      </c>
      <c r="CR873">
        <v>0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</row>
    <row r="874" spans="2:105" x14ac:dyDescent="0.25">
      <c r="B874" t="s">
        <v>1088</v>
      </c>
      <c r="C874" s="14">
        <v>82012101</v>
      </c>
      <c r="D874">
        <v>31.87</v>
      </c>
      <c r="E874">
        <v>2.5299999999999998</v>
      </c>
      <c r="F874">
        <v>29.34</v>
      </c>
      <c r="G874">
        <v>2.5299999999999998</v>
      </c>
      <c r="H874">
        <v>0</v>
      </c>
      <c r="I874">
        <v>0</v>
      </c>
      <c r="J874">
        <v>0</v>
      </c>
      <c r="K874" s="18"/>
      <c r="L874">
        <v>449.7</v>
      </c>
      <c r="M874">
        <v>2.8860000000000001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0.21100342909194561</v>
      </c>
      <c r="BG874">
        <v>0.75705667901968321</v>
      </c>
      <c r="BH874">
        <v>0.1901637192912235</v>
      </c>
      <c r="BI874">
        <v>0.27332649499728628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CD874">
        <v>46</v>
      </c>
      <c r="CE874">
        <v>5</v>
      </c>
      <c r="CF874">
        <v>0</v>
      </c>
      <c r="CH874" t="s">
        <v>220</v>
      </c>
      <c r="CI874">
        <v>21</v>
      </c>
      <c r="CJ874" t="s">
        <v>220</v>
      </c>
      <c r="CL874">
        <v>9</v>
      </c>
      <c r="CM874">
        <v>3</v>
      </c>
      <c r="CN874">
        <v>4</v>
      </c>
      <c r="CO874">
        <v>2</v>
      </c>
      <c r="CP874">
        <v>0</v>
      </c>
      <c r="CQ874">
        <v>0</v>
      </c>
      <c r="CR874">
        <v>0</v>
      </c>
      <c r="CS874">
        <v>0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0</v>
      </c>
      <c r="DA874">
        <v>0</v>
      </c>
    </row>
    <row r="875" spans="2:105" x14ac:dyDescent="0.25">
      <c r="B875" t="s">
        <v>1089</v>
      </c>
      <c r="C875" s="14">
        <v>82012102</v>
      </c>
      <c r="D875">
        <v>32.46</v>
      </c>
      <c r="E875">
        <v>10.73</v>
      </c>
      <c r="F875">
        <v>21.73</v>
      </c>
      <c r="G875">
        <v>10.73</v>
      </c>
      <c r="H875">
        <v>0</v>
      </c>
      <c r="I875">
        <v>0</v>
      </c>
      <c r="J875">
        <v>0</v>
      </c>
      <c r="K875" s="18"/>
      <c r="L875">
        <v>315.39999999999998</v>
      </c>
      <c r="M875">
        <v>2.82</v>
      </c>
      <c r="N875">
        <v>2.101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0.17670893083122569</v>
      </c>
      <c r="BH875">
        <v>0.10047836836874781</v>
      </c>
      <c r="BI875">
        <v>4.7233917112246691E-2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CD875">
        <v>14</v>
      </c>
      <c r="CF875">
        <v>0</v>
      </c>
      <c r="CH875" t="s">
        <v>220</v>
      </c>
      <c r="CJ875" t="s">
        <v>220</v>
      </c>
      <c r="CL875">
        <v>0</v>
      </c>
      <c r="CM875">
        <v>9</v>
      </c>
      <c r="CN875">
        <v>4</v>
      </c>
      <c r="CO875">
        <v>3</v>
      </c>
      <c r="CP875">
        <v>0</v>
      </c>
      <c r="CQ875">
        <v>0</v>
      </c>
      <c r="CR875">
        <v>0</v>
      </c>
      <c r="CS875">
        <v>0</v>
      </c>
      <c r="CT875">
        <v>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0</v>
      </c>
      <c r="DA875">
        <v>0</v>
      </c>
    </row>
    <row r="876" spans="2:105" x14ac:dyDescent="0.25">
      <c r="B876" t="s">
        <v>1090</v>
      </c>
      <c r="C876" s="14">
        <v>82012103</v>
      </c>
      <c r="D876">
        <v>41.42</v>
      </c>
      <c r="E876">
        <v>19.14</v>
      </c>
      <c r="F876">
        <v>22.28</v>
      </c>
      <c r="G876">
        <v>19.14</v>
      </c>
      <c r="H876">
        <v>0</v>
      </c>
      <c r="I876">
        <v>0</v>
      </c>
      <c r="J876">
        <v>0</v>
      </c>
      <c r="K876" s="18"/>
      <c r="L876">
        <v>84.8</v>
      </c>
      <c r="M876">
        <v>0.44700000000000001</v>
      </c>
      <c r="N876">
        <v>2.66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0.10989282439635342</v>
      </c>
      <c r="BG876">
        <v>1.2409739335269378E-2</v>
      </c>
      <c r="BH876">
        <v>0</v>
      </c>
      <c r="BI876">
        <v>4.0173352059645867E-2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CD876">
        <v>259</v>
      </c>
      <c r="CF876">
        <v>0</v>
      </c>
      <c r="CH876" t="s">
        <v>220</v>
      </c>
      <c r="CJ876" t="s">
        <v>220</v>
      </c>
      <c r="CL876">
        <v>5</v>
      </c>
      <c r="CM876">
        <v>3</v>
      </c>
      <c r="CN876">
        <v>1</v>
      </c>
      <c r="CO876">
        <v>2</v>
      </c>
      <c r="CP876">
        <v>0</v>
      </c>
      <c r="CQ876">
        <v>0</v>
      </c>
      <c r="CR876">
        <v>0</v>
      </c>
      <c r="CS876">
        <v>0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0</v>
      </c>
      <c r="DA876">
        <v>0</v>
      </c>
    </row>
    <row r="877" spans="2:105" x14ac:dyDescent="0.25">
      <c r="B877" t="s">
        <v>1091</v>
      </c>
      <c r="C877" s="14">
        <v>82012104</v>
      </c>
      <c r="D877">
        <v>18.989999999999998</v>
      </c>
      <c r="E877">
        <v>3.54</v>
      </c>
      <c r="F877">
        <v>15.45</v>
      </c>
      <c r="G877">
        <v>3.54</v>
      </c>
      <c r="H877">
        <v>0</v>
      </c>
      <c r="I877">
        <v>0</v>
      </c>
      <c r="J877">
        <v>0</v>
      </c>
      <c r="K877" s="18"/>
      <c r="L877">
        <v>8.1</v>
      </c>
      <c r="M877">
        <v>0.129</v>
      </c>
      <c r="N877">
        <v>0.80800000000000005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1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2.3184387448174519E-2</v>
      </c>
      <c r="BG877">
        <v>1.20156294988987E-2</v>
      </c>
      <c r="BH877">
        <v>3.3363235783606317E-2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CD877">
        <v>25</v>
      </c>
      <c r="CF877">
        <v>0</v>
      </c>
      <c r="CH877" t="s">
        <v>220</v>
      </c>
      <c r="CJ877" t="s">
        <v>220</v>
      </c>
      <c r="CL877">
        <v>5</v>
      </c>
      <c r="CM877">
        <v>1</v>
      </c>
      <c r="CN877">
        <v>7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</row>
    <row r="878" spans="2:105" x14ac:dyDescent="0.25">
      <c r="B878" t="s">
        <v>1092</v>
      </c>
      <c r="C878" s="14">
        <v>82012105</v>
      </c>
      <c r="D878">
        <v>33.6</v>
      </c>
      <c r="E878">
        <v>4.6100000000000003</v>
      </c>
      <c r="F878">
        <v>28.99</v>
      </c>
      <c r="G878">
        <v>4.6100000000000003</v>
      </c>
      <c r="H878">
        <v>0</v>
      </c>
      <c r="I878">
        <v>0</v>
      </c>
      <c r="J878">
        <v>0</v>
      </c>
      <c r="K878" s="18"/>
      <c r="L878">
        <v>62.9</v>
      </c>
      <c r="M878">
        <v>1.7470000000000001</v>
      </c>
      <c r="N878">
        <v>5.2380000000000004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3.742074500029851E-2</v>
      </c>
      <c r="BG878">
        <v>0.9635414205105981</v>
      </c>
      <c r="BH878">
        <v>0.79154940723082712</v>
      </c>
      <c r="BI878">
        <v>0.19983168532400775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CD878" t="s">
        <v>220</v>
      </c>
      <c r="CF878">
        <v>0</v>
      </c>
      <c r="CH878" t="s">
        <v>220</v>
      </c>
      <c r="CJ878" t="s">
        <v>220</v>
      </c>
      <c r="CL878">
        <v>3</v>
      </c>
      <c r="CM878">
        <v>11</v>
      </c>
      <c r="CN878">
        <v>22</v>
      </c>
      <c r="CO878">
        <v>2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</row>
    <row r="879" spans="2:105" x14ac:dyDescent="0.25">
      <c r="B879" t="s">
        <v>1093</v>
      </c>
      <c r="C879" s="14">
        <v>192451103</v>
      </c>
      <c r="D879">
        <v>9.73</v>
      </c>
      <c r="E879">
        <v>9.42</v>
      </c>
      <c r="F879">
        <v>0.31</v>
      </c>
      <c r="G879">
        <v>9.42</v>
      </c>
      <c r="H879">
        <v>0</v>
      </c>
      <c r="I879">
        <v>0</v>
      </c>
      <c r="J879">
        <v>0</v>
      </c>
      <c r="K879" s="18"/>
      <c r="L879">
        <v>345.9</v>
      </c>
      <c r="M879">
        <v>3.4470000000000001</v>
      </c>
      <c r="N879">
        <v>1.3169999999999999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8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0.24969278725380969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CD879" t="s">
        <v>220</v>
      </c>
      <c r="CE879">
        <v>1</v>
      </c>
      <c r="CF879">
        <v>0</v>
      </c>
      <c r="CH879" t="s">
        <v>220</v>
      </c>
      <c r="CJ879" t="s">
        <v>220</v>
      </c>
      <c r="CL879">
        <v>0</v>
      </c>
      <c r="CM879">
        <v>1</v>
      </c>
      <c r="CN879">
        <v>5</v>
      </c>
      <c r="CO879">
        <v>4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0</v>
      </c>
      <c r="DA879">
        <v>0</v>
      </c>
    </row>
    <row r="880" spans="2:105" x14ac:dyDescent="0.25">
      <c r="B880" t="s">
        <v>1094</v>
      </c>
      <c r="C880" s="14">
        <v>192451104</v>
      </c>
      <c r="D880">
        <v>4.3599999999999994</v>
      </c>
      <c r="E880">
        <v>3.32</v>
      </c>
      <c r="F880">
        <v>1.04</v>
      </c>
      <c r="G880">
        <v>3.32</v>
      </c>
      <c r="H880">
        <v>0</v>
      </c>
      <c r="I880">
        <v>0</v>
      </c>
      <c r="J880">
        <v>0</v>
      </c>
      <c r="K880" s="18"/>
      <c r="L880">
        <v>132.5</v>
      </c>
      <c r="M880">
        <v>0.26</v>
      </c>
      <c r="N880">
        <v>1.02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4.6136780803814146E-3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CD880">
        <v>1</v>
      </c>
      <c r="CF880">
        <v>0</v>
      </c>
      <c r="CH880" t="s">
        <v>220</v>
      </c>
      <c r="CJ880" t="s">
        <v>220</v>
      </c>
      <c r="CL880">
        <v>1</v>
      </c>
      <c r="CM880">
        <v>1</v>
      </c>
      <c r="CN880">
        <v>1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</row>
    <row r="881" spans="2:105" x14ac:dyDescent="0.25">
      <c r="B881" t="s">
        <v>1095</v>
      </c>
      <c r="C881" s="14">
        <v>12650401</v>
      </c>
      <c r="D881">
        <v>5.74</v>
      </c>
      <c r="E881">
        <v>5.69</v>
      </c>
      <c r="F881">
        <v>0.05</v>
      </c>
      <c r="G881">
        <v>4.3600000000000003</v>
      </c>
      <c r="H881">
        <v>0</v>
      </c>
      <c r="I881">
        <v>1.33</v>
      </c>
      <c r="J881">
        <v>0</v>
      </c>
      <c r="K881" s="18"/>
      <c r="L881">
        <v>129.80000000000001</v>
      </c>
      <c r="M881">
        <v>1.196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CD881">
        <v>27</v>
      </c>
      <c r="CF881">
        <v>0</v>
      </c>
      <c r="CH881" t="s">
        <v>220</v>
      </c>
      <c r="CJ881" t="s">
        <v>220</v>
      </c>
      <c r="CL881">
        <v>0</v>
      </c>
      <c r="CM881">
        <v>5</v>
      </c>
      <c r="CN881">
        <v>1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1</v>
      </c>
      <c r="CU881">
        <v>0</v>
      </c>
      <c r="CV881">
        <v>0</v>
      </c>
      <c r="CW881">
        <v>0</v>
      </c>
      <c r="CX881">
        <v>0</v>
      </c>
      <c r="CY881">
        <v>0</v>
      </c>
      <c r="CZ881">
        <v>0</v>
      </c>
      <c r="DA881">
        <v>0</v>
      </c>
    </row>
    <row r="882" spans="2:105" x14ac:dyDescent="0.25">
      <c r="B882" t="s">
        <v>1096</v>
      </c>
      <c r="C882" s="14">
        <v>12650402</v>
      </c>
      <c r="D882">
        <v>5.44</v>
      </c>
      <c r="E882">
        <v>5.07</v>
      </c>
      <c r="F882">
        <v>0.37</v>
      </c>
      <c r="G882">
        <v>5.07</v>
      </c>
      <c r="H882">
        <v>0</v>
      </c>
      <c r="I882">
        <v>0</v>
      </c>
      <c r="J882">
        <v>0</v>
      </c>
      <c r="K882" s="18"/>
      <c r="L882">
        <v>368</v>
      </c>
      <c r="M882">
        <v>5.8559999999999999</v>
      </c>
      <c r="N882">
        <v>0.99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CD882" t="s">
        <v>220</v>
      </c>
      <c r="CF882">
        <v>0</v>
      </c>
      <c r="CH882" t="s">
        <v>220</v>
      </c>
      <c r="CJ882" t="s">
        <v>220</v>
      </c>
      <c r="CL882">
        <v>0</v>
      </c>
      <c r="CM882">
        <v>1</v>
      </c>
      <c r="CN882">
        <v>2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0</v>
      </c>
      <c r="CU882">
        <v>0</v>
      </c>
      <c r="CV882">
        <v>0</v>
      </c>
      <c r="CW882">
        <v>0</v>
      </c>
      <c r="CX882">
        <v>0</v>
      </c>
      <c r="CY882">
        <v>0</v>
      </c>
      <c r="CZ882">
        <v>0</v>
      </c>
      <c r="DA882">
        <v>0</v>
      </c>
    </row>
    <row r="883" spans="2:105" x14ac:dyDescent="0.25">
      <c r="B883" t="s">
        <v>1097</v>
      </c>
      <c r="C883" s="14">
        <v>13432206</v>
      </c>
      <c r="D883">
        <v>36.480000000000004</v>
      </c>
      <c r="E883">
        <v>14.25</v>
      </c>
      <c r="F883">
        <v>22.23</v>
      </c>
      <c r="G883">
        <v>14.25</v>
      </c>
      <c r="H883">
        <v>0</v>
      </c>
      <c r="I883">
        <v>0</v>
      </c>
      <c r="J883">
        <v>0</v>
      </c>
      <c r="K883" s="18"/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0.522094655033426</v>
      </c>
      <c r="BH883">
        <v>0</v>
      </c>
      <c r="BI883">
        <v>9.5716871929414374E-2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CD883" t="s">
        <v>220</v>
      </c>
      <c r="CF883">
        <v>0</v>
      </c>
      <c r="CH883" t="s">
        <v>220</v>
      </c>
      <c r="CJ883" t="s">
        <v>220</v>
      </c>
      <c r="CL883">
        <v>7</v>
      </c>
      <c r="CM883">
        <v>4</v>
      </c>
      <c r="CN883">
        <v>0</v>
      </c>
      <c r="CO883">
        <v>3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0</v>
      </c>
      <c r="CV883">
        <v>0</v>
      </c>
      <c r="CW883">
        <v>0</v>
      </c>
      <c r="CX883">
        <v>0</v>
      </c>
      <c r="CY883">
        <v>0</v>
      </c>
      <c r="CZ883">
        <v>0</v>
      </c>
      <c r="DA883">
        <v>0</v>
      </c>
    </row>
    <row r="884" spans="2:105" x14ac:dyDescent="0.25">
      <c r="B884" t="s">
        <v>1098</v>
      </c>
      <c r="C884" s="14">
        <v>13432207</v>
      </c>
      <c r="D884">
        <v>62.02</v>
      </c>
      <c r="E884">
        <v>50.51</v>
      </c>
      <c r="F884">
        <v>11.51</v>
      </c>
      <c r="G884">
        <v>29.56</v>
      </c>
      <c r="H884">
        <v>0</v>
      </c>
      <c r="I884">
        <v>20.95</v>
      </c>
      <c r="J884">
        <v>0</v>
      </c>
      <c r="K884" s="18"/>
      <c r="L884">
        <v>1148.7</v>
      </c>
      <c r="M884">
        <v>4.7469999999999999</v>
      </c>
      <c r="N884">
        <v>11.398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0.14919098488504223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0.30339137673365069</v>
      </c>
      <c r="BG884">
        <v>0</v>
      </c>
      <c r="BH884">
        <v>2.0028824988316856E-2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5.6571594117934311E-3</v>
      </c>
      <c r="BR884">
        <v>0</v>
      </c>
      <c r="BS884">
        <v>0</v>
      </c>
      <c r="BT884">
        <v>0</v>
      </c>
      <c r="BU884">
        <v>0</v>
      </c>
      <c r="CD884" t="s">
        <v>220</v>
      </c>
      <c r="CF884">
        <v>0</v>
      </c>
      <c r="CH884" t="s">
        <v>220</v>
      </c>
      <c r="CJ884" t="s">
        <v>220</v>
      </c>
      <c r="CL884">
        <v>10</v>
      </c>
      <c r="CM884">
        <v>7</v>
      </c>
      <c r="CN884">
        <v>5</v>
      </c>
      <c r="CO884">
        <v>13</v>
      </c>
      <c r="CP884">
        <v>0</v>
      </c>
      <c r="CQ884">
        <v>0</v>
      </c>
      <c r="CR884">
        <v>0</v>
      </c>
      <c r="CS884">
        <v>0</v>
      </c>
      <c r="CT884">
        <v>0</v>
      </c>
      <c r="CU884">
        <v>1</v>
      </c>
      <c r="CV884">
        <v>3</v>
      </c>
      <c r="CW884">
        <v>1</v>
      </c>
      <c r="CX884">
        <v>0</v>
      </c>
      <c r="CY884">
        <v>0</v>
      </c>
      <c r="CZ884">
        <v>0</v>
      </c>
      <c r="DA884">
        <v>0</v>
      </c>
    </row>
    <row r="885" spans="2:105" x14ac:dyDescent="0.25">
      <c r="B885" t="s">
        <v>1099</v>
      </c>
      <c r="C885" s="14">
        <v>13432208</v>
      </c>
      <c r="D885">
        <v>29.29</v>
      </c>
      <c r="E885">
        <v>9.98</v>
      </c>
      <c r="F885">
        <v>19.309999999999999</v>
      </c>
      <c r="G885">
        <v>9.98</v>
      </c>
      <c r="H885">
        <v>0</v>
      </c>
      <c r="I885">
        <v>0</v>
      </c>
      <c r="J885">
        <v>0</v>
      </c>
      <c r="K885" s="18"/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1.2804031000638131E-2</v>
      </c>
      <c r="BH885">
        <v>4.6479046305821253E-2</v>
      </c>
      <c r="BI885">
        <v>0.39912012237792605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CD885" t="s">
        <v>220</v>
      </c>
      <c r="CF885">
        <v>0</v>
      </c>
      <c r="CH885" t="s">
        <v>220</v>
      </c>
      <c r="CJ885" t="s">
        <v>220</v>
      </c>
      <c r="CL885">
        <v>5</v>
      </c>
      <c r="CM885">
        <v>6</v>
      </c>
      <c r="CN885">
        <v>1</v>
      </c>
      <c r="CO885">
        <v>5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</row>
    <row r="886" spans="2:105" x14ac:dyDescent="0.25">
      <c r="B886" t="s">
        <v>1100</v>
      </c>
      <c r="C886" s="14">
        <v>182061103</v>
      </c>
      <c r="D886">
        <v>32.35</v>
      </c>
      <c r="E886">
        <v>6.79</v>
      </c>
      <c r="F886">
        <v>25.56</v>
      </c>
      <c r="G886">
        <v>6.79</v>
      </c>
      <c r="H886">
        <v>0</v>
      </c>
      <c r="I886">
        <v>0</v>
      </c>
      <c r="J886">
        <v>0</v>
      </c>
      <c r="K886" s="18"/>
      <c r="L886">
        <v>37.799999999999997</v>
      </c>
      <c r="M886">
        <v>1.1519999999999999</v>
      </c>
      <c r="N886">
        <v>5.1319999999999997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0.3448835225909696</v>
      </c>
      <c r="BG886">
        <v>0.11019255344091183</v>
      </c>
      <c r="BH886">
        <v>0.3921334420471197</v>
      </c>
      <c r="BI886">
        <v>0.70085143355125945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CD886" t="s">
        <v>220</v>
      </c>
      <c r="CF886">
        <v>0</v>
      </c>
      <c r="CH886" t="s">
        <v>220</v>
      </c>
      <c r="CJ886" t="s">
        <v>220</v>
      </c>
      <c r="CL886">
        <v>5</v>
      </c>
      <c r="CM886">
        <v>4</v>
      </c>
      <c r="CN886">
        <v>9</v>
      </c>
      <c r="CO886">
        <v>9</v>
      </c>
      <c r="CP886">
        <v>0</v>
      </c>
      <c r="CQ886">
        <v>0</v>
      </c>
      <c r="CR886">
        <v>0</v>
      </c>
      <c r="CS886">
        <v>0</v>
      </c>
      <c r="CT886">
        <v>0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0</v>
      </c>
      <c r="DA886">
        <v>0</v>
      </c>
    </row>
    <row r="887" spans="2:105" x14ac:dyDescent="0.25">
      <c r="B887" t="s">
        <v>1101</v>
      </c>
      <c r="C887" s="14">
        <v>182061104</v>
      </c>
      <c r="D887">
        <v>38.42</v>
      </c>
      <c r="E887">
        <v>22.92</v>
      </c>
      <c r="F887">
        <v>15.5</v>
      </c>
      <c r="G887">
        <v>22.92</v>
      </c>
      <c r="H887">
        <v>0</v>
      </c>
      <c r="I887">
        <v>0</v>
      </c>
      <c r="J887">
        <v>0</v>
      </c>
      <c r="K887" s="18"/>
      <c r="L887">
        <v>64.900000000000006</v>
      </c>
      <c r="M887">
        <v>0.46200000000000002</v>
      </c>
      <c r="N887">
        <v>2.0630000000000002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9.229544888062842E-2</v>
      </c>
      <c r="BG887">
        <v>1.5441210745190911E-2</v>
      </c>
      <c r="BH887">
        <v>3.7525991881245155E-2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CD887">
        <v>27</v>
      </c>
      <c r="CF887">
        <v>0</v>
      </c>
      <c r="CH887" t="s">
        <v>220</v>
      </c>
      <c r="CJ887" t="s">
        <v>220</v>
      </c>
      <c r="CL887">
        <v>1</v>
      </c>
      <c r="CM887">
        <v>5</v>
      </c>
      <c r="CN887">
        <v>2</v>
      </c>
      <c r="CO887">
        <v>1</v>
      </c>
      <c r="CP887">
        <v>0</v>
      </c>
      <c r="CQ887">
        <v>0</v>
      </c>
      <c r="CR887">
        <v>0</v>
      </c>
      <c r="CS887">
        <v>0</v>
      </c>
      <c r="CT887">
        <v>0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0</v>
      </c>
    </row>
    <row r="888" spans="2:105" x14ac:dyDescent="0.25">
      <c r="B888" t="s">
        <v>1102</v>
      </c>
      <c r="C888" s="14">
        <v>182061106</v>
      </c>
      <c r="D888">
        <v>18.490000000000002</v>
      </c>
      <c r="E888">
        <v>5.5</v>
      </c>
      <c r="F888">
        <v>12.99</v>
      </c>
      <c r="G888">
        <v>5.5</v>
      </c>
      <c r="H888">
        <v>0</v>
      </c>
      <c r="I888">
        <v>0</v>
      </c>
      <c r="J888">
        <v>0</v>
      </c>
      <c r="K888" s="18"/>
      <c r="L888">
        <v>5.0999999999999996</v>
      </c>
      <c r="M888">
        <v>0.11799999999999999</v>
      </c>
      <c r="N888">
        <v>2.0030000000000001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0.35243515163367151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CD888" t="s">
        <v>220</v>
      </c>
      <c r="CF888">
        <v>0</v>
      </c>
      <c r="CH888" t="s">
        <v>220</v>
      </c>
      <c r="CJ888" t="s">
        <v>220</v>
      </c>
      <c r="CL888">
        <v>1</v>
      </c>
      <c r="CM888">
        <v>0</v>
      </c>
      <c r="CN888">
        <v>0</v>
      </c>
      <c r="CO888">
        <v>1</v>
      </c>
      <c r="CP888">
        <v>0</v>
      </c>
      <c r="CQ888">
        <v>0</v>
      </c>
      <c r="CR888">
        <v>0</v>
      </c>
      <c r="CS888">
        <v>0</v>
      </c>
      <c r="CT888">
        <v>0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0</v>
      </c>
      <c r="DA888">
        <v>0</v>
      </c>
    </row>
    <row r="889" spans="2:105" x14ac:dyDescent="0.25">
      <c r="B889" t="s">
        <v>1103</v>
      </c>
      <c r="C889" s="14">
        <v>182061107</v>
      </c>
      <c r="D889">
        <v>30.590000000000003</v>
      </c>
      <c r="E889">
        <v>19.28</v>
      </c>
      <c r="F889">
        <v>11.31</v>
      </c>
      <c r="G889">
        <v>19.28</v>
      </c>
      <c r="H889">
        <v>0</v>
      </c>
      <c r="I889">
        <v>0</v>
      </c>
      <c r="J889">
        <v>0</v>
      </c>
      <c r="K889" s="18"/>
      <c r="L889">
        <v>131.69999999999999</v>
      </c>
      <c r="M889">
        <v>0.877</v>
      </c>
      <c r="N889">
        <v>2.2469999999999999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5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7.6530339007231912E-2</v>
      </c>
      <c r="BG889">
        <v>3.9597088895467654E-2</v>
      </c>
      <c r="BH889">
        <v>0.21552733614709665</v>
      </c>
      <c r="BI889">
        <v>4.9650829202174805E-2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CD889">
        <v>64</v>
      </c>
      <c r="CF889">
        <v>0</v>
      </c>
      <c r="CH889" t="s">
        <v>220</v>
      </c>
      <c r="CJ889" t="s">
        <v>220</v>
      </c>
      <c r="CL889">
        <v>1</v>
      </c>
      <c r="CM889">
        <v>3</v>
      </c>
      <c r="CN889">
        <v>13</v>
      </c>
      <c r="CO889">
        <v>2</v>
      </c>
      <c r="CP889">
        <v>0</v>
      </c>
      <c r="CQ889">
        <v>0</v>
      </c>
      <c r="CR889">
        <v>0</v>
      </c>
      <c r="CS889">
        <v>0</v>
      </c>
      <c r="CT889">
        <v>0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0</v>
      </c>
      <c r="DA889">
        <v>0</v>
      </c>
    </row>
    <row r="890" spans="2:105" x14ac:dyDescent="0.25">
      <c r="B890" t="s">
        <v>1104</v>
      </c>
      <c r="C890" s="14">
        <v>182061108</v>
      </c>
      <c r="D890">
        <v>45.67</v>
      </c>
      <c r="E890">
        <v>11.41</v>
      </c>
      <c r="F890">
        <v>34.26</v>
      </c>
      <c r="G890">
        <v>11.41</v>
      </c>
      <c r="H890">
        <v>0</v>
      </c>
      <c r="I890">
        <v>0</v>
      </c>
      <c r="J890">
        <v>0</v>
      </c>
      <c r="K890" s="18"/>
      <c r="L890">
        <v>9.6</v>
      </c>
      <c r="M890">
        <v>0.06</v>
      </c>
      <c r="N890">
        <v>2.1829999999999998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0.68353512783504955</v>
      </c>
      <c r="BG890">
        <v>0.12361796307309779</v>
      </c>
      <c r="BH890">
        <v>8.0884027411641454E-2</v>
      </c>
      <c r="BI890">
        <v>3.021951588464586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CD890">
        <v>78</v>
      </c>
      <c r="CF890">
        <v>0</v>
      </c>
      <c r="CH890" t="s">
        <v>220</v>
      </c>
      <c r="CJ890" t="s">
        <v>220</v>
      </c>
      <c r="CL890">
        <v>10</v>
      </c>
      <c r="CM890">
        <v>0</v>
      </c>
      <c r="CN890">
        <v>2</v>
      </c>
      <c r="CO890">
        <v>31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</row>
    <row r="891" spans="2:105" x14ac:dyDescent="0.25">
      <c r="B891" t="s">
        <v>1105</v>
      </c>
      <c r="C891" s="14">
        <v>252461101</v>
      </c>
      <c r="D891">
        <v>39.26</v>
      </c>
      <c r="E891">
        <v>39.07</v>
      </c>
      <c r="F891">
        <v>0.19</v>
      </c>
      <c r="G891">
        <v>39.07</v>
      </c>
      <c r="H891">
        <v>0</v>
      </c>
      <c r="I891">
        <v>0</v>
      </c>
      <c r="J891">
        <v>0</v>
      </c>
      <c r="K891" s="18"/>
      <c r="L891">
        <v>322.39999999999998</v>
      </c>
      <c r="M891">
        <v>1.677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5.6909650365248768E-2</v>
      </c>
      <c r="BG891">
        <v>2.0818907081842909E-2</v>
      </c>
      <c r="BH891">
        <v>6.1892762038710898E-3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CD891" t="s">
        <v>220</v>
      </c>
      <c r="CF891">
        <v>0</v>
      </c>
      <c r="CH891" t="s">
        <v>220</v>
      </c>
      <c r="CJ891" t="s">
        <v>220</v>
      </c>
      <c r="CL891">
        <v>2</v>
      </c>
      <c r="CM891">
        <v>1</v>
      </c>
      <c r="CN891">
        <v>4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0</v>
      </c>
      <c r="CU891">
        <v>0</v>
      </c>
      <c r="CV891">
        <v>0</v>
      </c>
      <c r="CW891">
        <v>0</v>
      </c>
      <c r="CX891">
        <v>0</v>
      </c>
      <c r="CY891">
        <v>0</v>
      </c>
      <c r="CZ891">
        <v>0</v>
      </c>
      <c r="DA891">
        <v>0</v>
      </c>
    </row>
    <row r="892" spans="2:105" x14ac:dyDescent="0.25">
      <c r="B892" t="s">
        <v>1106</v>
      </c>
      <c r="C892" s="14">
        <v>252461102</v>
      </c>
      <c r="D892">
        <v>27.49</v>
      </c>
      <c r="E892">
        <v>27.37</v>
      </c>
      <c r="F892">
        <v>0.12</v>
      </c>
      <c r="G892">
        <v>27.37</v>
      </c>
      <c r="H892">
        <v>0</v>
      </c>
      <c r="I892">
        <v>0</v>
      </c>
      <c r="J892">
        <v>0</v>
      </c>
      <c r="K892" s="18"/>
      <c r="L892">
        <v>98.3</v>
      </c>
      <c r="M892">
        <v>0.31900000000000001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1.3215946175553144E-2</v>
      </c>
      <c r="BG892">
        <v>0</v>
      </c>
      <c r="BH892">
        <v>0</v>
      </c>
      <c r="BI892">
        <v>1.4666020737153862E-2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CD892">
        <v>53</v>
      </c>
      <c r="CE892">
        <v>848</v>
      </c>
      <c r="CF892">
        <v>0</v>
      </c>
      <c r="CH892" t="s">
        <v>220</v>
      </c>
      <c r="CI892">
        <v>661</v>
      </c>
      <c r="CJ892" t="s">
        <v>220</v>
      </c>
      <c r="CL892">
        <v>2</v>
      </c>
      <c r="CM892">
        <v>0</v>
      </c>
      <c r="CN892">
        <v>0</v>
      </c>
      <c r="CO892">
        <v>1</v>
      </c>
      <c r="CP892">
        <v>0</v>
      </c>
      <c r="CQ892">
        <v>0</v>
      </c>
      <c r="CR892">
        <v>0</v>
      </c>
      <c r="CS892">
        <v>0</v>
      </c>
      <c r="CT892">
        <v>0</v>
      </c>
      <c r="CU892">
        <v>0</v>
      </c>
      <c r="CV892">
        <v>0</v>
      </c>
      <c r="CW892">
        <v>0</v>
      </c>
      <c r="CX892">
        <v>0</v>
      </c>
      <c r="CY892">
        <v>0</v>
      </c>
      <c r="CZ892">
        <v>0</v>
      </c>
      <c r="DA892">
        <v>0</v>
      </c>
    </row>
    <row r="893" spans="2:105" x14ac:dyDescent="0.25">
      <c r="B893" t="s">
        <v>1107</v>
      </c>
      <c r="C893" s="14">
        <v>252461103</v>
      </c>
      <c r="D893">
        <v>35.08</v>
      </c>
      <c r="E893">
        <v>32.53</v>
      </c>
      <c r="F893">
        <v>2.5499999999999998</v>
      </c>
      <c r="G893">
        <v>32.53</v>
      </c>
      <c r="H893">
        <v>0</v>
      </c>
      <c r="I893">
        <v>0</v>
      </c>
      <c r="J893">
        <v>0</v>
      </c>
      <c r="K893" s="18"/>
      <c r="L893">
        <v>971.8</v>
      </c>
      <c r="M893">
        <v>2.0299999999999998</v>
      </c>
      <c r="N893">
        <v>2.4940000000000002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3.962791217974504E-2</v>
      </c>
      <c r="BG893">
        <v>0</v>
      </c>
      <c r="BH893">
        <v>0.18852051852629279</v>
      </c>
      <c r="BI893">
        <v>0.25823750739889967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CD893" t="s">
        <v>220</v>
      </c>
      <c r="CE893">
        <v>9</v>
      </c>
      <c r="CF893">
        <v>0</v>
      </c>
      <c r="CH893" t="s">
        <v>220</v>
      </c>
      <c r="CI893">
        <v>18</v>
      </c>
      <c r="CJ893" t="s">
        <v>220</v>
      </c>
      <c r="CL893">
        <v>2</v>
      </c>
      <c r="CM893">
        <v>1</v>
      </c>
      <c r="CN893">
        <v>0</v>
      </c>
      <c r="CO893">
        <v>5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0</v>
      </c>
    </row>
    <row r="894" spans="2:105" x14ac:dyDescent="0.25">
      <c r="B894" t="s">
        <v>1108</v>
      </c>
      <c r="C894" s="14">
        <v>252461105</v>
      </c>
      <c r="D894">
        <v>10.11</v>
      </c>
      <c r="E894">
        <v>10</v>
      </c>
      <c r="F894">
        <v>0.11</v>
      </c>
      <c r="G894">
        <v>10</v>
      </c>
      <c r="H894">
        <v>0</v>
      </c>
      <c r="I894">
        <v>0</v>
      </c>
      <c r="J894">
        <v>0</v>
      </c>
      <c r="K894" s="18"/>
      <c r="L894">
        <v>301.3</v>
      </c>
      <c r="M894">
        <v>1.2350000000000001</v>
      </c>
      <c r="N894">
        <v>2.2349999999999999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</v>
      </c>
      <c r="AR894">
        <v>1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CD894" t="s">
        <v>220</v>
      </c>
      <c r="CF894">
        <v>0</v>
      </c>
      <c r="CH894" t="s">
        <v>220</v>
      </c>
      <c r="CJ894" t="s">
        <v>220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  <c r="CT894">
        <v>0</v>
      </c>
      <c r="CU894">
        <v>0</v>
      </c>
      <c r="CV894">
        <v>0</v>
      </c>
      <c r="CW894">
        <v>0</v>
      </c>
      <c r="CX894">
        <v>0</v>
      </c>
      <c r="CY894">
        <v>0</v>
      </c>
      <c r="CZ894">
        <v>0</v>
      </c>
      <c r="DA894">
        <v>0</v>
      </c>
    </row>
    <row r="895" spans="2:105" x14ac:dyDescent="0.25">
      <c r="B895" t="s">
        <v>1109</v>
      </c>
      <c r="C895" s="14">
        <v>252461107</v>
      </c>
      <c r="D895">
        <v>19.09</v>
      </c>
      <c r="E895">
        <v>18.850000000000001</v>
      </c>
      <c r="F895">
        <v>0.24</v>
      </c>
      <c r="G895">
        <v>18.850000000000001</v>
      </c>
      <c r="H895">
        <v>0</v>
      </c>
      <c r="I895">
        <v>0</v>
      </c>
      <c r="J895">
        <v>0</v>
      </c>
      <c r="K895" s="18"/>
      <c r="L895">
        <v>85</v>
      </c>
      <c r="M895">
        <v>1.5149999999999999</v>
      </c>
      <c r="N895">
        <v>0.495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4.100441605103697E-3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CD895">
        <v>2</v>
      </c>
      <c r="CF895">
        <v>0</v>
      </c>
      <c r="CH895" t="s">
        <v>220</v>
      </c>
      <c r="CJ895" t="s">
        <v>220</v>
      </c>
      <c r="CL895">
        <v>1</v>
      </c>
      <c r="CM895">
        <v>1</v>
      </c>
      <c r="CN895">
        <v>1</v>
      </c>
      <c r="CO895">
        <v>1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0</v>
      </c>
    </row>
    <row r="896" spans="2:105" x14ac:dyDescent="0.25">
      <c r="B896" t="s">
        <v>1110</v>
      </c>
      <c r="C896" s="14">
        <v>254242103</v>
      </c>
      <c r="D896">
        <v>27.78</v>
      </c>
      <c r="E896">
        <v>27.61</v>
      </c>
      <c r="F896">
        <v>0.17</v>
      </c>
      <c r="G896">
        <v>27.61</v>
      </c>
      <c r="H896">
        <v>0</v>
      </c>
      <c r="I896">
        <v>0</v>
      </c>
      <c r="J896">
        <v>0</v>
      </c>
      <c r="K896" s="18"/>
      <c r="L896">
        <v>8.3000000000000007</v>
      </c>
      <c r="M896">
        <v>1.0999999999999999E-2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CD896" t="s">
        <v>220</v>
      </c>
      <c r="CF896">
        <v>0</v>
      </c>
      <c r="CH896" t="s">
        <v>220</v>
      </c>
      <c r="CJ896" t="s">
        <v>220</v>
      </c>
      <c r="CL896">
        <v>1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0</v>
      </c>
      <c r="DA896">
        <v>0</v>
      </c>
    </row>
    <row r="897" spans="2:105" x14ac:dyDescent="0.25">
      <c r="B897" t="s">
        <v>1111</v>
      </c>
      <c r="C897" s="14">
        <v>254242104</v>
      </c>
      <c r="D897">
        <v>78.63</v>
      </c>
      <c r="E897">
        <v>78.27</v>
      </c>
      <c r="F897">
        <v>0.36</v>
      </c>
      <c r="G897">
        <v>78.27</v>
      </c>
      <c r="H897">
        <v>0</v>
      </c>
      <c r="I897">
        <v>0</v>
      </c>
      <c r="J897">
        <v>0</v>
      </c>
      <c r="K897" s="18"/>
      <c r="L897">
        <v>233.3</v>
      </c>
      <c r="M897">
        <v>1.0980000000000001</v>
      </c>
      <c r="N897">
        <v>12.696999999999999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CD897">
        <v>123</v>
      </c>
      <c r="CF897">
        <v>0</v>
      </c>
      <c r="CH897" t="s">
        <v>220</v>
      </c>
      <c r="CJ897" t="s">
        <v>220</v>
      </c>
      <c r="CL897">
        <v>5</v>
      </c>
      <c r="CM897">
        <v>1</v>
      </c>
      <c r="CN897">
        <v>0</v>
      </c>
      <c r="CO897">
        <v>2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</row>
    <row r="898" spans="2:105" x14ac:dyDescent="0.25">
      <c r="B898" t="s">
        <v>1112</v>
      </c>
      <c r="C898" s="14">
        <v>83140401</v>
      </c>
      <c r="D898">
        <v>3.21</v>
      </c>
      <c r="E898">
        <v>2.5499999999999998</v>
      </c>
      <c r="F898">
        <v>0.66</v>
      </c>
      <c r="G898">
        <v>0.08</v>
      </c>
      <c r="H898">
        <v>0</v>
      </c>
      <c r="I898">
        <v>0.81</v>
      </c>
      <c r="J898">
        <v>1.66</v>
      </c>
      <c r="K898" s="18"/>
      <c r="L898">
        <v>5263.8</v>
      </c>
      <c r="M898">
        <v>10.041</v>
      </c>
      <c r="N898">
        <v>3.9590000000000001</v>
      </c>
      <c r="O898">
        <v>58609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CD898">
        <v>5</v>
      </c>
      <c r="CF898">
        <v>0</v>
      </c>
      <c r="CH898">
        <v>21</v>
      </c>
      <c r="CJ898">
        <v>65</v>
      </c>
      <c r="CK898">
        <v>66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1</v>
      </c>
      <c r="CZ898">
        <v>0</v>
      </c>
      <c r="DA898">
        <v>0</v>
      </c>
    </row>
    <row r="899" spans="2:105" x14ac:dyDescent="0.25">
      <c r="B899" t="s">
        <v>1113</v>
      </c>
      <c r="C899" s="14">
        <v>303333311</v>
      </c>
      <c r="D899">
        <v>0.01</v>
      </c>
      <c r="E899">
        <v>0.01</v>
      </c>
      <c r="F899">
        <v>0</v>
      </c>
      <c r="G899">
        <v>0.01</v>
      </c>
      <c r="H899">
        <v>0</v>
      </c>
      <c r="I899">
        <v>0</v>
      </c>
      <c r="J899">
        <v>0</v>
      </c>
      <c r="K899" s="18"/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CD899" t="s">
        <v>220</v>
      </c>
      <c r="CF899">
        <v>0</v>
      </c>
      <c r="CH899" t="s">
        <v>220</v>
      </c>
      <c r="CJ899" t="s">
        <v>220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0</v>
      </c>
      <c r="CU899">
        <v>0</v>
      </c>
      <c r="CV899">
        <v>0</v>
      </c>
      <c r="CW899">
        <v>0</v>
      </c>
      <c r="CX899">
        <v>0</v>
      </c>
      <c r="CY899">
        <v>0</v>
      </c>
      <c r="CZ899">
        <v>0</v>
      </c>
      <c r="DA899">
        <v>0</v>
      </c>
    </row>
    <row r="900" spans="2:105" x14ac:dyDescent="0.25">
      <c r="B900" t="s">
        <v>1114</v>
      </c>
      <c r="C900" s="14">
        <v>254552102</v>
      </c>
      <c r="D900">
        <v>63.81</v>
      </c>
      <c r="E900">
        <v>24.21</v>
      </c>
      <c r="F900">
        <v>39.6</v>
      </c>
      <c r="G900">
        <v>24.21</v>
      </c>
      <c r="H900">
        <v>0</v>
      </c>
      <c r="I900">
        <v>0</v>
      </c>
      <c r="J900">
        <v>0</v>
      </c>
      <c r="K900" s="18"/>
      <c r="L900">
        <v>299.5</v>
      </c>
      <c r="M900">
        <v>1.8660000000000001</v>
      </c>
      <c r="N900">
        <v>3.9969999999999999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1.0264564649693468</v>
      </c>
      <c r="BG900">
        <v>2.6671988484892828</v>
      </c>
      <c r="BH900">
        <v>1.6192655969345116</v>
      </c>
      <c r="BI900">
        <v>4.6244097295013775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CD900">
        <v>804</v>
      </c>
      <c r="CF900">
        <v>0</v>
      </c>
      <c r="CH900" t="s">
        <v>220</v>
      </c>
      <c r="CJ900" t="s">
        <v>220</v>
      </c>
      <c r="CL900">
        <v>5</v>
      </c>
      <c r="CM900">
        <v>6</v>
      </c>
      <c r="CN900">
        <v>15</v>
      </c>
      <c r="CO900">
        <v>25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</row>
    <row r="901" spans="2:105" x14ac:dyDescent="0.25">
      <c r="B901" t="s">
        <v>1115</v>
      </c>
      <c r="C901" s="14">
        <v>254552103</v>
      </c>
      <c r="D901">
        <v>36.43</v>
      </c>
      <c r="E901">
        <v>5.47</v>
      </c>
      <c r="F901">
        <v>30.96</v>
      </c>
      <c r="G901">
        <v>5.47</v>
      </c>
      <c r="H901">
        <v>0</v>
      </c>
      <c r="I901">
        <v>0</v>
      </c>
      <c r="J901">
        <v>0</v>
      </c>
      <c r="K901" s="18"/>
      <c r="L901">
        <v>37.4</v>
      </c>
      <c r="M901">
        <v>0.48299999999999998</v>
      </c>
      <c r="N901">
        <v>3.169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6.3824740028256124E-2</v>
      </c>
      <c r="BH901">
        <v>0</v>
      </c>
      <c r="BI901">
        <v>0.59146566808786394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CD901">
        <v>126</v>
      </c>
      <c r="CF901">
        <v>0</v>
      </c>
      <c r="CH901" t="s">
        <v>220</v>
      </c>
      <c r="CJ901" t="s">
        <v>220</v>
      </c>
      <c r="CL901">
        <v>0</v>
      </c>
      <c r="CM901">
        <v>0</v>
      </c>
      <c r="CN901">
        <v>0</v>
      </c>
      <c r="CO901">
        <v>3</v>
      </c>
      <c r="CP901">
        <v>0</v>
      </c>
      <c r="CQ901">
        <v>0</v>
      </c>
      <c r="CR901">
        <v>0</v>
      </c>
      <c r="CS901">
        <v>0</v>
      </c>
      <c r="CT901">
        <v>0</v>
      </c>
      <c r="CU901">
        <v>0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0</v>
      </c>
    </row>
    <row r="902" spans="2:105" x14ac:dyDescent="0.25">
      <c r="B902" t="s">
        <v>1116</v>
      </c>
      <c r="C902" s="14">
        <v>254552104</v>
      </c>
      <c r="D902">
        <v>26.41</v>
      </c>
      <c r="E902">
        <v>1.81</v>
      </c>
      <c r="F902">
        <v>24.6</v>
      </c>
      <c r="G902">
        <v>1.81</v>
      </c>
      <c r="H902">
        <v>0</v>
      </c>
      <c r="I902">
        <v>0</v>
      </c>
      <c r="J902">
        <v>0</v>
      </c>
      <c r="K902" s="18"/>
      <c r="L902">
        <v>0.3</v>
      </c>
      <c r="M902">
        <v>0.03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0.14920343223555846</v>
      </c>
      <c r="BG902">
        <v>0.11874968364314024</v>
      </c>
      <c r="BH902">
        <v>1.9696499829166509E-2</v>
      </c>
      <c r="BI902">
        <v>0.58014020365935526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CD902">
        <v>57</v>
      </c>
      <c r="CF902">
        <v>0</v>
      </c>
      <c r="CH902" t="s">
        <v>220</v>
      </c>
      <c r="CI902">
        <v>12</v>
      </c>
      <c r="CJ902" t="s">
        <v>220</v>
      </c>
      <c r="CL902">
        <v>1</v>
      </c>
      <c r="CM902">
        <v>0</v>
      </c>
      <c r="CN902">
        <v>4</v>
      </c>
      <c r="CO902">
        <v>4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</row>
    <row r="903" spans="2:105" x14ac:dyDescent="0.25">
      <c r="B903" t="s">
        <v>1117</v>
      </c>
      <c r="C903" s="14">
        <v>254552105</v>
      </c>
      <c r="D903">
        <v>34.78</v>
      </c>
      <c r="E903">
        <v>12.63</v>
      </c>
      <c r="F903">
        <v>22.15</v>
      </c>
      <c r="G903">
        <v>12.63</v>
      </c>
      <c r="H903">
        <v>0</v>
      </c>
      <c r="I903">
        <v>0</v>
      </c>
      <c r="J903">
        <v>0</v>
      </c>
      <c r="K903" s="18"/>
      <c r="L903">
        <v>200.8</v>
      </c>
      <c r="M903">
        <v>4.01</v>
      </c>
      <c r="N903">
        <v>1.532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5.8595355616569922E-2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CD903">
        <v>462</v>
      </c>
      <c r="CF903">
        <v>0</v>
      </c>
      <c r="CH903" t="s">
        <v>220</v>
      </c>
      <c r="CI903">
        <v>57</v>
      </c>
      <c r="CJ903" t="s">
        <v>220</v>
      </c>
      <c r="CL903">
        <v>3</v>
      </c>
      <c r="CM903">
        <v>0</v>
      </c>
      <c r="CN903">
        <v>0</v>
      </c>
      <c r="CO903">
        <v>6</v>
      </c>
      <c r="CP903">
        <v>0</v>
      </c>
      <c r="CQ903">
        <v>0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</row>
    <row r="904" spans="2:105" x14ac:dyDescent="0.25">
      <c r="B904" t="s">
        <v>1118</v>
      </c>
      <c r="C904" s="14">
        <v>254552107</v>
      </c>
      <c r="D904">
        <v>43.16</v>
      </c>
      <c r="E904">
        <v>5.37</v>
      </c>
      <c r="F904">
        <v>37.79</v>
      </c>
      <c r="G904">
        <v>5.37</v>
      </c>
      <c r="H904">
        <v>0</v>
      </c>
      <c r="I904">
        <v>0</v>
      </c>
      <c r="J904">
        <v>0</v>
      </c>
      <c r="K904" s="18"/>
      <c r="L904">
        <v>90.3</v>
      </c>
      <c r="M904">
        <v>1.155</v>
      </c>
      <c r="N904">
        <v>2.0419999999999998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6.5920287413979345E-2</v>
      </c>
      <c r="BG904">
        <v>0.27847754335650482</v>
      </c>
      <c r="BH904">
        <v>0.36055106767027922</v>
      </c>
      <c r="BI904">
        <v>9.4654759342799794E-2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CD904">
        <v>147</v>
      </c>
      <c r="CF904">
        <v>0</v>
      </c>
      <c r="CH904" t="s">
        <v>220</v>
      </c>
      <c r="CJ904" t="s">
        <v>220</v>
      </c>
      <c r="CL904">
        <v>0</v>
      </c>
      <c r="CM904">
        <v>7</v>
      </c>
      <c r="CN904">
        <v>9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0</v>
      </c>
      <c r="DA904">
        <v>0</v>
      </c>
    </row>
    <row r="905" spans="2:105" x14ac:dyDescent="0.25">
      <c r="B905" t="s">
        <v>1119</v>
      </c>
      <c r="C905" s="14">
        <v>254552108</v>
      </c>
      <c r="D905">
        <v>33.44</v>
      </c>
      <c r="E905">
        <v>4.95</v>
      </c>
      <c r="F905">
        <v>28.49</v>
      </c>
      <c r="G905">
        <v>4.95</v>
      </c>
      <c r="H905">
        <v>0</v>
      </c>
      <c r="I905">
        <v>0</v>
      </c>
      <c r="J905">
        <v>0</v>
      </c>
      <c r="K905" s="18"/>
      <c r="L905">
        <v>122.8</v>
      </c>
      <c r="M905">
        <v>0.71099999999999997</v>
      </c>
      <c r="N905">
        <v>1.5529999999999999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1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0.1602480094263094</v>
      </c>
      <c r="BG905">
        <v>0.18058170366648138</v>
      </c>
      <c r="BH905">
        <v>0.41425650208936804</v>
      </c>
      <c r="BI905">
        <v>6.3897349625271146E-2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CD905">
        <v>205</v>
      </c>
      <c r="CE905">
        <v>436</v>
      </c>
      <c r="CF905">
        <v>0</v>
      </c>
      <c r="CH905" t="s">
        <v>220</v>
      </c>
      <c r="CI905">
        <v>1728</v>
      </c>
      <c r="CJ905" t="s">
        <v>220</v>
      </c>
      <c r="CL905">
        <v>1</v>
      </c>
      <c r="CM905">
        <v>0</v>
      </c>
      <c r="CN905">
        <v>8</v>
      </c>
      <c r="CO905">
        <v>0</v>
      </c>
      <c r="CP905">
        <v>0</v>
      </c>
      <c r="CQ905">
        <v>0</v>
      </c>
      <c r="CR905">
        <v>0</v>
      </c>
      <c r="CS905">
        <v>0</v>
      </c>
      <c r="CT905">
        <v>0</v>
      </c>
      <c r="CU905">
        <v>0</v>
      </c>
      <c r="CV905">
        <v>0</v>
      </c>
      <c r="CW905">
        <v>0</v>
      </c>
      <c r="CX905">
        <v>0</v>
      </c>
      <c r="CY905">
        <v>0</v>
      </c>
      <c r="CZ905">
        <v>0</v>
      </c>
      <c r="DA905">
        <v>0</v>
      </c>
    </row>
    <row r="906" spans="2:105" x14ac:dyDescent="0.25">
      <c r="B906" t="s">
        <v>1120</v>
      </c>
      <c r="C906" s="14">
        <v>254552109</v>
      </c>
      <c r="D906">
        <v>22.42</v>
      </c>
      <c r="E906">
        <v>3.9</v>
      </c>
      <c r="F906">
        <v>18.52</v>
      </c>
      <c r="G906">
        <v>3.9</v>
      </c>
      <c r="H906">
        <v>0</v>
      </c>
      <c r="I906">
        <v>0</v>
      </c>
      <c r="J906">
        <v>0</v>
      </c>
      <c r="K906" s="18"/>
      <c r="L906">
        <v>636</v>
      </c>
      <c r="M906">
        <v>4.8520000000000003</v>
      </c>
      <c r="N906">
        <v>0.56899999999999995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0.11079492668510013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CD906">
        <v>140</v>
      </c>
      <c r="CF906">
        <v>0</v>
      </c>
      <c r="CH906" t="s">
        <v>220</v>
      </c>
      <c r="CJ906" t="s">
        <v>220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  <c r="CT906">
        <v>0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0</v>
      </c>
    </row>
    <row r="907" spans="2:105" x14ac:dyDescent="0.25">
      <c r="B907" t="s">
        <v>1121</v>
      </c>
      <c r="C907" s="14">
        <v>254552110</v>
      </c>
      <c r="D907">
        <v>55.21</v>
      </c>
      <c r="E907">
        <v>15.83</v>
      </c>
      <c r="F907">
        <v>39.380000000000003</v>
      </c>
      <c r="G907">
        <v>15.83</v>
      </c>
      <c r="H907">
        <v>0</v>
      </c>
      <c r="I907">
        <v>0</v>
      </c>
      <c r="J907">
        <v>0</v>
      </c>
      <c r="K907" s="18"/>
      <c r="L907">
        <v>370.1</v>
      </c>
      <c r="M907">
        <v>1.2110000000000001</v>
      </c>
      <c r="N907">
        <v>1.724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1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5.8829245729289679E-2</v>
      </c>
      <c r="BH907">
        <v>1.5470458149508175</v>
      </c>
      <c r="BI907">
        <v>0.70622436862635152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CD907">
        <v>425</v>
      </c>
      <c r="CE907">
        <v>323</v>
      </c>
      <c r="CF907">
        <v>0</v>
      </c>
      <c r="CH907" t="s">
        <v>220</v>
      </c>
      <c r="CI907">
        <v>747</v>
      </c>
      <c r="CJ907" t="s">
        <v>220</v>
      </c>
      <c r="CL907">
        <v>0</v>
      </c>
      <c r="CM907">
        <v>2</v>
      </c>
      <c r="CN907">
        <v>14</v>
      </c>
      <c r="CO907">
        <v>12</v>
      </c>
      <c r="CP907">
        <v>0</v>
      </c>
      <c r="CQ907">
        <v>0</v>
      </c>
      <c r="CR907">
        <v>0</v>
      </c>
      <c r="CS907">
        <v>0</v>
      </c>
      <c r="CT907">
        <v>0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0</v>
      </c>
      <c r="DA907">
        <v>0</v>
      </c>
    </row>
    <row r="908" spans="2:105" x14ac:dyDescent="0.25">
      <c r="B908" t="s">
        <v>1122</v>
      </c>
      <c r="C908" s="14">
        <v>254552111</v>
      </c>
      <c r="D908">
        <v>30.82</v>
      </c>
      <c r="E908">
        <v>4.8</v>
      </c>
      <c r="F908">
        <v>26.02</v>
      </c>
      <c r="G908">
        <v>4.8</v>
      </c>
      <c r="H908">
        <v>0</v>
      </c>
      <c r="I908">
        <v>0</v>
      </c>
      <c r="J908">
        <v>0</v>
      </c>
      <c r="K908" s="18"/>
      <c r="L908">
        <v>170.2</v>
      </c>
      <c r="M908">
        <v>2.419</v>
      </c>
      <c r="N908">
        <v>1.0029999999999999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0.18546586153668534</v>
      </c>
      <c r="BG908">
        <v>0.21781045128571391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CD908">
        <v>154</v>
      </c>
      <c r="CE908">
        <v>76</v>
      </c>
      <c r="CF908">
        <v>0</v>
      </c>
      <c r="CH908" t="s">
        <v>220</v>
      </c>
      <c r="CJ908" t="s">
        <v>220</v>
      </c>
      <c r="CL908">
        <v>6</v>
      </c>
      <c r="CM908">
        <v>2</v>
      </c>
      <c r="CN908">
        <v>0</v>
      </c>
      <c r="CO908">
        <v>5</v>
      </c>
      <c r="CP908">
        <v>0</v>
      </c>
      <c r="CQ908">
        <v>0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</row>
    <row r="909" spans="2:105" x14ac:dyDescent="0.25">
      <c r="B909" t="s">
        <v>1123</v>
      </c>
      <c r="C909" s="14">
        <v>254552112</v>
      </c>
      <c r="D909">
        <v>70.53</v>
      </c>
      <c r="E909">
        <v>31.02</v>
      </c>
      <c r="F909">
        <v>39.51</v>
      </c>
      <c r="G909">
        <v>31.02</v>
      </c>
      <c r="H909">
        <v>0</v>
      </c>
      <c r="I909">
        <v>0</v>
      </c>
      <c r="J909">
        <v>0</v>
      </c>
      <c r="K909" s="18"/>
      <c r="L909">
        <v>404.8</v>
      </c>
      <c r="M909">
        <v>4.0910000000000002</v>
      </c>
      <c r="N909">
        <v>0.185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0.53882780210556347</v>
      </c>
      <c r="BG909">
        <v>2.6372784780497999E-2</v>
      </c>
      <c r="BH909">
        <v>0.2163377863627996</v>
      </c>
      <c r="BI909">
        <v>0.1064881795584625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CD909">
        <v>735</v>
      </c>
      <c r="CE909">
        <v>309</v>
      </c>
      <c r="CF909">
        <v>0</v>
      </c>
      <c r="CH909" t="s">
        <v>220</v>
      </c>
      <c r="CJ909" t="s">
        <v>220</v>
      </c>
      <c r="CL909">
        <v>0</v>
      </c>
      <c r="CM909">
        <v>4</v>
      </c>
      <c r="CN909">
        <v>2</v>
      </c>
      <c r="CO909">
        <v>5</v>
      </c>
      <c r="CP909">
        <v>0</v>
      </c>
      <c r="CQ909">
        <v>0</v>
      </c>
      <c r="CR909">
        <v>0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0</v>
      </c>
    </row>
    <row r="910" spans="2:105" x14ac:dyDescent="0.25">
      <c r="B910" t="s">
        <v>1124</v>
      </c>
      <c r="C910" s="14">
        <v>254552113</v>
      </c>
      <c r="D910">
        <v>43</v>
      </c>
      <c r="E910">
        <v>11.44</v>
      </c>
      <c r="F910">
        <v>31.56</v>
      </c>
      <c r="G910">
        <v>11.44</v>
      </c>
      <c r="H910">
        <v>0</v>
      </c>
      <c r="I910">
        <v>0</v>
      </c>
      <c r="J910">
        <v>0</v>
      </c>
      <c r="K910" s="18"/>
      <c r="L910">
        <v>69.8</v>
      </c>
      <c r="M910">
        <v>0.153</v>
      </c>
      <c r="N910">
        <v>0.66800000000000004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0.40588580344595349</v>
      </c>
      <c r="BG910">
        <v>0.60409604548339702</v>
      </c>
      <c r="BH910">
        <v>0.44775093163816287</v>
      </c>
      <c r="BI910">
        <v>0.53494511661949373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CD910">
        <v>299</v>
      </c>
      <c r="CE910">
        <v>808</v>
      </c>
      <c r="CF910">
        <v>0</v>
      </c>
      <c r="CH910" t="s">
        <v>220</v>
      </c>
      <c r="CI910">
        <v>53</v>
      </c>
      <c r="CJ910" t="s">
        <v>220</v>
      </c>
      <c r="CL910">
        <v>0</v>
      </c>
      <c r="CM910">
        <v>11</v>
      </c>
      <c r="CN910">
        <v>4</v>
      </c>
      <c r="CO910">
        <v>9</v>
      </c>
      <c r="CP910">
        <v>0</v>
      </c>
      <c r="CQ910">
        <v>0</v>
      </c>
      <c r="CR910">
        <v>0</v>
      </c>
      <c r="CS910">
        <v>0</v>
      </c>
      <c r="CT910">
        <v>0</v>
      </c>
      <c r="CU910">
        <v>0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0</v>
      </c>
    </row>
    <row r="911" spans="2:105" x14ac:dyDescent="0.25">
      <c r="B911" t="s">
        <v>1125</v>
      </c>
      <c r="C911" s="14">
        <v>253471101</v>
      </c>
      <c r="D911">
        <v>62.709999999999994</v>
      </c>
      <c r="E911">
        <v>58.48</v>
      </c>
      <c r="F911">
        <v>4.2300000000000004</v>
      </c>
      <c r="G911">
        <v>58.48</v>
      </c>
      <c r="H911">
        <v>0</v>
      </c>
      <c r="I911">
        <v>0</v>
      </c>
      <c r="J911">
        <v>0</v>
      </c>
      <c r="K911" s="18"/>
      <c r="L911">
        <v>260.10000000000002</v>
      </c>
      <c r="M911">
        <v>2.024</v>
      </c>
      <c r="N911">
        <v>1.704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6.5973795901456259E-2</v>
      </c>
      <c r="BG911">
        <v>0</v>
      </c>
      <c r="BH911">
        <v>0</v>
      </c>
      <c r="BI911">
        <v>8.2289331106989647E-2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CD911">
        <v>52</v>
      </c>
      <c r="CE911">
        <v>73</v>
      </c>
      <c r="CF911">
        <v>0</v>
      </c>
      <c r="CH911" t="s">
        <v>220</v>
      </c>
      <c r="CI911">
        <v>57</v>
      </c>
      <c r="CJ911" t="s">
        <v>220</v>
      </c>
      <c r="CL911">
        <v>6</v>
      </c>
      <c r="CM911">
        <v>0</v>
      </c>
      <c r="CN911">
        <v>3</v>
      </c>
      <c r="CO911">
        <v>4</v>
      </c>
      <c r="CP911">
        <v>0</v>
      </c>
      <c r="CQ911">
        <v>0</v>
      </c>
      <c r="CR911">
        <v>0</v>
      </c>
      <c r="CS911">
        <v>0</v>
      </c>
      <c r="CT911">
        <v>0</v>
      </c>
      <c r="CU911">
        <v>0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0</v>
      </c>
    </row>
    <row r="912" spans="2:105" x14ac:dyDescent="0.25">
      <c r="B912" t="s">
        <v>1126</v>
      </c>
      <c r="C912" s="14">
        <v>253471102</v>
      </c>
      <c r="D912">
        <v>38.26</v>
      </c>
      <c r="E912">
        <v>30.57</v>
      </c>
      <c r="F912">
        <v>7.69</v>
      </c>
      <c r="G912">
        <v>30.57</v>
      </c>
      <c r="H912">
        <v>0</v>
      </c>
      <c r="I912">
        <v>0</v>
      </c>
      <c r="J912">
        <v>0</v>
      </c>
      <c r="K912" s="18"/>
      <c r="L912">
        <v>222.7</v>
      </c>
      <c r="M912">
        <v>2.62</v>
      </c>
      <c r="N912">
        <v>3.8260000000000001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1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1.2808513439717544E-2</v>
      </c>
      <c r="BG912">
        <v>0</v>
      </c>
      <c r="BH912">
        <v>0.45611196270707011</v>
      </c>
      <c r="BI912">
        <v>5.1600105121814281E-2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CD912" t="s">
        <v>220</v>
      </c>
      <c r="CE912">
        <v>31</v>
      </c>
      <c r="CF912">
        <v>0</v>
      </c>
      <c r="CH912" t="s">
        <v>220</v>
      </c>
      <c r="CJ912" t="s">
        <v>220</v>
      </c>
      <c r="CL912">
        <v>3</v>
      </c>
      <c r="CM912">
        <v>2</v>
      </c>
      <c r="CN912">
        <v>7</v>
      </c>
      <c r="CO912">
        <v>3</v>
      </c>
      <c r="CP912">
        <v>0</v>
      </c>
      <c r="CQ912">
        <v>0</v>
      </c>
      <c r="CR912">
        <v>0</v>
      </c>
      <c r="CS912">
        <v>0</v>
      </c>
      <c r="CT912">
        <v>0</v>
      </c>
      <c r="CU912">
        <v>0</v>
      </c>
      <c r="CV912">
        <v>0</v>
      </c>
      <c r="CW912">
        <v>0</v>
      </c>
      <c r="CX912">
        <v>0</v>
      </c>
      <c r="CY912">
        <v>0</v>
      </c>
      <c r="CZ912">
        <v>0</v>
      </c>
      <c r="DA912">
        <v>0</v>
      </c>
    </row>
    <row r="913" spans="2:105" x14ac:dyDescent="0.25">
      <c r="B913" t="s">
        <v>1127</v>
      </c>
      <c r="C913" s="14">
        <v>253471103</v>
      </c>
      <c r="D913">
        <v>77.91</v>
      </c>
      <c r="E913">
        <v>75.33</v>
      </c>
      <c r="F913">
        <v>2.58</v>
      </c>
      <c r="G913">
        <v>75.33</v>
      </c>
      <c r="H913">
        <v>0</v>
      </c>
      <c r="I913">
        <v>0</v>
      </c>
      <c r="J913">
        <v>0</v>
      </c>
      <c r="K913" s="18"/>
      <c r="L913">
        <v>192.4</v>
      </c>
      <c r="M913">
        <v>2.0790000000000002</v>
      </c>
      <c r="N913">
        <v>3.2970000000000002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4.0927122901799687E-2</v>
      </c>
      <c r="BG913">
        <v>0</v>
      </c>
      <c r="BH913">
        <v>1.999921742196638</v>
      </c>
      <c r="BI913">
        <v>5.4736874593098436E-2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CD913">
        <v>60</v>
      </c>
      <c r="CE913">
        <v>21</v>
      </c>
      <c r="CF913">
        <v>0</v>
      </c>
      <c r="CH913" t="s">
        <v>220</v>
      </c>
      <c r="CI913">
        <v>289</v>
      </c>
      <c r="CJ913" t="s">
        <v>220</v>
      </c>
      <c r="CL913">
        <v>4</v>
      </c>
      <c r="CM913">
        <v>1</v>
      </c>
      <c r="CN913">
        <v>13</v>
      </c>
      <c r="CO913">
        <v>1</v>
      </c>
      <c r="CP913">
        <v>0</v>
      </c>
      <c r="CQ913">
        <v>0</v>
      </c>
      <c r="CR913">
        <v>0</v>
      </c>
      <c r="CS913">
        <v>0</v>
      </c>
      <c r="CT913">
        <v>0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0</v>
      </c>
      <c r="DA913">
        <v>0</v>
      </c>
    </row>
    <row r="914" spans="2:105" x14ac:dyDescent="0.25">
      <c r="B914" t="s">
        <v>1128</v>
      </c>
      <c r="C914" s="14">
        <v>42751111</v>
      </c>
      <c r="D914">
        <v>31.999999999999996</v>
      </c>
      <c r="E914">
        <v>30.53</v>
      </c>
      <c r="F914">
        <v>1.47</v>
      </c>
      <c r="G914">
        <v>30.24</v>
      </c>
      <c r="H914">
        <v>0</v>
      </c>
      <c r="I914">
        <v>0.28999999999999998</v>
      </c>
      <c r="J914">
        <v>0</v>
      </c>
      <c r="K914" s="18"/>
      <c r="L914">
        <v>18.8</v>
      </c>
      <c r="M914">
        <v>9.5000000000000001E-2</v>
      </c>
      <c r="N914">
        <v>1.1819999999999999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0.2088769818066071</v>
      </c>
      <c r="BH914">
        <v>0</v>
      </c>
      <c r="BI914">
        <v>0.27458519272430087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CD914">
        <v>10</v>
      </c>
      <c r="CE914">
        <v>76</v>
      </c>
      <c r="CF914">
        <v>0</v>
      </c>
      <c r="CH914" t="s">
        <v>220</v>
      </c>
      <c r="CI914">
        <v>653</v>
      </c>
      <c r="CJ914" t="s">
        <v>220</v>
      </c>
      <c r="CL914">
        <v>6</v>
      </c>
      <c r="CM914">
        <v>8</v>
      </c>
      <c r="CN914">
        <v>3</v>
      </c>
      <c r="CO914">
        <v>7</v>
      </c>
      <c r="CP914">
        <v>0</v>
      </c>
      <c r="CQ914">
        <v>0</v>
      </c>
      <c r="CR914">
        <v>0</v>
      </c>
      <c r="CS914">
        <v>0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0</v>
      </c>
      <c r="DA914">
        <v>0</v>
      </c>
    </row>
    <row r="915" spans="2:105" x14ac:dyDescent="0.25">
      <c r="B915" t="s">
        <v>1129</v>
      </c>
      <c r="C915" s="14">
        <v>42751112</v>
      </c>
      <c r="D915">
        <v>0.01</v>
      </c>
      <c r="E915">
        <v>0.01</v>
      </c>
      <c r="F915">
        <v>0</v>
      </c>
      <c r="G915">
        <v>0.01</v>
      </c>
      <c r="H915">
        <v>0</v>
      </c>
      <c r="I915">
        <v>0</v>
      </c>
      <c r="J915">
        <v>0</v>
      </c>
      <c r="K915" s="18"/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CD915" t="s">
        <v>220</v>
      </c>
      <c r="CE915">
        <v>86</v>
      </c>
      <c r="CF915">
        <v>0</v>
      </c>
      <c r="CH915" t="s">
        <v>220</v>
      </c>
      <c r="CI915">
        <v>276</v>
      </c>
      <c r="CJ915" t="s">
        <v>220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0</v>
      </c>
      <c r="DA915">
        <v>0</v>
      </c>
    </row>
    <row r="916" spans="2:105" x14ac:dyDescent="0.25">
      <c r="B916" t="s">
        <v>1130</v>
      </c>
      <c r="C916" s="14">
        <v>42751113</v>
      </c>
      <c r="D916">
        <v>161.74</v>
      </c>
      <c r="E916">
        <v>148.5</v>
      </c>
      <c r="F916">
        <v>13.24</v>
      </c>
      <c r="G916">
        <v>68.5</v>
      </c>
      <c r="H916">
        <v>0</v>
      </c>
      <c r="I916">
        <v>49.9</v>
      </c>
      <c r="J916">
        <v>30.1</v>
      </c>
      <c r="K916" s="18"/>
      <c r="L916">
        <v>677.2</v>
      </c>
      <c r="M916">
        <v>2.3759999999999999</v>
      </c>
      <c r="N916">
        <v>1.5860000000000001</v>
      </c>
      <c r="O916">
        <v>1036368</v>
      </c>
      <c r="P916">
        <v>0</v>
      </c>
      <c r="Q916">
        <v>0</v>
      </c>
      <c r="R916">
        <v>50</v>
      </c>
      <c r="S916">
        <v>0</v>
      </c>
      <c r="T916">
        <v>0</v>
      </c>
      <c r="U916">
        <v>0</v>
      </c>
      <c r="V916">
        <v>106</v>
      </c>
      <c r="W916">
        <v>0</v>
      </c>
      <c r="X916">
        <v>2</v>
      </c>
      <c r="Y916">
        <v>4905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7.8691581895357396E-2</v>
      </c>
      <c r="AK916">
        <v>0</v>
      </c>
      <c r="AL916">
        <v>0</v>
      </c>
      <c r="AM916">
        <v>0</v>
      </c>
      <c r="AN916">
        <v>12.959869753900417</v>
      </c>
      <c r="AO916">
        <v>5.3560855164062273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2</v>
      </c>
      <c r="BA916">
        <v>0</v>
      </c>
      <c r="BB916">
        <v>0</v>
      </c>
      <c r="BC916">
        <v>1</v>
      </c>
      <c r="BD916">
        <v>206</v>
      </c>
      <c r="BE916">
        <v>0</v>
      </c>
      <c r="BF916">
        <v>0</v>
      </c>
      <c r="BG916">
        <v>0.33815450806252434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2.1517852976012638E-3</v>
      </c>
      <c r="BP916">
        <v>5.9526969442206978E-2</v>
      </c>
      <c r="BQ916">
        <v>0.54178867558768506</v>
      </c>
      <c r="BR916">
        <v>0</v>
      </c>
      <c r="BS916">
        <v>0</v>
      </c>
      <c r="BT916">
        <v>0</v>
      </c>
      <c r="BU916">
        <v>0</v>
      </c>
      <c r="CD916">
        <v>123</v>
      </c>
      <c r="CE916">
        <v>14</v>
      </c>
      <c r="CF916">
        <v>0</v>
      </c>
      <c r="CH916">
        <v>694</v>
      </c>
      <c r="CI916">
        <v>29</v>
      </c>
      <c r="CJ916">
        <v>581</v>
      </c>
      <c r="CK916">
        <v>627</v>
      </c>
      <c r="CL916">
        <v>5</v>
      </c>
      <c r="CM916">
        <v>13</v>
      </c>
      <c r="CN916">
        <v>4</v>
      </c>
      <c r="CO916">
        <v>1</v>
      </c>
      <c r="CP916">
        <v>0</v>
      </c>
      <c r="CQ916">
        <v>0</v>
      </c>
      <c r="CR916">
        <v>0</v>
      </c>
      <c r="CS916">
        <v>0</v>
      </c>
      <c r="CT916">
        <v>2</v>
      </c>
      <c r="CU916">
        <v>1</v>
      </c>
      <c r="CV916">
        <v>8</v>
      </c>
      <c r="CW916">
        <v>15</v>
      </c>
      <c r="CX916">
        <v>0</v>
      </c>
      <c r="CY916">
        <v>0</v>
      </c>
      <c r="CZ916">
        <v>11</v>
      </c>
      <c r="DA916">
        <v>17</v>
      </c>
    </row>
    <row r="917" spans="2:105" x14ac:dyDescent="0.25">
      <c r="B917" t="s">
        <v>1131</v>
      </c>
      <c r="C917" s="14">
        <v>152531101</v>
      </c>
      <c r="D917">
        <v>32.82</v>
      </c>
      <c r="E917">
        <v>18.350000000000001</v>
      </c>
      <c r="F917">
        <v>14.47</v>
      </c>
      <c r="G917">
        <v>11.99</v>
      </c>
      <c r="H917">
        <v>0</v>
      </c>
      <c r="I917">
        <v>6.36</v>
      </c>
      <c r="J917">
        <v>0</v>
      </c>
      <c r="K917" s="18"/>
      <c r="L917">
        <v>65</v>
      </c>
      <c r="M917">
        <v>0.29599999999999999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3.3111630589867026E-2</v>
      </c>
      <c r="BI917">
        <v>6.1886477385608941E-3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CD917" t="s">
        <v>220</v>
      </c>
      <c r="CF917">
        <v>0</v>
      </c>
      <c r="CH917" t="s">
        <v>220</v>
      </c>
      <c r="CJ917" t="s">
        <v>220</v>
      </c>
      <c r="CL917">
        <v>0</v>
      </c>
      <c r="CM917">
        <v>1</v>
      </c>
      <c r="CN917">
        <v>5</v>
      </c>
      <c r="CO917">
        <v>6</v>
      </c>
      <c r="CP917">
        <v>0</v>
      </c>
      <c r="CQ917">
        <v>0</v>
      </c>
      <c r="CR917">
        <v>0</v>
      </c>
      <c r="CS917">
        <v>0</v>
      </c>
      <c r="CT917">
        <v>0</v>
      </c>
      <c r="CU917">
        <v>0</v>
      </c>
      <c r="CV917">
        <v>0</v>
      </c>
      <c r="CW917">
        <v>3</v>
      </c>
      <c r="CX917">
        <v>0</v>
      </c>
      <c r="CY917">
        <v>0</v>
      </c>
      <c r="CZ917">
        <v>0</v>
      </c>
      <c r="DA917">
        <v>0</v>
      </c>
    </row>
    <row r="918" spans="2:105" x14ac:dyDescent="0.25">
      <c r="B918" t="s">
        <v>1132</v>
      </c>
      <c r="C918" s="14">
        <v>152531102</v>
      </c>
      <c r="D918">
        <v>0.12</v>
      </c>
      <c r="E918">
        <v>0.12</v>
      </c>
      <c r="F918">
        <v>0</v>
      </c>
      <c r="G918">
        <v>0</v>
      </c>
      <c r="H918">
        <v>0</v>
      </c>
      <c r="I918">
        <v>0.12</v>
      </c>
      <c r="J918">
        <v>0</v>
      </c>
      <c r="K918" s="18"/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CD918" t="s">
        <v>220</v>
      </c>
      <c r="CF918">
        <v>0</v>
      </c>
      <c r="CH918" t="s">
        <v>220</v>
      </c>
      <c r="CJ918" t="s">
        <v>220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0</v>
      </c>
      <c r="DA918">
        <v>0</v>
      </c>
    </row>
    <row r="919" spans="2:105" x14ac:dyDescent="0.25">
      <c r="B919" t="s">
        <v>1133</v>
      </c>
      <c r="C919" s="14">
        <v>12690401</v>
      </c>
      <c r="D919">
        <v>4.5599999999999996</v>
      </c>
      <c r="E919">
        <v>4.2699999999999996</v>
      </c>
      <c r="F919">
        <v>0.28999999999999998</v>
      </c>
      <c r="G919">
        <v>3.46</v>
      </c>
      <c r="H919">
        <v>0</v>
      </c>
      <c r="I919">
        <v>0.81</v>
      </c>
      <c r="J919">
        <v>0</v>
      </c>
      <c r="K919" s="18"/>
      <c r="L919">
        <v>95.8</v>
      </c>
      <c r="M919">
        <v>1.212</v>
      </c>
      <c r="N919">
        <v>0.998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CD919" t="s">
        <v>220</v>
      </c>
      <c r="CF919">
        <v>0</v>
      </c>
      <c r="CH919" t="s">
        <v>220</v>
      </c>
      <c r="CJ919" t="s">
        <v>220</v>
      </c>
      <c r="CL919">
        <v>3</v>
      </c>
      <c r="CM919">
        <v>1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0</v>
      </c>
      <c r="DA919">
        <v>0</v>
      </c>
    </row>
    <row r="920" spans="2:105" x14ac:dyDescent="0.25">
      <c r="B920" t="s">
        <v>1134</v>
      </c>
      <c r="C920" s="14">
        <v>83871105</v>
      </c>
      <c r="D920">
        <v>20.98</v>
      </c>
      <c r="E920">
        <v>16.57</v>
      </c>
      <c r="F920">
        <v>4.41</v>
      </c>
      <c r="G920">
        <v>16.57</v>
      </c>
      <c r="H920">
        <v>0</v>
      </c>
      <c r="I920">
        <v>0</v>
      </c>
      <c r="J920">
        <v>0</v>
      </c>
      <c r="K920" s="18"/>
      <c r="L920">
        <v>149.19999999999999</v>
      </c>
      <c r="M920">
        <v>1.27</v>
      </c>
      <c r="N920">
        <v>0.33600000000000002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7.1173190071387379E-2</v>
      </c>
      <c r="BG920">
        <v>0</v>
      </c>
      <c r="BH920">
        <v>0</v>
      </c>
      <c r="BI920">
        <v>0.15272069007446529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CE920">
        <v>139</v>
      </c>
      <c r="CL920">
        <v>7</v>
      </c>
      <c r="CM920">
        <v>0</v>
      </c>
      <c r="CN920">
        <v>0</v>
      </c>
      <c r="CO920">
        <v>6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0</v>
      </c>
      <c r="CW920">
        <v>0</v>
      </c>
      <c r="CX920">
        <v>0</v>
      </c>
      <c r="CY920">
        <v>0</v>
      </c>
      <c r="CZ920">
        <v>0</v>
      </c>
      <c r="DA920">
        <v>0</v>
      </c>
    </row>
    <row r="921" spans="2:105" x14ac:dyDescent="0.25">
      <c r="B921" t="s">
        <v>1135</v>
      </c>
      <c r="C921" s="14">
        <v>83871108</v>
      </c>
      <c r="D921">
        <v>8.0400000000000009</v>
      </c>
      <c r="E921">
        <v>1.35</v>
      </c>
      <c r="F921">
        <v>6.69</v>
      </c>
      <c r="G921">
        <v>1.35</v>
      </c>
      <c r="H921">
        <v>0</v>
      </c>
      <c r="I921">
        <v>0</v>
      </c>
      <c r="J921">
        <v>0</v>
      </c>
      <c r="K921" s="18"/>
      <c r="L921">
        <v>1.8</v>
      </c>
      <c r="M921">
        <v>5.3999999999999999E-2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2.943317573275327E-2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CE921">
        <v>805</v>
      </c>
      <c r="CI921">
        <v>21</v>
      </c>
      <c r="CL921">
        <v>2</v>
      </c>
      <c r="CM921">
        <v>0</v>
      </c>
      <c r="CN921">
        <v>1</v>
      </c>
      <c r="CO921">
        <v>4</v>
      </c>
      <c r="CP921">
        <v>0</v>
      </c>
      <c r="CQ921">
        <v>0</v>
      </c>
      <c r="CR921">
        <v>0</v>
      </c>
      <c r="CS921">
        <v>0</v>
      </c>
      <c r="CT921">
        <v>0</v>
      </c>
      <c r="CU921">
        <v>0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0</v>
      </c>
    </row>
    <row r="922" spans="2:105" x14ac:dyDescent="0.25">
      <c r="B922" t="s">
        <v>1136</v>
      </c>
      <c r="C922" s="14">
        <v>83871109</v>
      </c>
      <c r="D922">
        <v>8.2100000000000009</v>
      </c>
      <c r="E922">
        <v>1.02</v>
      </c>
      <c r="F922">
        <v>7.19</v>
      </c>
      <c r="G922">
        <v>1.02</v>
      </c>
      <c r="H922">
        <v>0</v>
      </c>
      <c r="I922">
        <v>0</v>
      </c>
      <c r="J922">
        <v>0</v>
      </c>
      <c r="K922" s="18"/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0.21680201847265282</v>
      </c>
      <c r="BI922">
        <v>0.29183788806848548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CD922">
        <v>46</v>
      </c>
      <c r="CE922">
        <v>35</v>
      </c>
      <c r="CF922">
        <v>0</v>
      </c>
      <c r="CH922" t="s">
        <v>220</v>
      </c>
      <c r="CJ922" t="s">
        <v>220</v>
      </c>
      <c r="CL922">
        <v>0</v>
      </c>
      <c r="CM922">
        <v>1</v>
      </c>
      <c r="CN922">
        <v>4</v>
      </c>
      <c r="CO922">
        <v>6</v>
      </c>
      <c r="CP922">
        <v>0</v>
      </c>
      <c r="CQ922">
        <v>0</v>
      </c>
      <c r="CR922">
        <v>0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0</v>
      </c>
      <c r="DA922">
        <v>0</v>
      </c>
    </row>
    <row r="923" spans="2:105" x14ac:dyDescent="0.25">
      <c r="B923" t="s">
        <v>1137</v>
      </c>
      <c r="C923" s="14">
        <v>83871111</v>
      </c>
      <c r="D923">
        <v>6.2</v>
      </c>
      <c r="E923">
        <v>1.55</v>
      </c>
      <c r="F923">
        <v>4.6500000000000004</v>
      </c>
      <c r="G923">
        <v>1.55</v>
      </c>
      <c r="H923">
        <v>0</v>
      </c>
      <c r="I923">
        <v>0</v>
      </c>
      <c r="J923">
        <v>0</v>
      </c>
      <c r="K923" s="18"/>
      <c r="L923">
        <v>2.4</v>
      </c>
      <c r="M923">
        <v>2.1999999999999999E-2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4.1635925722340754E-2</v>
      </c>
      <c r="BG923">
        <v>0</v>
      </c>
      <c r="BH923">
        <v>4.6902494144537531E-3</v>
      </c>
      <c r="BI923">
        <v>0.21783683036949156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CD923">
        <v>41</v>
      </c>
      <c r="CE923">
        <v>188</v>
      </c>
      <c r="CF923">
        <v>0</v>
      </c>
      <c r="CH923" t="s">
        <v>220</v>
      </c>
      <c r="CJ923" t="s">
        <v>220</v>
      </c>
      <c r="CL923">
        <v>1</v>
      </c>
      <c r="CM923">
        <v>0</v>
      </c>
      <c r="CN923">
        <v>3</v>
      </c>
      <c r="CO923">
        <v>5</v>
      </c>
      <c r="CP923">
        <v>0</v>
      </c>
      <c r="CQ923">
        <v>0</v>
      </c>
      <c r="CR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0</v>
      </c>
    </row>
    <row r="924" spans="2:105" x14ac:dyDescent="0.25">
      <c r="B924" t="s">
        <v>1138</v>
      </c>
      <c r="C924" s="14">
        <v>182951101</v>
      </c>
      <c r="D924">
        <v>41.72</v>
      </c>
      <c r="E924">
        <v>39.78</v>
      </c>
      <c r="F924">
        <v>1.94</v>
      </c>
      <c r="G924">
        <v>20.92</v>
      </c>
      <c r="H924">
        <v>0</v>
      </c>
      <c r="I924">
        <v>18.86</v>
      </c>
      <c r="J924">
        <v>0</v>
      </c>
      <c r="K924" s="18"/>
      <c r="L924">
        <v>319</v>
      </c>
      <c r="M924">
        <v>2.3860000000000001</v>
      </c>
      <c r="N924">
        <v>3.9E-2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CD924" t="s">
        <v>220</v>
      </c>
      <c r="CE924">
        <v>558</v>
      </c>
      <c r="CF924">
        <v>0</v>
      </c>
      <c r="CH924" t="s">
        <v>220</v>
      </c>
      <c r="CJ924" t="s">
        <v>220</v>
      </c>
      <c r="CL924">
        <v>0</v>
      </c>
      <c r="CM924">
        <v>4</v>
      </c>
      <c r="CN924">
        <v>15</v>
      </c>
      <c r="CO924">
        <v>3</v>
      </c>
      <c r="CP924">
        <v>0</v>
      </c>
      <c r="CQ924">
        <v>0</v>
      </c>
      <c r="CR924">
        <v>0</v>
      </c>
      <c r="CS924">
        <v>0</v>
      </c>
      <c r="CT924">
        <v>1</v>
      </c>
      <c r="CU924">
        <v>4</v>
      </c>
      <c r="CV924">
        <v>0</v>
      </c>
      <c r="CW924">
        <v>5</v>
      </c>
      <c r="CX924">
        <v>0</v>
      </c>
      <c r="CY924">
        <v>0</v>
      </c>
      <c r="CZ924">
        <v>0</v>
      </c>
      <c r="DA924">
        <v>0</v>
      </c>
    </row>
    <row r="925" spans="2:105" x14ac:dyDescent="0.25">
      <c r="B925" t="s">
        <v>1139</v>
      </c>
      <c r="C925" s="14">
        <v>182951102</v>
      </c>
      <c r="D925">
        <v>40.24</v>
      </c>
      <c r="E925">
        <v>18.450000000000003</v>
      </c>
      <c r="F925">
        <v>21.79</v>
      </c>
      <c r="G925">
        <v>9.64</v>
      </c>
      <c r="H925">
        <v>0</v>
      </c>
      <c r="I925">
        <v>8.81</v>
      </c>
      <c r="J925">
        <v>0</v>
      </c>
      <c r="K925" s="18"/>
      <c r="L925">
        <v>354.7</v>
      </c>
      <c r="M925">
        <v>2.73</v>
      </c>
      <c r="N925">
        <v>3.91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0.30328322883363851</v>
      </c>
      <c r="BG925">
        <v>3.0709228882321353E-2</v>
      </c>
      <c r="BH925">
        <v>0.17981963582915142</v>
      </c>
      <c r="BI925">
        <v>3.0897316585393031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CD925" t="s">
        <v>220</v>
      </c>
      <c r="CE925">
        <v>139</v>
      </c>
      <c r="CF925">
        <v>0</v>
      </c>
      <c r="CH925" t="s">
        <v>220</v>
      </c>
      <c r="CJ925" t="s">
        <v>220</v>
      </c>
      <c r="CL925">
        <v>4</v>
      </c>
      <c r="CM925">
        <v>5</v>
      </c>
      <c r="CN925">
        <v>2</v>
      </c>
      <c r="CO925">
        <v>21</v>
      </c>
      <c r="CP925">
        <v>0</v>
      </c>
      <c r="CQ925">
        <v>0</v>
      </c>
      <c r="CR925">
        <v>0</v>
      </c>
      <c r="CS925">
        <v>0</v>
      </c>
      <c r="CT925">
        <v>0</v>
      </c>
      <c r="CU925">
        <v>1</v>
      </c>
      <c r="CV925">
        <v>0</v>
      </c>
      <c r="CW925">
        <v>2</v>
      </c>
      <c r="CX925">
        <v>0</v>
      </c>
      <c r="CY925">
        <v>0</v>
      </c>
      <c r="CZ925">
        <v>0</v>
      </c>
      <c r="DA925">
        <v>0</v>
      </c>
    </row>
    <row r="926" spans="2:105" x14ac:dyDescent="0.25">
      <c r="B926" t="s">
        <v>1140</v>
      </c>
      <c r="C926" s="14">
        <v>152181101</v>
      </c>
      <c r="D926">
        <v>77.929999999999993</v>
      </c>
      <c r="E926">
        <v>64.789999999999992</v>
      </c>
      <c r="F926">
        <v>13.14</v>
      </c>
      <c r="G926">
        <v>0</v>
      </c>
      <c r="H926">
        <v>0</v>
      </c>
      <c r="I926">
        <v>0.35</v>
      </c>
      <c r="J926">
        <v>64.44</v>
      </c>
      <c r="K926" s="18"/>
      <c r="L926">
        <v>11868.2</v>
      </c>
      <c r="M926">
        <v>11.442</v>
      </c>
      <c r="N926">
        <v>9.0559999999999992</v>
      </c>
      <c r="O926">
        <v>13433077</v>
      </c>
      <c r="P926">
        <v>0</v>
      </c>
      <c r="Q926">
        <v>2623140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2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0.10469634278038845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1</v>
      </c>
      <c r="BD926">
        <v>1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5.9892753046699694E-3</v>
      </c>
      <c r="BS926">
        <v>0.12276411522771317</v>
      </c>
      <c r="BT926">
        <v>0</v>
      </c>
      <c r="BU926">
        <v>0.49659611596539016</v>
      </c>
      <c r="CD926">
        <v>2</v>
      </c>
      <c r="CE926">
        <v>1</v>
      </c>
      <c r="CF926">
        <v>0</v>
      </c>
      <c r="CH926">
        <v>12</v>
      </c>
      <c r="CJ926">
        <v>2066</v>
      </c>
      <c r="CK926">
        <v>2139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5</v>
      </c>
      <c r="CZ926">
        <v>56</v>
      </c>
      <c r="DA926">
        <v>15</v>
      </c>
    </row>
    <row r="927" spans="2:105" x14ac:dyDescent="0.25">
      <c r="B927" t="s">
        <v>1141</v>
      </c>
      <c r="C927" s="14">
        <v>152181102</v>
      </c>
      <c r="D927">
        <v>34.449999999999996</v>
      </c>
      <c r="E927">
        <v>29.49</v>
      </c>
      <c r="F927">
        <v>4.96</v>
      </c>
      <c r="G927">
        <v>-0.01</v>
      </c>
      <c r="H927">
        <v>0</v>
      </c>
      <c r="I927">
        <v>7.77</v>
      </c>
      <c r="J927">
        <v>21.73</v>
      </c>
      <c r="K927" s="18"/>
      <c r="L927">
        <v>17364</v>
      </c>
      <c r="M927">
        <v>8.7780000000000005</v>
      </c>
      <c r="N927">
        <v>6.9930000000000003</v>
      </c>
      <c r="O927">
        <v>2531645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2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1.9997655931069438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6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1.1209767922726847E-2</v>
      </c>
      <c r="BS927">
        <v>0</v>
      </c>
      <c r="BT927">
        <v>0</v>
      </c>
      <c r="BU927">
        <v>0</v>
      </c>
      <c r="CD927">
        <v>1</v>
      </c>
      <c r="CF927">
        <v>0</v>
      </c>
      <c r="CH927">
        <v>134</v>
      </c>
      <c r="CJ927">
        <v>548</v>
      </c>
      <c r="CK927">
        <v>550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1</v>
      </c>
      <c r="CU927">
        <v>1</v>
      </c>
      <c r="CV927">
        <v>0</v>
      </c>
      <c r="CW927">
        <v>1</v>
      </c>
      <c r="CX927">
        <v>7</v>
      </c>
      <c r="CY927">
        <v>5</v>
      </c>
      <c r="CZ927">
        <v>3</v>
      </c>
      <c r="DA927">
        <v>0</v>
      </c>
    </row>
    <row r="928" spans="2:105" x14ac:dyDescent="0.25">
      <c r="B928" t="s">
        <v>1142</v>
      </c>
      <c r="C928" s="14">
        <v>42761101</v>
      </c>
      <c r="D928">
        <v>88.74</v>
      </c>
      <c r="E928">
        <v>80.989999999999995</v>
      </c>
      <c r="F928">
        <v>7.75</v>
      </c>
      <c r="G928">
        <v>10.6</v>
      </c>
      <c r="H928">
        <v>0</v>
      </c>
      <c r="I928">
        <v>70.39</v>
      </c>
      <c r="J928">
        <v>0</v>
      </c>
      <c r="K928" s="18"/>
      <c r="L928">
        <v>181.6</v>
      </c>
      <c r="M928">
        <v>0.628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1.9253741281822723E-2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9.9250385439848855E-3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3.7700188667377246E-2</v>
      </c>
      <c r="BO928">
        <v>1.4242844831663512E-2</v>
      </c>
      <c r="BP928">
        <v>0</v>
      </c>
      <c r="BQ928">
        <v>5.1937048182454527E-3</v>
      </c>
      <c r="BR928">
        <v>0</v>
      </c>
      <c r="BS928">
        <v>0</v>
      </c>
      <c r="BT928">
        <v>0</v>
      </c>
      <c r="BU928">
        <v>0</v>
      </c>
      <c r="CD928" t="s">
        <v>220</v>
      </c>
      <c r="CF928">
        <v>0</v>
      </c>
      <c r="CH928" t="s">
        <v>220</v>
      </c>
      <c r="CJ928" t="s">
        <v>220</v>
      </c>
      <c r="CL928">
        <v>2</v>
      </c>
      <c r="CM928">
        <v>6</v>
      </c>
      <c r="CN928">
        <v>2</v>
      </c>
      <c r="CO928">
        <v>3</v>
      </c>
      <c r="CP928">
        <v>0</v>
      </c>
      <c r="CQ928">
        <v>0</v>
      </c>
      <c r="CR928">
        <v>0</v>
      </c>
      <c r="CS928">
        <v>0</v>
      </c>
      <c r="CT928">
        <v>3</v>
      </c>
      <c r="CU928">
        <v>4</v>
      </c>
      <c r="CV928">
        <v>4</v>
      </c>
      <c r="CW928">
        <v>2</v>
      </c>
      <c r="CX928">
        <v>0</v>
      </c>
      <c r="CY928">
        <v>0</v>
      </c>
      <c r="CZ928">
        <v>0</v>
      </c>
      <c r="DA928">
        <v>0</v>
      </c>
    </row>
    <row r="929" spans="2:105" x14ac:dyDescent="0.25">
      <c r="B929" t="s">
        <v>1143</v>
      </c>
      <c r="C929" s="14">
        <v>42761102</v>
      </c>
      <c r="D929">
        <v>86.24</v>
      </c>
      <c r="E929">
        <v>81.58</v>
      </c>
      <c r="F929">
        <v>4.66</v>
      </c>
      <c r="G929">
        <v>15.58</v>
      </c>
      <c r="H929">
        <v>0</v>
      </c>
      <c r="I929">
        <v>66</v>
      </c>
      <c r="J929">
        <v>0</v>
      </c>
      <c r="K929" s="18"/>
      <c r="L929">
        <v>209.9</v>
      </c>
      <c r="M929">
        <v>1.2989999999999999</v>
      </c>
      <c r="N929">
        <v>0.44700000000000001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6.1258841812475727E-2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2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9.8062151640503133E-3</v>
      </c>
      <c r="BP929">
        <v>0</v>
      </c>
      <c r="BQ929">
        <v>1.5139398009514152E-2</v>
      </c>
      <c r="BR929">
        <v>0</v>
      </c>
      <c r="BS929">
        <v>0</v>
      </c>
      <c r="BT929">
        <v>0</v>
      </c>
      <c r="BU929">
        <v>0</v>
      </c>
      <c r="CD929" t="s">
        <v>220</v>
      </c>
      <c r="CF929">
        <v>0</v>
      </c>
      <c r="CH929" t="s">
        <v>220</v>
      </c>
      <c r="CJ929" t="s">
        <v>220</v>
      </c>
      <c r="CL929">
        <v>0</v>
      </c>
      <c r="CM929">
        <v>2</v>
      </c>
      <c r="CN929">
        <v>2</v>
      </c>
      <c r="CO929">
        <v>1</v>
      </c>
      <c r="CP929">
        <v>0</v>
      </c>
      <c r="CQ929">
        <v>0</v>
      </c>
      <c r="CR929">
        <v>0</v>
      </c>
      <c r="CS929">
        <v>0</v>
      </c>
      <c r="CT929">
        <v>0</v>
      </c>
      <c r="CU929">
        <v>6</v>
      </c>
      <c r="CV929">
        <v>0</v>
      </c>
      <c r="CW929">
        <v>13</v>
      </c>
      <c r="CX929">
        <v>0</v>
      </c>
      <c r="CY929">
        <v>0</v>
      </c>
      <c r="CZ929">
        <v>0</v>
      </c>
      <c r="DA929">
        <v>0</v>
      </c>
    </row>
    <row r="930" spans="2:105" x14ac:dyDescent="0.25">
      <c r="B930" t="s">
        <v>1144</v>
      </c>
      <c r="C930" s="14">
        <v>42761103</v>
      </c>
      <c r="D930">
        <v>8.1999999999999993</v>
      </c>
      <c r="E930">
        <v>2.6199999999999997</v>
      </c>
      <c r="F930">
        <v>5.58</v>
      </c>
      <c r="G930">
        <v>2.5499999999999998</v>
      </c>
      <c r="H930">
        <v>0</v>
      </c>
      <c r="I930">
        <v>7.0000000000000007E-2</v>
      </c>
      <c r="J930">
        <v>0</v>
      </c>
      <c r="K930" s="18"/>
      <c r="L930">
        <v>358.9</v>
      </c>
      <c r="M930">
        <v>1.355</v>
      </c>
      <c r="N930">
        <v>1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0.13766642569235576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CD930" t="s">
        <v>220</v>
      </c>
      <c r="CF930">
        <v>0</v>
      </c>
      <c r="CH930" t="s">
        <v>220</v>
      </c>
      <c r="CJ930" t="s">
        <v>220</v>
      </c>
      <c r="CL930">
        <v>3</v>
      </c>
      <c r="CM930">
        <v>2</v>
      </c>
      <c r="CN930">
        <v>3</v>
      </c>
      <c r="CO930">
        <v>7</v>
      </c>
      <c r="CP930">
        <v>0</v>
      </c>
      <c r="CQ930">
        <v>0</v>
      </c>
      <c r="CR930">
        <v>0</v>
      </c>
      <c r="CS930">
        <v>0</v>
      </c>
      <c r="CT930">
        <v>0</v>
      </c>
      <c r="CU930">
        <v>0</v>
      </c>
      <c r="CV930">
        <v>0</v>
      </c>
      <c r="CW930">
        <v>0</v>
      </c>
      <c r="CX930">
        <v>0</v>
      </c>
      <c r="CY930">
        <v>0</v>
      </c>
      <c r="CZ930">
        <v>0</v>
      </c>
      <c r="DA930">
        <v>0</v>
      </c>
    </row>
    <row r="931" spans="2:105" x14ac:dyDescent="0.25">
      <c r="B931" t="s">
        <v>1145</v>
      </c>
      <c r="C931" s="14">
        <v>42761104</v>
      </c>
      <c r="D931">
        <v>40.269999999999996</v>
      </c>
      <c r="E931">
        <v>38.86</v>
      </c>
      <c r="F931">
        <v>1.41</v>
      </c>
      <c r="G931">
        <v>14</v>
      </c>
      <c r="H931">
        <v>0</v>
      </c>
      <c r="I931">
        <v>24.86</v>
      </c>
      <c r="J931">
        <v>0</v>
      </c>
      <c r="K931" s="18"/>
      <c r="L931">
        <v>96.6</v>
      </c>
      <c r="M931">
        <v>0.33400000000000002</v>
      </c>
      <c r="N931">
        <v>0.35899999999999999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CD931" t="s">
        <v>220</v>
      </c>
      <c r="CF931">
        <v>0</v>
      </c>
      <c r="CH931" t="s">
        <v>220</v>
      </c>
      <c r="CI931">
        <v>150</v>
      </c>
      <c r="CJ931" t="s">
        <v>220</v>
      </c>
      <c r="CL931">
        <v>0</v>
      </c>
      <c r="CM931">
        <v>2</v>
      </c>
      <c r="CN931">
        <v>0</v>
      </c>
      <c r="CO931">
        <v>4</v>
      </c>
      <c r="CP931">
        <v>0</v>
      </c>
      <c r="CQ931">
        <v>0</v>
      </c>
      <c r="CR931">
        <v>0</v>
      </c>
      <c r="CS931">
        <v>0</v>
      </c>
      <c r="CT931">
        <v>2</v>
      </c>
      <c r="CU931">
        <v>0</v>
      </c>
      <c r="CV931">
        <v>0</v>
      </c>
      <c r="CW931">
        <v>10</v>
      </c>
      <c r="CX931">
        <v>0</v>
      </c>
      <c r="CY931">
        <v>0</v>
      </c>
      <c r="CZ931">
        <v>0</v>
      </c>
      <c r="DA931">
        <v>0</v>
      </c>
    </row>
    <row r="932" spans="2:105" x14ac:dyDescent="0.25">
      <c r="B932" t="s">
        <v>1146</v>
      </c>
      <c r="C932" s="14">
        <v>182401101</v>
      </c>
      <c r="D932">
        <v>30.06</v>
      </c>
      <c r="E932">
        <v>16.86</v>
      </c>
      <c r="F932">
        <v>13.2</v>
      </c>
      <c r="G932">
        <v>16.86</v>
      </c>
      <c r="H932">
        <v>0</v>
      </c>
      <c r="I932">
        <v>0</v>
      </c>
      <c r="J932">
        <v>0</v>
      </c>
      <c r="K932" s="18"/>
      <c r="L932">
        <v>93.9</v>
      </c>
      <c r="M932">
        <v>0.46899999999999997</v>
      </c>
      <c r="N932">
        <v>7.0000000000000001E-3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7.7615246231764731E-2</v>
      </c>
      <c r="BH932">
        <v>0</v>
      </c>
      <c r="BI932">
        <v>1.8500024145221523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CD932">
        <v>433</v>
      </c>
      <c r="CE932">
        <v>1</v>
      </c>
      <c r="CF932">
        <v>0</v>
      </c>
      <c r="CH932" t="s">
        <v>220</v>
      </c>
      <c r="CI932">
        <v>494</v>
      </c>
      <c r="CJ932" t="s">
        <v>220</v>
      </c>
      <c r="CL932">
        <v>3</v>
      </c>
      <c r="CM932">
        <v>5</v>
      </c>
      <c r="CN932">
        <v>2</v>
      </c>
      <c r="CO932">
        <v>11</v>
      </c>
      <c r="CP932">
        <v>0</v>
      </c>
      <c r="CQ932">
        <v>0</v>
      </c>
      <c r="CR932">
        <v>0</v>
      </c>
      <c r="CS932">
        <v>0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0</v>
      </c>
    </row>
    <row r="933" spans="2:105" x14ac:dyDescent="0.25">
      <c r="B933" t="s">
        <v>1147</v>
      </c>
      <c r="C933" s="14">
        <v>182402105</v>
      </c>
      <c r="D933">
        <v>20.88</v>
      </c>
      <c r="E933">
        <v>7.44</v>
      </c>
      <c r="F933">
        <v>13.44</v>
      </c>
      <c r="G933">
        <v>7.44</v>
      </c>
      <c r="H933">
        <v>0</v>
      </c>
      <c r="I933">
        <v>0</v>
      </c>
      <c r="J933">
        <v>0</v>
      </c>
      <c r="K933" s="18"/>
      <c r="L933">
        <v>280.8</v>
      </c>
      <c r="M933">
        <v>2.883</v>
      </c>
      <c r="N933">
        <v>3.2170000000000001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4.6092210425879056E-2</v>
      </c>
      <c r="BI933">
        <v>0.71898862091137605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CD933" t="s">
        <v>220</v>
      </c>
      <c r="CF933">
        <v>0</v>
      </c>
      <c r="CH933" t="s">
        <v>220</v>
      </c>
      <c r="CI933">
        <v>1134</v>
      </c>
      <c r="CJ933" t="s">
        <v>220</v>
      </c>
      <c r="CL933">
        <v>0</v>
      </c>
      <c r="CM933">
        <v>0</v>
      </c>
      <c r="CN933">
        <v>4</v>
      </c>
      <c r="CO933">
        <v>4</v>
      </c>
      <c r="CP933">
        <v>0</v>
      </c>
      <c r="CQ933">
        <v>0</v>
      </c>
      <c r="CR933">
        <v>0</v>
      </c>
      <c r="CS933">
        <v>0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0</v>
      </c>
      <c r="DA933">
        <v>0</v>
      </c>
    </row>
    <row r="934" spans="2:105" x14ac:dyDescent="0.25">
      <c r="B934" t="s">
        <v>1148</v>
      </c>
      <c r="C934" s="14">
        <v>182402106</v>
      </c>
      <c r="D934">
        <v>49.84</v>
      </c>
      <c r="E934">
        <v>24.58</v>
      </c>
      <c r="F934">
        <v>25.26</v>
      </c>
      <c r="G934">
        <v>22.38</v>
      </c>
      <c r="H934">
        <v>0</v>
      </c>
      <c r="I934">
        <v>2.2000000000000002</v>
      </c>
      <c r="J934">
        <v>0</v>
      </c>
      <c r="K934" s="18"/>
      <c r="L934">
        <v>98.3</v>
      </c>
      <c r="M934">
        <v>0.71</v>
      </c>
      <c r="N934">
        <v>1.7999999999999999E-2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1.472954052732574</v>
      </c>
      <c r="BG934">
        <v>0.25593258459438067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1.1419471238161849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CD934">
        <v>69</v>
      </c>
      <c r="CE934">
        <v>529</v>
      </c>
      <c r="CF934">
        <v>0</v>
      </c>
      <c r="CH934" t="s">
        <v>220</v>
      </c>
      <c r="CI934">
        <v>4754</v>
      </c>
      <c r="CJ934" t="s">
        <v>220</v>
      </c>
      <c r="CL934">
        <v>12</v>
      </c>
      <c r="CM934">
        <v>1</v>
      </c>
      <c r="CN934">
        <v>1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6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0</v>
      </c>
      <c r="DA934">
        <v>0</v>
      </c>
    </row>
    <row r="935" spans="2:105" x14ac:dyDescent="0.25">
      <c r="B935" t="s">
        <v>1149</v>
      </c>
      <c r="C935" s="14">
        <v>182402107</v>
      </c>
      <c r="D935">
        <v>33.35</v>
      </c>
      <c r="E935">
        <v>19.41</v>
      </c>
      <c r="F935">
        <v>13.94</v>
      </c>
      <c r="G935">
        <v>15.63</v>
      </c>
      <c r="H935">
        <v>0</v>
      </c>
      <c r="I935">
        <v>3.78</v>
      </c>
      <c r="J935">
        <v>0</v>
      </c>
      <c r="K935" s="18"/>
      <c r="L935">
        <v>190.5</v>
      </c>
      <c r="M935">
        <v>1.0289999999999999</v>
      </c>
      <c r="N935">
        <v>0.84399999999999997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4.0951135963975867E-3</v>
      </c>
      <c r="BG935">
        <v>9.8731948638537237E-2</v>
      </c>
      <c r="BH935">
        <v>0.515278003009767</v>
      </c>
      <c r="BI935">
        <v>6.4486446712375314E-2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2.9966859795545194E-2</v>
      </c>
      <c r="BR935">
        <v>0</v>
      </c>
      <c r="BS935">
        <v>0</v>
      </c>
      <c r="BT935">
        <v>0</v>
      </c>
      <c r="BU935">
        <v>0</v>
      </c>
      <c r="CD935">
        <v>169</v>
      </c>
      <c r="CE935">
        <v>67</v>
      </c>
      <c r="CF935">
        <v>0</v>
      </c>
      <c r="CH935" t="s">
        <v>220</v>
      </c>
      <c r="CI935">
        <v>579</v>
      </c>
      <c r="CJ935" t="s">
        <v>220</v>
      </c>
      <c r="CL935">
        <v>2</v>
      </c>
      <c r="CM935">
        <v>3</v>
      </c>
      <c r="CN935">
        <v>1</v>
      </c>
      <c r="CO935">
        <v>1</v>
      </c>
      <c r="CP935">
        <v>0</v>
      </c>
      <c r="CQ935">
        <v>0</v>
      </c>
      <c r="CR935">
        <v>0</v>
      </c>
      <c r="CS935">
        <v>0</v>
      </c>
      <c r="CT935">
        <v>0</v>
      </c>
      <c r="CU935">
        <v>0</v>
      </c>
      <c r="CV935">
        <v>0</v>
      </c>
      <c r="CW935">
        <v>2</v>
      </c>
      <c r="CX935">
        <v>0</v>
      </c>
      <c r="CY935">
        <v>0</v>
      </c>
      <c r="CZ935">
        <v>0</v>
      </c>
      <c r="DA935">
        <v>0</v>
      </c>
    </row>
    <row r="936" spans="2:105" x14ac:dyDescent="0.25">
      <c r="B936" t="s">
        <v>1150</v>
      </c>
      <c r="C936" s="14">
        <v>182402108</v>
      </c>
      <c r="D936">
        <v>2.36</v>
      </c>
      <c r="E936">
        <v>0.9</v>
      </c>
      <c r="F936">
        <v>1.46</v>
      </c>
      <c r="G936">
        <v>0.9</v>
      </c>
      <c r="H936">
        <v>0</v>
      </c>
      <c r="I936">
        <v>0</v>
      </c>
      <c r="J936">
        <v>0</v>
      </c>
      <c r="K936" s="18"/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CD936" t="s">
        <v>220</v>
      </c>
      <c r="CE936">
        <v>116</v>
      </c>
      <c r="CF936">
        <v>0</v>
      </c>
      <c r="CG936">
        <v>1</v>
      </c>
      <c r="CH936" t="s">
        <v>220</v>
      </c>
      <c r="CI936">
        <v>127</v>
      </c>
      <c r="CJ936" t="s">
        <v>220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0</v>
      </c>
      <c r="DA936">
        <v>0</v>
      </c>
    </row>
    <row r="937" spans="2:105" x14ac:dyDescent="0.25">
      <c r="B937" t="s">
        <v>1151</v>
      </c>
      <c r="C937" s="14">
        <v>42851121</v>
      </c>
      <c r="D937">
        <v>97.43</v>
      </c>
      <c r="E937">
        <v>93.65</v>
      </c>
      <c r="F937">
        <v>3.78</v>
      </c>
      <c r="G937">
        <v>1.7</v>
      </c>
      <c r="H937">
        <v>0</v>
      </c>
      <c r="I937">
        <v>69.98</v>
      </c>
      <c r="J937">
        <v>21.97</v>
      </c>
      <c r="K937" s="18"/>
      <c r="L937">
        <v>2387.6</v>
      </c>
      <c r="M937">
        <v>6.3470000000000004</v>
      </c>
      <c r="N937">
        <v>0.79800000000000004</v>
      </c>
      <c r="O937">
        <v>454774</v>
      </c>
      <c r="P937">
        <v>0</v>
      </c>
      <c r="Q937">
        <v>536718</v>
      </c>
      <c r="R937">
        <v>0</v>
      </c>
      <c r="S937">
        <v>0</v>
      </c>
      <c r="T937">
        <v>0</v>
      </c>
      <c r="U937">
        <v>0</v>
      </c>
      <c r="V937">
        <v>404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1.3520068819865092E-2</v>
      </c>
      <c r="AL937">
        <v>0</v>
      </c>
      <c r="AM937">
        <v>0</v>
      </c>
      <c r="AN937">
        <v>0</v>
      </c>
      <c r="AO937">
        <v>0</v>
      </c>
      <c r="AP937">
        <v>1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1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5.3433930517069267E-2</v>
      </c>
      <c r="BO937">
        <v>2.6539804474168326E-2</v>
      </c>
      <c r="BP937">
        <v>0</v>
      </c>
      <c r="BQ937">
        <v>4.8824287442562182E-2</v>
      </c>
      <c r="BR937">
        <v>0</v>
      </c>
      <c r="BS937">
        <v>0</v>
      </c>
      <c r="BT937">
        <v>6.9552161167823576E-2</v>
      </c>
      <c r="BU937">
        <v>0</v>
      </c>
      <c r="CD937" t="s">
        <v>220</v>
      </c>
      <c r="CF937">
        <v>0</v>
      </c>
      <c r="CH937">
        <v>1073</v>
      </c>
      <c r="CJ937">
        <v>374</v>
      </c>
      <c r="CK937">
        <v>381</v>
      </c>
      <c r="CL937">
        <v>0</v>
      </c>
      <c r="CM937">
        <v>1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3</v>
      </c>
      <c r="CU937">
        <v>5</v>
      </c>
      <c r="CV937">
        <v>4</v>
      </c>
      <c r="CW937">
        <v>5</v>
      </c>
      <c r="CX937">
        <v>1</v>
      </c>
      <c r="CY937">
        <v>0</v>
      </c>
      <c r="CZ937">
        <v>2</v>
      </c>
      <c r="DA937">
        <v>0</v>
      </c>
    </row>
    <row r="938" spans="2:105" x14ac:dyDescent="0.25">
      <c r="B938" t="s">
        <v>1152</v>
      </c>
      <c r="C938" s="14">
        <v>192321121</v>
      </c>
      <c r="D938">
        <v>48.05</v>
      </c>
      <c r="E938">
        <v>48.03</v>
      </c>
      <c r="F938">
        <v>0.02</v>
      </c>
      <c r="G938">
        <v>11.98</v>
      </c>
      <c r="H938">
        <v>0</v>
      </c>
      <c r="I938">
        <v>36.049999999999997</v>
      </c>
      <c r="J938">
        <v>0</v>
      </c>
      <c r="K938" s="18"/>
      <c r="L938">
        <v>7329.7</v>
      </c>
      <c r="M938">
        <v>5.8789999999999996</v>
      </c>
      <c r="N938">
        <v>5.3529999999999998</v>
      </c>
      <c r="O938">
        <v>513841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6647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CD938">
        <v>134</v>
      </c>
      <c r="CF938">
        <v>0</v>
      </c>
      <c r="CH938" t="s">
        <v>220</v>
      </c>
      <c r="CJ938" t="s">
        <v>220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  <c r="CT938">
        <v>2</v>
      </c>
      <c r="CU938">
        <v>1</v>
      </c>
      <c r="CV938">
        <v>1</v>
      </c>
      <c r="CW938">
        <v>3</v>
      </c>
      <c r="CX938">
        <v>0</v>
      </c>
      <c r="CY938">
        <v>0</v>
      </c>
      <c r="CZ938">
        <v>0</v>
      </c>
      <c r="DA938">
        <v>0</v>
      </c>
    </row>
    <row r="939" spans="2:105" x14ac:dyDescent="0.25">
      <c r="B939" t="s">
        <v>1153</v>
      </c>
      <c r="C939" s="14">
        <v>192321122</v>
      </c>
      <c r="D939">
        <v>21.88</v>
      </c>
      <c r="E939">
        <v>21.82</v>
      </c>
      <c r="F939">
        <v>0.06</v>
      </c>
      <c r="G939">
        <v>4.38</v>
      </c>
      <c r="H939">
        <v>0</v>
      </c>
      <c r="I939">
        <v>17.440000000000001</v>
      </c>
      <c r="J939">
        <v>0</v>
      </c>
      <c r="K939" s="18"/>
      <c r="L939">
        <v>6980.2</v>
      </c>
      <c r="M939">
        <v>7.45</v>
      </c>
      <c r="N939">
        <v>4.1399999999999997</v>
      </c>
      <c r="O939">
        <v>179147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CD939" t="s">
        <v>220</v>
      </c>
      <c r="CF939">
        <v>0</v>
      </c>
      <c r="CH939" t="s">
        <v>220</v>
      </c>
      <c r="CJ939" t="s">
        <v>220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  <c r="CT939">
        <v>0</v>
      </c>
      <c r="CU939">
        <v>3</v>
      </c>
      <c r="CV939">
        <v>0</v>
      </c>
      <c r="CW939">
        <v>3</v>
      </c>
      <c r="CX939">
        <v>0</v>
      </c>
      <c r="CY939">
        <v>0</v>
      </c>
      <c r="CZ939">
        <v>0</v>
      </c>
      <c r="DA939">
        <v>0</v>
      </c>
    </row>
    <row r="940" spans="2:105" x14ac:dyDescent="0.25">
      <c r="B940" t="s">
        <v>1154</v>
      </c>
      <c r="C940" s="14">
        <v>13921101</v>
      </c>
      <c r="D940">
        <v>22.85</v>
      </c>
      <c r="E940">
        <v>9.25</v>
      </c>
      <c r="F940">
        <v>13.6</v>
      </c>
      <c r="G940">
        <v>7.99</v>
      </c>
      <c r="H940">
        <v>0</v>
      </c>
      <c r="I940">
        <v>1.26</v>
      </c>
      <c r="J940">
        <v>0</v>
      </c>
      <c r="K940" s="18"/>
      <c r="L940">
        <v>97.9</v>
      </c>
      <c r="M940">
        <v>0.71</v>
      </c>
      <c r="N940">
        <v>3.1120000000000001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7.3599016922342251E-3</v>
      </c>
      <c r="BR940">
        <v>0</v>
      </c>
      <c r="BS940">
        <v>0</v>
      </c>
      <c r="BT940">
        <v>0</v>
      </c>
      <c r="BU940">
        <v>0</v>
      </c>
      <c r="CD940" t="s">
        <v>220</v>
      </c>
      <c r="CF940">
        <v>0</v>
      </c>
      <c r="CH940">
        <v>5</v>
      </c>
      <c r="CJ940" t="s">
        <v>220</v>
      </c>
      <c r="CL940">
        <v>0</v>
      </c>
      <c r="CM940">
        <v>0</v>
      </c>
      <c r="CN940">
        <v>6</v>
      </c>
      <c r="CO940">
        <v>0</v>
      </c>
      <c r="CP940">
        <v>0</v>
      </c>
      <c r="CQ940">
        <v>0</v>
      </c>
      <c r="CR940">
        <v>0</v>
      </c>
      <c r="CS940">
        <v>0</v>
      </c>
      <c r="CT940">
        <v>0</v>
      </c>
      <c r="CU940">
        <v>0</v>
      </c>
      <c r="CV940">
        <v>0</v>
      </c>
      <c r="CW940">
        <v>2</v>
      </c>
      <c r="CX940">
        <v>0</v>
      </c>
      <c r="CY940">
        <v>0</v>
      </c>
      <c r="CZ940">
        <v>0</v>
      </c>
      <c r="DA940">
        <v>0</v>
      </c>
    </row>
    <row r="941" spans="2:105" x14ac:dyDescent="0.25">
      <c r="B941" t="s">
        <v>1155</v>
      </c>
      <c r="C941" s="14">
        <v>13921102</v>
      </c>
      <c r="D941">
        <v>42.55</v>
      </c>
      <c r="E941">
        <v>4.43</v>
      </c>
      <c r="F941">
        <v>38.119999999999997</v>
      </c>
      <c r="G941">
        <v>4.43</v>
      </c>
      <c r="H941">
        <v>0</v>
      </c>
      <c r="I941">
        <v>0</v>
      </c>
      <c r="J941">
        <v>0</v>
      </c>
      <c r="K941" s="18"/>
      <c r="L941">
        <v>43.5</v>
      </c>
      <c r="M941">
        <v>0.93</v>
      </c>
      <c r="N941">
        <v>2.7069999999999999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0.11270260172491954</v>
      </c>
      <c r="BG941">
        <v>0.28673417562832632</v>
      </c>
      <c r="BH941">
        <v>0.34038183726880461</v>
      </c>
      <c r="BI941">
        <v>0.46198076068462968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CD941">
        <v>1</v>
      </c>
      <c r="CF941">
        <v>0</v>
      </c>
      <c r="CH941" t="s">
        <v>220</v>
      </c>
      <c r="CJ941" t="s">
        <v>220</v>
      </c>
      <c r="CL941">
        <v>3</v>
      </c>
      <c r="CM941">
        <v>1</v>
      </c>
      <c r="CN941">
        <v>7</v>
      </c>
      <c r="CO941">
        <v>21</v>
      </c>
      <c r="CP941">
        <v>0</v>
      </c>
      <c r="CQ941">
        <v>0</v>
      </c>
      <c r="CR941">
        <v>0</v>
      </c>
      <c r="CS941">
        <v>0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0</v>
      </c>
      <c r="DA941">
        <v>0</v>
      </c>
    </row>
    <row r="942" spans="2:105" x14ac:dyDescent="0.25">
      <c r="B942" t="s">
        <v>1156</v>
      </c>
      <c r="C942" s="14">
        <v>13921103</v>
      </c>
      <c r="D942">
        <v>33.89</v>
      </c>
      <c r="E942">
        <v>12.4</v>
      </c>
      <c r="F942">
        <v>21.49</v>
      </c>
      <c r="G942">
        <v>12.4</v>
      </c>
      <c r="H942">
        <v>0</v>
      </c>
      <c r="I942">
        <v>0</v>
      </c>
      <c r="J942">
        <v>0</v>
      </c>
      <c r="K942" s="18"/>
      <c r="L942">
        <v>53.6</v>
      </c>
      <c r="M942">
        <v>0.28199999999999997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0.11091271688332134</v>
      </c>
      <c r="BH942">
        <v>0</v>
      </c>
      <c r="BI942">
        <v>0.19281049082436333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CD942" t="s">
        <v>220</v>
      </c>
      <c r="CF942">
        <v>0</v>
      </c>
      <c r="CH942" t="s">
        <v>220</v>
      </c>
      <c r="CJ942" t="s">
        <v>220</v>
      </c>
      <c r="CL942">
        <v>1</v>
      </c>
      <c r="CM942">
        <v>3</v>
      </c>
      <c r="CN942">
        <v>0</v>
      </c>
      <c r="CO942">
        <v>6</v>
      </c>
      <c r="CP942">
        <v>0</v>
      </c>
      <c r="CQ942">
        <v>0</v>
      </c>
      <c r="CR942">
        <v>0</v>
      </c>
      <c r="CS942">
        <v>0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0</v>
      </c>
      <c r="DA942">
        <v>0</v>
      </c>
    </row>
    <row r="943" spans="2:105" x14ac:dyDescent="0.25">
      <c r="B943" t="s">
        <v>1157</v>
      </c>
      <c r="C943" s="14">
        <v>13921104</v>
      </c>
      <c r="D943">
        <v>57.12</v>
      </c>
      <c r="E943">
        <v>15</v>
      </c>
      <c r="F943">
        <v>42.12</v>
      </c>
      <c r="G943">
        <v>7.28</v>
      </c>
      <c r="H943">
        <v>0</v>
      </c>
      <c r="I943">
        <v>7.72</v>
      </c>
      <c r="J943">
        <v>0</v>
      </c>
      <c r="K943" s="18"/>
      <c r="L943">
        <v>192.9</v>
      </c>
      <c r="M943">
        <v>1.927</v>
      </c>
      <c r="N943">
        <v>2.0310000000000001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0.49456550407850908</v>
      </c>
      <c r="BI943">
        <v>0.14584371284231154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CD943" t="s">
        <v>220</v>
      </c>
      <c r="CF943">
        <v>0</v>
      </c>
      <c r="CH943" t="s">
        <v>220</v>
      </c>
      <c r="CJ943" t="s">
        <v>220</v>
      </c>
      <c r="CL943">
        <v>3</v>
      </c>
      <c r="CM943">
        <v>2</v>
      </c>
      <c r="CN943">
        <v>3</v>
      </c>
      <c r="CO943">
        <v>3</v>
      </c>
      <c r="CP943">
        <v>0</v>
      </c>
      <c r="CQ943">
        <v>0</v>
      </c>
      <c r="CR943">
        <v>0</v>
      </c>
      <c r="CS943">
        <v>0</v>
      </c>
      <c r="CT943">
        <v>0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0</v>
      </c>
      <c r="DA943">
        <v>0</v>
      </c>
    </row>
    <row r="944" spans="2:105" x14ac:dyDescent="0.25">
      <c r="B944" t="s">
        <v>1158</v>
      </c>
      <c r="C944" s="14">
        <v>14351103</v>
      </c>
      <c r="D944">
        <v>27.83</v>
      </c>
      <c r="E944">
        <v>4.3499999999999996</v>
      </c>
      <c r="F944">
        <v>23.48</v>
      </c>
      <c r="G944">
        <v>4.3499999999999996</v>
      </c>
      <c r="H944">
        <v>0</v>
      </c>
      <c r="I944">
        <v>0</v>
      </c>
      <c r="J944">
        <v>0</v>
      </c>
      <c r="K944" s="18"/>
      <c r="L944">
        <v>283.60000000000002</v>
      </c>
      <c r="M944">
        <v>2.0649999999999999</v>
      </c>
      <c r="N944">
        <v>1.6020000000000001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1</v>
      </c>
      <c r="AQ944">
        <v>1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0.60936850665428999</v>
      </c>
      <c r="BG944">
        <v>0.23918224828789589</v>
      </c>
      <c r="BH944">
        <v>0.62502551052539301</v>
      </c>
      <c r="BI944">
        <v>2.1499905383705994E-2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CD944" t="s">
        <v>220</v>
      </c>
      <c r="CE944">
        <v>83</v>
      </c>
      <c r="CF944">
        <v>0</v>
      </c>
      <c r="CH944" t="s">
        <v>220</v>
      </c>
      <c r="CI944">
        <v>221</v>
      </c>
      <c r="CJ944" t="s">
        <v>220</v>
      </c>
      <c r="CL944">
        <v>12</v>
      </c>
      <c r="CM944">
        <v>17</v>
      </c>
      <c r="CN944">
        <v>16</v>
      </c>
      <c r="CO944">
        <v>6</v>
      </c>
      <c r="CP944">
        <v>0</v>
      </c>
      <c r="CQ944">
        <v>0</v>
      </c>
      <c r="CR944">
        <v>0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0</v>
      </c>
    </row>
    <row r="945" spans="2:105" x14ac:dyDescent="0.25">
      <c r="B945" t="s">
        <v>1159</v>
      </c>
      <c r="C945" s="14">
        <v>14351104</v>
      </c>
      <c r="D945">
        <v>49.75</v>
      </c>
      <c r="E945">
        <v>21.64</v>
      </c>
      <c r="F945">
        <v>28.11</v>
      </c>
      <c r="G945">
        <v>20.56</v>
      </c>
      <c r="H945">
        <v>0</v>
      </c>
      <c r="I945">
        <v>1.08</v>
      </c>
      <c r="J945">
        <v>0</v>
      </c>
      <c r="K945" s="18"/>
      <c r="L945">
        <v>49.6</v>
      </c>
      <c r="M945">
        <v>0.28199999999999997</v>
      </c>
      <c r="N945">
        <v>1.0309999999999999</v>
      </c>
      <c r="O945">
        <v>29555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0.16635231893416388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1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0.79673243336576627</v>
      </c>
      <c r="BG945">
        <v>8.7795572423731136E-2</v>
      </c>
      <c r="BH945">
        <v>2.0569222582486002E-2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CD945">
        <v>5</v>
      </c>
      <c r="CF945">
        <v>0</v>
      </c>
      <c r="CH945" t="s">
        <v>220</v>
      </c>
      <c r="CJ945" t="s">
        <v>220</v>
      </c>
      <c r="CL945">
        <v>4</v>
      </c>
      <c r="CM945">
        <v>5</v>
      </c>
      <c r="CN945">
        <v>4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0</v>
      </c>
      <c r="DA945">
        <v>0</v>
      </c>
    </row>
    <row r="946" spans="2:105" x14ac:dyDescent="0.25">
      <c r="B946" t="s">
        <v>1160</v>
      </c>
      <c r="C946" s="14">
        <v>14351107</v>
      </c>
      <c r="D946">
        <v>28.770000000000003</v>
      </c>
      <c r="E946">
        <v>14.47</v>
      </c>
      <c r="F946">
        <v>14.3</v>
      </c>
      <c r="G946">
        <v>14.47</v>
      </c>
      <c r="H946">
        <v>0</v>
      </c>
      <c r="I946">
        <v>0</v>
      </c>
      <c r="J946">
        <v>0</v>
      </c>
      <c r="K946" s="18"/>
      <c r="L946">
        <v>163.6</v>
      </c>
      <c r="M946">
        <v>0.80200000000000005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1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0.15508028700020204</v>
      </c>
      <c r="BH946">
        <v>0</v>
      </c>
      <c r="BI946">
        <v>0.13506742774649713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CD946">
        <v>536</v>
      </c>
      <c r="CF946">
        <v>0</v>
      </c>
      <c r="CH946" t="s">
        <v>220</v>
      </c>
      <c r="CJ946" t="s">
        <v>220</v>
      </c>
      <c r="CL946">
        <v>0</v>
      </c>
      <c r="CM946">
        <v>1</v>
      </c>
      <c r="CN946">
        <v>4</v>
      </c>
      <c r="CO946">
        <v>10</v>
      </c>
      <c r="CP946">
        <v>0</v>
      </c>
      <c r="CQ946">
        <v>0</v>
      </c>
      <c r="CR946">
        <v>0</v>
      </c>
      <c r="CS946">
        <v>0</v>
      </c>
      <c r="CT946">
        <v>0</v>
      </c>
      <c r="CU946">
        <v>0</v>
      </c>
      <c r="CV946">
        <v>0</v>
      </c>
      <c r="CW946">
        <v>0</v>
      </c>
      <c r="CX946">
        <v>0</v>
      </c>
      <c r="CY946">
        <v>0</v>
      </c>
      <c r="CZ946">
        <v>0</v>
      </c>
      <c r="DA946">
        <v>0</v>
      </c>
    </row>
    <row r="947" spans="2:105" x14ac:dyDescent="0.25">
      <c r="B947" t="s">
        <v>1161</v>
      </c>
      <c r="C947" s="14">
        <v>14351108</v>
      </c>
      <c r="D947">
        <v>19.760000000000002</v>
      </c>
      <c r="E947">
        <v>4.88</v>
      </c>
      <c r="F947">
        <v>14.88</v>
      </c>
      <c r="G947">
        <v>4.88</v>
      </c>
      <c r="H947">
        <v>0</v>
      </c>
      <c r="I947">
        <v>0</v>
      </c>
      <c r="J947">
        <v>0</v>
      </c>
      <c r="K947" s="18"/>
      <c r="L947">
        <v>519</v>
      </c>
      <c r="M947">
        <v>3.4009999999999998</v>
      </c>
      <c r="N947">
        <v>0.93700000000000006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0.13848582325957837</v>
      </c>
      <c r="BG947">
        <v>0.17354108960097225</v>
      </c>
      <c r="BH947">
        <v>0.10778949702775596</v>
      </c>
      <c r="BI947">
        <v>0.56974246326811362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CD947">
        <v>81</v>
      </c>
      <c r="CE947">
        <v>120</v>
      </c>
      <c r="CF947">
        <v>0</v>
      </c>
      <c r="CH947" t="s">
        <v>220</v>
      </c>
      <c r="CJ947" t="s">
        <v>220</v>
      </c>
      <c r="CL947">
        <v>4</v>
      </c>
      <c r="CM947">
        <v>5</v>
      </c>
      <c r="CN947">
        <v>0</v>
      </c>
      <c r="CO947">
        <v>32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0</v>
      </c>
    </row>
    <row r="948" spans="2:105" x14ac:dyDescent="0.25">
      <c r="B948" t="s">
        <v>1162</v>
      </c>
      <c r="C948" s="14">
        <v>14351109</v>
      </c>
      <c r="D948">
        <v>35.049999999999997</v>
      </c>
      <c r="E948">
        <v>13.07</v>
      </c>
      <c r="F948">
        <v>21.98</v>
      </c>
      <c r="G948">
        <v>13.07</v>
      </c>
      <c r="H948">
        <v>0</v>
      </c>
      <c r="I948">
        <v>0</v>
      </c>
      <c r="J948">
        <v>0</v>
      </c>
      <c r="K948" s="18"/>
      <c r="L948">
        <v>30.6</v>
      </c>
      <c r="M948">
        <v>0.122</v>
      </c>
      <c r="N948">
        <v>0.46400000000000002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0.1610982014175498</v>
      </c>
      <c r="BG948">
        <v>0</v>
      </c>
      <c r="BH948">
        <v>0</v>
      </c>
      <c r="BI948">
        <v>7.1146664281511885E-3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CD948">
        <v>23</v>
      </c>
      <c r="CF948">
        <v>0</v>
      </c>
      <c r="CH948" t="s">
        <v>220</v>
      </c>
      <c r="CJ948" t="s">
        <v>220</v>
      </c>
      <c r="CL948">
        <v>4</v>
      </c>
      <c r="CM948">
        <v>1</v>
      </c>
      <c r="CN948">
        <v>6</v>
      </c>
      <c r="CO948">
        <v>2</v>
      </c>
      <c r="CP948">
        <v>0</v>
      </c>
      <c r="CQ948">
        <v>0</v>
      </c>
      <c r="CR948">
        <v>0</v>
      </c>
      <c r="CS948">
        <v>0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0</v>
      </c>
      <c r="DA948">
        <v>0</v>
      </c>
    </row>
    <row r="949" spans="2:105" x14ac:dyDescent="0.25">
      <c r="B949" t="s">
        <v>1163</v>
      </c>
      <c r="C949" s="14">
        <v>14351110</v>
      </c>
      <c r="D949">
        <v>31.57</v>
      </c>
      <c r="E949">
        <v>10.76</v>
      </c>
      <c r="F949">
        <v>20.81</v>
      </c>
      <c r="G949">
        <v>10.76</v>
      </c>
      <c r="H949">
        <v>0</v>
      </c>
      <c r="I949">
        <v>0</v>
      </c>
      <c r="J949">
        <v>0</v>
      </c>
      <c r="K949" s="18"/>
      <c r="L949">
        <v>46</v>
      </c>
      <c r="M949">
        <v>0.12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0.17899285963909176</v>
      </c>
      <c r="BG949">
        <v>4.1933709319156194E-2</v>
      </c>
      <c r="BH949">
        <v>3.244585437360735E-2</v>
      </c>
      <c r="BI949">
        <v>4.6453293916158517E-2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CD949">
        <v>332</v>
      </c>
      <c r="CE949">
        <v>85</v>
      </c>
      <c r="CF949">
        <v>0</v>
      </c>
      <c r="CH949" t="s">
        <v>220</v>
      </c>
      <c r="CJ949" t="s">
        <v>220</v>
      </c>
      <c r="CL949">
        <v>5</v>
      </c>
      <c r="CM949">
        <v>7</v>
      </c>
      <c r="CN949">
        <v>10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0</v>
      </c>
      <c r="DA949">
        <v>0</v>
      </c>
    </row>
    <row r="950" spans="2:105" x14ac:dyDescent="0.25">
      <c r="B950" t="s">
        <v>1164</v>
      </c>
      <c r="C950" s="14">
        <v>14351112</v>
      </c>
      <c r="D950">
        <v>8.66</v>
      </c>
      <c r="E950">
        <v>0.18</v>
      </c>
      <c r="F950">
        <v>8.48</v>
      </c>
      <c r="G950">
        <v>0.18</v>
      </c>
      <c r="H950">
        <v>0</v>
      </c>
      <c r="I950">
        <v>0</v>
      </c>
      <c r="J950">
        <v>0</v>
      </c>
      <c r="K950" s="18"/>
      <c r="L950">
        <v>104.6</v>
      </c>
      <c r="M950">
        <v>0.51300000000000001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6.6068884961342736E-2</v>
      </c>
      <c r="BG950">
        <v>0.71372604937528428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CD950" t="s">
        <v>220</v>
      </c>
      <c r="CE950">
        <v>881</v>
      </c>
      <c r="CF950">
        <v>0</v>
      </c>
      <c r="CH950" t="s">
        <v>220</v>
      </c>
      <c r="CI950">
        <v>34</v>
      </c>
      <c r="CJ950" t="s">
        <v>220</v>
      </c>
      <c r="CL950">
        <v>3</v>
      </c>
      <c r="CM950">
        <v>2</v>
      </c>
      <c r="CN950">
        <v>0</v>
      </c>
      <c r="CO950">
        <v>6</v>
      </c>
      <c r="CP950">
        <v>0</v>
      </c>
      <c r="CQ950">
        <v>0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0</v>
      </c>
    </row>
    <row r="951" spans="2:105" x14ac:dyDescent="0.25">
      <c r="B951" t="s">
        <v>1165</v>
      </c>
      <c r="C951" s="14">
        <v>163291101</v>
      </c>
      <c r="D951">
        <v>18.95</v>
      </c>
      <c r="E951">
        <v>16.43</v>
      </c>
      <c r="F951">
        <v>2.52</v>
      </c>
      <c r="G951">
        <v>16.43</v>
      </c>
      <c r="H951">
        <v>0</v>
      </c>
      <c r="I951">
        <v>0</v>
      </c>
      <c r="J951">
        <v>0</v>
      </c>
      <c r="K951" s="18"/>
      <c r="L951">
        <v>479.1</v>
      </c>
      <c r="M951">
        <v>1.6339999999999999</v>
      </c>
      <c r="N951">
        <v>0.42399999999999999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1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0.18271982057794464</v>
      </c>
      <c r="BG951">
        <v>0</v>
      </c>
      <c r="BH951">
        <v>0</v>
      </c>
      <c r="BI951">
        <v>7.3094124358713097E-2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CD951" t="s">
        <v>220</v>
      </c>
      <c r="CF951">
        <v>0</v>
      </c>
      <c r="CH951" t="s">
        <v>220</v>
      </c>
      <c r="CJ951" t="s">
        <v>220</v>
      </c>
      <c r="CL951">
        <v>4</v>
      </c>
      <c r="CM951">
        <v>0</v>
      </c>
      <c r="CN951">
        <v>1</v>
      </c>
      <c r="CO951">
        <v>3</v>
      </c>
      <c r="CP951">
        <v>0</v>
      </c>
      <c r="CQ951">
        <v>0</v>
      </c>
      <c r="CR951">
        <v>0</v>
      </c>
      <c r="CS951">
        <v>0</v>
      </c>
      <c r="CT951">
        <v>0</v>
      </c>
      <c r="CU951">
        <v>0</v>
      </c>
      <c r="CV951">
        <v>0</v>
      </c>
      <c r="CW951">
        <v>0</v>
      </c>
      <c r="CX951">
        <v>0</v>
      </c>
      <c r="CY951">
        <v>0</v>
      </c>
      <c r="CZ951">
        <v>0</v>
      </c>
      <c r="DA951">
        <v>0</v>
      </c>
    </row>
    <row r="952" spans="2:105" x14ac:dyDescent="0.25">
      <c r="B952" t="s">
        <v>1166</v>
      </c>
      <c r="C952" s="14">
        <v>163291102</v>
      </c>
      <c r="D952">
        <v>90.34</v>
      </c>
      <c r="E952">
        <v>87.05</v>
      </c>
      <c r="F952">
        <v>3.29</v>
      </c>
      <c r="G952">
        <v>87.05</v>
      </c>
      <c r="H952">
        <v>0</v>
      </c>
      <c r="I952">
        <v>0</v>
      </c>
      <c r="J952">
        <v>0</v>
      </c>
      <c r="K952" s="18"/>
      <c r="L952">
        <v>215.2</v>
      </c>
      <c r="M952">
        <v>0.60599999999999998</v>
      </c>
      <c r="N952">
        <v>2.645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2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0.17589772573635198</v>
      </c>
      <c r="BG952">
        <v>4.3893667667578899E-2</v>
      </c>
      <c r="BH952">
        <v>0.27999276461097711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CD952">
        <v>22</v>
      </c>
      <c r="CF952">
        <v>0</v>
      </c>
      <c r="CH952" t="s">
        <v>220</v>
      </c>
      <c r="CJ952" t="s">
        <v>220</v>
      </c>
      <c r="CL952">
        <v>4</v>
      </c>
      <c r="CM952">
        <v>2</v>
      </c>
      <c r="CN952">
        <v>6</v>
      </c>
      <c r="CO952">
        <v>4</v>
      </c>
      <c r="CP952">
        <v>0</v>
      </c>
      <c r="CQ952">
        <v>0</v>
      </c>
      <c r="CR952">
        <v>0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0</v>
      </c>
    </row>
    <row r="953" spans="2:105" x14ac:dyDescent="0.25">
      <c r="B953" t="s">
        <v>1167</v>
      </c>
      <c r="C953" s="14">
        <v>163291103</v>
      </c>
      <c r="D953">
        <v>1.43</v>
      </c>
      <c r="E953">
        <v>1.23</v>
      </c>
      <c r="F953">
        <v>0.2</v>
      </c>
      <c r="G953">
        <v>1.23</v>
      </c>
      <c r="H953">
        <v>0</v>
      </c>
      <c r="I953">
        <v>0</v>
      </c>
      <c r="J953">
        <v>0</v>
      </c>
      <c r="K953" s="18"/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CD953" t="s">
        <v>220</v>
      </c>
      <c r="CF953">
        <v>0</v>
      </c>
      <c r="CH953" t="s">
        <v>220</v>
      </c>
      <c r="CJ953" t="s">
        <v>220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</row>
    <row r="954" spans="2:105" x14ac:dyDescent="0.25">
      <c r="B954" t="s">
        <v>1168</v>
      </c>
      <c r="C954" s="14">
        <v>163291104</v>
      </c>
      <c r="D954">
        <v>28.06</v>
      </c>
      <c r="E954">
        <v>5.61</v>
      </c>
      <c r="F954">
        <v>22.45</v>
      </c>
      <c r="G954">
        <v>5.61</v>
      </c>
      <c r="H954">
        <v>0</v>
      </c>
      <c r="I954">
        <v>0</v>
      </c>
      <c r="J954">
        <v>0</v>
      </c>
      <c r="K954" s="18"/>
      <c r="L954">
        <v>1.7</v>
      </c>
      <c r="M954">
        <v>1E-3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CD954" t="s">
        <v>220</v>
      </c>
      <c r="CE954">
        <v>408</v>
      </c>
      <c r="CF954">
        <v>0</v>
      </c>
      <c r="CH954" t="s">
        <v>220</v>
      </c>
      <c r="CI954">
        <v>1061</v>
      </c>
      <c r="CJ954" t="s">
        <v>220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0</v>
      </c>
    </row>
    <row r="955" spans="2:105" x14ac:dyDescent="0.25">
      <c r="B955" t="s">
        <v>1169</v>
      </c>
      <c r="C955" s="14">
        <v>103381101</v>
      </c>
      <c r="D955">
        <v>17.46</v>
      </c>
      <c r="E955">
        <v>15.76</v>
      </c>
      <c r="F955">
        <v>1.7</v>
      </c>
      <c r="G955">
        <v>0</v>
      </c>
      <c r="H955">
        <v>0</v>
      </c>
      <c r="I955">
        <v>15.76</v>
      </c>
      <c r="J955">
        <v>0</v>
      </c>
      <c r="K955" s="18"/>
      <c r="L955">
        <v>1585.7</v>
      </c>
      <c r="M955">
        <v>1.6879999999999999</v>
      </c>
      <c r="N955">
        <v>0.88100000000000001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1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CD955" t="s">
        <v>220</v>
      </c>
      <c r="CE955">
        <v>1006</v>
      </c>
      <c r="CF955">
        <v>0</v>
      </c>
      <c r="CH955" t="s">
        <v>220</v>
      </c>
      <c r="CJ955" t="s">
        <v>220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1</v>
      </c>
      <c r="CU955">
        <v>6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</row>
    <row r="956" spans="2:105" x14ac:dyDescent="0.25">
      <c r="B956" t="s">
        <v>1170</v>
      </c>
      <c r="C956" s="14">
        <v>103381102</v>
      </c>
      <c r="D956">
        <v>18.8</v>
      </c>
      <c r="E956">
        <v>18.73</v>
      </c>
      <c r="F956">
        <v>7.0000000000000007E-2</v>
      </c>
      <c r="G956">
        <v>0.1</v>
      </c>
      <c r="H956">
        <v>0</v>
      </c>
      <c r="I956">
        <v>18.63</v>
      </c>
      <c r="J956">
        <v>0</v>
      </c>
      <c r="K956" s="18"/>
      <c r="L956">
        <v>2645.3</v>
      </c>
      <c r="M956">
        <v>2.4359999999999999</v>
      </c>
      <c r="N956">
        <v>2.4870000000000001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8.2947683404163655E-2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3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1.5273228984791682E-2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CD956" t="s">
        <v>220</v>
      </c>
      <c r="CE956">
        <v>1154</v>
      </c>
      <c r="CF956">
        <v>0</v>
      </c>
      <c r="CH956" t="s">
        <v>220</v>
      </c>
      <c r="CJ956" t="s">
        <v>220</v>
      </c>
      <c r="CL956">
        <v>1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3</v>
      </c>
      <c r="CU956">
        <v>1</v>
      </c>
      <c r="CV956">
        <v>0</v>
      </c>
      <c r="CW956">
        <v>2</v>
      </c>
      <c r="CX956">
        <v>0</v>
      </c>
      <c r="CY956">
        <v>0</v>
      </c>
      <c r="CZ956">
        <v>0</v>
      </c>
      <c r="DA956">
        <v>0</v>
      </c>
    </row>
    <row r="957" spans="2:105" x14ac:dyDescent="0.25">
      <c r="B957" t="s">
        <v>1171</v>
      </c>
      <c r="C957" s="14">
        <v>163451701</v>
      </c>
      <c r="D957">
        <v>81.680000000000007</v>
      </c>
      <c r="E957">
        <v>71.81</v>
      </c>
      <c r="F957">
        <v>9.8699999999999992</v>
      </c>
      <c r="G957">
        <v>1.23</v>
      </c>
      <c r="H957">
        <v>0</v>
      </c>
      <c r="I957">
        <v>63.93</v>
      </c>
      <c r="J957">
        <v>6.65</v>
      </c>
      <c r="K957" s="18"/>
      <c r="L957">
        <v>1040.5999999999999</v>
      </c>
      <c r="M957">
        <v>4.8230000000000004</v>
      </c>
      <c r="N957">
        <v>1.0549999999999999</v>
      </c>
      <c r="O957">
        <v>5938402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0.23635997028567762</v>
      </c>
      <c r="AJ957">
        <v>0</v>
      </c>
      <c r="AK957">
        <v>0.61749562614026987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7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1.6853475849388708E-2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0.17643353906976147</v>
      </c>
      <c r="BP957">
        <v>2.3949471428594939E-3</v>
      </c>
      <c r="BQ957">
        <v>0.44881194796112422</v>
      </c>
      <c r="BR957">
        <v>0</v>
      </c>
      <c r="BS957">
        <v>0</v>
      </c>
      <c r="BT957">
        <v>0</v>
      </c>
      <c r="BU957">
        <v>0</v>
      </c>
      <c r="CD957" t="s">
        <v>220</v>
      </c>
      <c r="CE957">
        <v>662</v>
      </c>
      <c r="CF957">
        <v>0</v>
      </c>
      <c r="CH957">
        <v>159</v>
      </c>
      <c r="CI957">
        <v>361</v>
      </c>
      <c r="CJ957">
        <v>118</v>
      </c>
      <c r="CK957">
        <v>115</v>
      </c>
      <c r="CL957">
        <v>0</v>
      </c>
      <c r="CM957">
        <v>0</v>
      </c>
      <c r="CN957">
        <v>2</v>
      </c>
      <c r="CO957">
        <v>2</v>
      </c>
      <c r="CP957">
        <v>0</v>
      </c>
      <c r="CQ957">
        <v>0</v>
      </c>
      <c r="CR957">
        <v>0</v>
      </c>
      <c r="CS957">
        <v>0</v>
      </c>
      <c r="CT957">
        <v>1</v>
      </c>
      <c r="CU957">
        <v>4</v>
      </c>
      <c r="CV957">
        <v>1</v>
      </c>
      <c r="CW957">
        <v>9</v>
      </c>
      <c r="CX957">
        <v>0</v>
      </c>
      <c r="CY957">
        <v>0</v>
      </c>
      <c r="CZ957">
        <v>0</v>
      </c>
      <c r="DA957">
        <v>0</v>
      </c>
    </row>
    <row r="958" spans="2:105" x14ac:dyDescent="0.25">
      <c r="B958" t="s">
        <v>1172</v>
      </c>
      <c r="C958" s="14">
        <v>163451702</v>
      </c>
      <c r="D958">
        <v>249.04000000000002</v>
      </c>
      <c r="E958">
        <v>230.17000000000002</v>
      </c>
      <c r="F958">
        <v>18.87</v>
      </c>
      <c r="G958">
        <v>25.4</v>
      </c>
      <c r="H958">
        <v>0</v>
      </c>
      <c r="I958">
        <v>204.77</v>
      </c>
      <c r="J958">
        <v>0</v>
      </c>
      <c r="K958" s="18"/>
      <c r="L958">
        <v>1194.9000000000001</v>
      </c>
      <c r="M958">
        <v>4.7839999999999998</v>
      </c>
      <c r="N958">
        <v>4.12</v>
      </c>
      <c r="O958">
        <v>1831473</v>
      </c>
      <c r="P958">
        <v>0</v>
      </c>
      <c r="Q958">
        <v>2575322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2.089138972368234E-2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6.2057955049042497E-2</v>
      </c>
      <c r="AK958">
        <v>7.5411771494552957E-2</v>
      </c>
      <c r="AL958">
        <v>0</v>
      </c>
      <c r="AM958">
        <v>0</v>
      </c>
      <c r="AN958">
        <v>0</v>
      </c>
      <c r="AO958">
        <v>0</v>
      </c>
      <c r="AP958">
        <v>1</v>
      </c>
      <c r="AQ958">
        <v>1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1</v>
      </c>
      <c r="AZ958">
        <v>2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7.2870563744236921E-2</v>
      </c>
      <c r="BG958">
        <v>0.1625187406229677</v>
      </c>
      <c r="BH958">
        <v>0</v>
      </c>
      <c r="BI958">
        <v>7.3942069126382265E-2</v>
      </c>
      <c r="BJ958">
        <v>0</v>
      </c>
      <c r="BK958">
        <v>0</v>
      </c>
      <c r="BL958">
        <v>0</v>
      </c>
      <c r="BM958">
        <v>0</v>
      </c>
      <c r="BN958">
        <v>1.5510296137998137E-2</v>
      </c>
      <c r="BO958">
        <v>2.5046962595671424E-2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CD958">
        <v>186</v>
      </c>
      <c r="CE958">
        <v>390</v>
      </c>
      <c r="CF958">
        <v>0</v>
      </c>
      <c r="CH958" t="s">
        <v>220</v>
      </c>
      <c r="CI958">
        <v>614</v>
      </c>
      <c r="CJ958" t="s">
        <v>220</v>
      </c>
      <c r="CL958">
        <v>2</v>
      </c>
      <c r="CM958">
        <v>1</v>
      </c>
      <c r="CN958">
        <v>41</v>
      </c>
      <c r="CO958">
        <v>6</v>
      </c>
      <c r="CP958">
        <v>0</v>
      </c>
      <c r="CQ958">
        <v>0</v>
      </c>
      <c r="CR958">
        <v>0</v>
      </c>
      <c r="CS958">
        <v>0</v>
      </c>
      <c r="CT958">
        <v>3</v>
      </c>
      <c r="CU958">
        <v>9</v>
      </c>
      <c r="CV958">
        <v>16</v>
      </c>
      <c r="CW958">
        <v>28</v>
      </c>
      <c r="CX958">
        <v>0</v>
      </c>
      <c r="CY958">
        <v>0</v>
      </c>
      <c r="CZ958">
        <v>0</v>
      </c>
      <c r="DA958">
        <v>0</v>
      </c>
    </row>
    <row r="959" spans="2:105" x14ac:dyDescent="0.25">
      <c r="B959" t="s">
        <v>1173</v>
      </c>
      <c r="C959" s="14">
        <v>192311141</v>
      </c>
      <c r="D959">
        <v>26.94</v>
      </c>
      <c r="E959">
        <v>26.92</v>
      </c>
      <c r="F959">
        <v>0.02</v>
      </c>
      <c r="G959">
        <v>3.41</v>
      </c>
      <c r="H959">
        <v>0</v>
      </c>
      <c r="I959">
        <v>23.51</v>
      </c>
      <c r="J959">
        <v>0</v>
      </c>
      <c r="K959" s="18"/>
      <c r="L959">
        <v>5334.7</v>
      </c>
      <c r="M959">
        <v>9.7040000000000006</v>
      </c>
      <c r="N959">
        <v>5.7869999999999999</v>
      </c>
      <c r="O959">
        <v>31320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CD959" t="s">
        <v>220</v>
      </c>
      <c r="CF959">
        <v>0</v>
      </c>
      <c r="CH959" t="s">
        <v>220</v>
      </c>
      <c r="CI959">
        <v>4</v>
      </c>
      <c r="CJ959" t="s">
        <v>220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0</v>
      </c>
      <c r="CU959">
        <v>5</v>
      </c>
      <c r="CV959">
        <v>0</v>
      </c>
      <c r="CW959">
        <v>8</v>
      </c>
      <c r="CX959">
        <v>0</v>
      </c>
      <c r="CY959">
        <v>0</v>
      </c>
      <c r="CZ959">
        <v>0</v>
      </c>
      <c r="DA959">
        <v>0</v>
      </c>
    </row>
    <row r="960" spans="2:105" x14ac:dyDescent="0.25">
      <c r="B960" t="s">
        <v>1174</v>
      </c>
      <c r="C960" s="14">
        <v>192311142</v>
      </c>
      <c r="D960">
        <v>67.89</v>
      </c>
      <c r="E960">
        <v>67.22</v>
      </c>
      <c r="F960">
        <v>0.67</v>
      </c>
      <c r="G960">
        <v>10.08</v>
      </c>
      <c r="H960">
        <v>0.03</v>
      </c>
      <c r="I960">
        <v>57.11</v>
      </c>
      <c r="J960">
        <v>0</v>
      </c>
      <c r="K960" s="18"/>
      <c r="L960">
        <v>5925.3</v>
      </c>
      <c r="M960">
        <v>4.6059999999999999</v>
      </c>
      <c r="N960">
        <v>4.9640000000000004</v>
      </c>
      <c r="O960">
        <v>394836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7383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2.4388686342257477</v>
      </c>
      <c r="AJ960">
        <v>5.1070288332350208E-2</v>
      </c>
      <c r="AK960">
        <v>0.11647711737155576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46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4.7348550668396827E-3</v>
      </c>
      <c r="BQ960">
        <v>0</v>
      </c>
      <c r="BR960">
        <v>0</v>
      </c>
      <c r="BS960">
        <v>0</v>
      </c>
      <c r="BT960">
        <v>0</v>
      </c>
      <c r="BU960">
        <v>0</v>
      </c>
      <c r="CD960">
        <v>71</v>
      </c>
      <c r="CF960">
        <v>0</v>
      </c>
      <c r="CH960">
        <v>918</v>
      </c>
      <c r="CI960">
        <v>44</v>
      </c>
      <c r="CJ960" t="s">
        <v>220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  <c r="CT960">
        <v>2</v>
      </c>
      <c r="CU960">
        <v>10</v>
      </c>
      <c r="CV960">
        <v>4</v>
      </c>
      <c r="CW960">
        <v>14</v>
      </c>
      <c r="CX960">
        <v>0</v>
      </c>
      <c r="CY960">
        <v>0</v>
      </c>
      <c r="CZ960">
        <v>0</v>
      </c>
      <c r="DA960">
        <v>0</v>
      </c>
    </row>
    <row r="961" spans="2:105" x14ac:dyDescent="0.25">
      <c r="B961" t="s">
        <v>1175</v>
      </c>
      <c r="C961" s="14">
        <v>253391101</v>
      </c>
      <c r="D961">
        <v>3.5</v>
      </c>
      <c r="E961">
        <v>3.34</v>
      </c>
      <c r="F961">
        <v>0.16</v>
      </c>
      <c r="G961">
        <v>3.34</v>
      </c>
      <c r="H961">
        <v>0</v>
      </c>
      <c r="I961">
        <v>0</v>
      </c>
      <c r="J961">
        <v>0</v>
      </c>
      <c r="K961" s="18"/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CD961" t="s">
        <v>220</v>
      </c>
      <c r="CF961">
        <v>0</v>
      </c>
      <c r="CH961" t="s">
        <v>220</v>
      </c>
      <c r="CJ961" t="s">
        <v>220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0</v>
      </c>
      <c r="DA961">
        <v>0</v>
      </c>
    </row>
    <row r="962" spans="2:105" x14ac:dyDescent="0.25">
      <c r="B962" t="s">
        <v>1176</v>
      </c>
      <c r="C962" s="14">
        <v>253391103</v>
      </c>
      <c r="D962">
        <v>21.92</v>
      </c>
      <c r="E962">
        <v>11.65</v>
      </c>
      <c r="F962">
        <v>10.27</v>
      </c>
      <c r="G962">
        <v>11.65</v>
      </c>
      <c r="H962">
        <v>0</v>
      </c>
      <c r="I962">
        <v>0</v>
      </c>
      <c r="J962">
        <v>0</v>
      </c>
      <c r="K962" s="18"/>
      <c r="L962">
        <v>79.7</v>
      </c>
      <c r="M962">
        <v>1.02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6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9.2977568605089697E-2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CD962" t="s">
        <v>220</v>
      </c>
      <c r="CF962">
        <v>0</v>
      </c>
      <c r="CH962" t="s">
        <v>220</v>
      </c>
      <c r="CJ962" t="s">
        <v>220</v>
      </c>
      <c r="CL962">
        <v>7</v>
      </c>
      <c r="CM962">
        <v>0</v>
      </c>
      <c r="CN962">
        <v>1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0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0</v>
      </c>
      <c r="DA962">
        <v>0</v>
      </c>
    </row>
    <row r="963" spans="2:105" x14ac:dyDescent="0.25">
      <c r="B963" t="s">
        <v>1177</v>
      </c>
      <c r="C963" s="14">
        <v>253391104</v>
      </c>
      <c r="D963">
        <v>32.49</v>
      </c>
      <c r="E963">
        <v>11.22</v>
      </c>
      <c r="F963">
        <v>21.27</v>
      </c>
      <c r="G963">
        <v>11.22</v>
      </c>
      <c r="H963">
        <v>0</v>
      </c>
      <c r="I963">
        <v>0</v>
      </c>
      <c r="J963">
        <v>0</v>
      </c>
      <c r="K963" s="18"/>
      <c r="L963">
        <v>67.7</v>
      </c>
      <c r="M963">
        <v>0.48199999999999998</v>
      </c>
      <c r="N963">
        <v>0.69599999999999995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1.249399804517626E-2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CD963" t="s">
        <v>220</v>
      </c>
      <c r="CF963">
        <v>0</v>
      </c>
      <c r="CH963" t="s">
        <v>220</v>
      </c>
      <c r="CJ963" t="s">
        <v>220</v>
      </c>
      <c r="CL963">
        <v>0</v>
      </c>
      <c r="CM963">
        <v>1</v>
      </c>
      <c r="CN963">
        <v>3</v>
      </c>
      <c r="CO963">
        <v>3</v>
      </c>
      <c r="CP963">
        <v>0</v>
      </c>
      <c r="CQ963">
        <v>0</v>
      </c>
      <c r="CR963">
        <v>0</v>
      </c>
      <c r="CS963">
        <v>0</v>
      </c>
      <c r="CT963">
        <v>0</v>
      </c>
      <c r="CU963">
        <v>0</v>
      </c>
      <c r="CV963">
        <v>0</v>
      </c>
      <c r="CW963">
        <v>0</v>
      </c>
      <c r="CX963">
        <v>0</v>
      </c>
      <c r="CY963">
        <v>0</v>
      </c>
      <c r="CZ963">
        <v>0</v>
      </c>
      <c r="DA963">
        <v>0</v>
      </c>
    </row>
    <row r="964" spans="2:105" x14ac:dyDescent="0.25">
      <c r="B964" t="s">
        <v>1178</v>
      </c>
      <c r="C964" s="14">
        <v>253391105</v>
      </c>
      <c r="D964">
        <v>4.1400000000000006</v>
      </c>
      <c r="E964">
        <v>3.41</v>
      </c>
      <c r="F964">
        <v>0.73</v>
      </c>
      <c r="G964">
        <v>3.41</v>
      </c>
      <c r="H964">
        <v>0</v>
      </c>
      <c r="I964">
        <v>0</v>
      </c>
      <c r="J964">
        <v>0</v>
      </c>
      <c r="K964" s="18"/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CD964" t="s">
        <v>220</v>
      </c>
      <c r="CF964">
        <v>0</v>
      </c>
      <c r="CH964" t="s">
        <v>220</v>
      </c>
      <c r="CJ964" t="s">
        <v>220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  <c r="CT964">
        <v>0</v>
      </c>
      <c r="CU964">
        <v>0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0</v>
      </c>
    </row>
    <row r="965" spans="2:105" x14ac:dyDescent="0.25">
      <c r="B965" t="s">
        <v>1179</v>
      </c>
      <c r="C965" s="14">
        <v>253391106</v>
      </c>
      <c r="D965">
        <v>23.24</v>
      </c>
      <c r="E965">
        <v>9.5</v>
      </c>
      <c r="F965">
        <v>13.74</v>
      </c>
      <c r="G965">
        <v>9.5</v>
      </c>
      <c r="H965">
        <v>0</v>
      </c>
      <c r="I965">
        <v>0</v>
      </c>
      <c r="J965">
        <v>0</v>
      </c>
      <c r="K965" s="18"/>
      <c r="L965">
        <v>85.8</v>
      </c>
      <c r="M965">
        <v>0.86699999999999999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CD965" t="s">
        <v>220</v>
      </c>
      <c r="CF965">
        <v>0</v>
      </c>
      <c r="CH965" t="s">
        <v>220</v>
      </c>
      <c r="CJ965" t="s">
        <v>220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0</v>
      </c>
      <c r="DA965">
        <v>0</v>
      </c>
    </row>
    <row r="966" spans="2:105" x14ac:dyDescent="0.25">
      <c r="B966" t="s">
        <v>1180</v>
      </c>
      <c r="C966" s="14">
        <v>253392108</v>
      </c>
      <c r="D966">
        <v>12.43</v>
      </c>
      <c r="E966">
        <v>9.1300000000000008</v>
      </c>
      <c r="F966">
        <v>3.3</v>
      </c>
      <c r="G966">
        <v>9.1300000000000008</v>
      </c>
      <c r="H966">
        <v>0</v>
      </c>
      <c r="I966">
        <v>0</v>
      </c>
      <c r="J966">
        <v>0</v>
      </c>
      <c r="K966" s="18"/>
      <c r="L966">
        <v>211</v>
      </c>
      <c r="M966">
        <v>1.0980000000000001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6.1233084715406436E-2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CD966" t="s">
        <v>220</v>
      </c>
      <c r="CE966">
        <v>42</v>
      </c>
      <c r="CF966">
        <v>0</v>
      </c>
      <c r="CH966" t="s">
        <v>220</v>
      </c>
      <c r="CJ966" t="s">
        <v>220</v>
      </c>
      <c r="CL966">
        <v>0</v>
      </c>
      <c r="CM966">
        <v>0</v>
      </c>
      <c r="CN966">
        <v>3</v>
      </c>
      <c r="CO966">
        <v>1</v>
      </c>
      <c r="CP966">
        <v>0</v>
      </c>
      <c r="CQ966">
        <v>0</v>
      </c>
      <c r="CR966">
        <v>0</v>
      </c>
      <c r="CS966">
        <v>0</v>
      </c>
      <c r="CT966">
        <v>0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0</v>
      </c>
      <c r="DA966">
        <v>0</v>
      </c>
    </row>
    <row r="967" spans="2:105" x14ac:dyDescent="0.25">
      <c r="B967" t="s">
        <v>1181</v>
      </c>
      <c r="C967" s="14">
        <v>42561101</v>
      </c>
      <c r="D967">
        <v>21.55</v>
      </c>
      <c r="E967">
        <v>6.23</v>
      </c>
      <c r="F967">
        <v>15.32</v>
      </c>
      <c r="G967">
        <v>6.23</v>
      </c>
      <c r="H967">
        <v>0</v>
      </c>
      <c r="I967">
        <v>0</v>
      </c>
      <c r="J967">
        <v>0</v>
      </c>
      <c r="K967" s="18"/>
      <c r="L967">
        <v>19.399999999999999</v>
      </c>
      <c r="M967">
        <v>3.2000000000000001E-2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4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0.25356294620448044</v>
      </c>
      <c r="BG967">
        <v>0</v>
      </c>
      <c r="BH967">
        <v>0</v>
      </c>
      <c r="BI967">
        <v>5.3481438661899777E-2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CD967">
        <v>86</v>
      </c>
      <c r="CF967">
        <v>0</v>
      </c>
      <c r="CH967" t="s">
        <v>220</v>
      </c>
      <c r="CJ967" t="s">
        <v>220</v>
      </c>
      <c r="CL967">
        <v>6</v>
      </c>
      <c r="CM967">
        <v>2</v>
      </c>
      <c r="CN967">
        <v>1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</v>
      </c>
    </row>
    <row r="968" spans="2:105" x14ac:dyDescent="0.25">
      <c r="B968" t="s">
        <v>1182</v>
      </c>
      <c r="C968" s="14">
        <v>42561102</v>
      </c>
      <c r="D968">
        <v>108.33000000000001</v>
      </c>
      <c r="E968">
        <v>62.180000000000007</v>
      </c>
      <c r="F968">
        <v>46.15</v>
      </c>
      <c r="G968">
        <v>34.270000000000003</v>
      </c>
      <c r="H968">
        <v>0</v>
      </c>
      <c r="I968">
        <v>26.27</v>
      </c>
      <c r="J968">
        <v>1.64</v>
      </c>
      <c r="K968" s="18"/>
      <c r="L968">
        <v>91.6</v>
      </c>
      <c r="M968">
        <v>0.60699999999999998</v>
      </c>
      <c r="N968">
        <v>2.0539999999999998</v>
      </c>
      <c r="O968">
        <v>931140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2.9691342216047655E-2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4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0.19151806667602769</v>
      </c>
      <c r="BG968">
        <v>0.90111030388171331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0.60952580697209846</v>
      </c>
      <c r="BP968">
        <v>3.5874334379808082E-2</v>
      </c>
      <c r="BQ968">
        <v>0</v>
      </c>
      <c r="BR968">
        <v>0.13641334853953832</v>
      </c>
      <c r="BS968">
        <v>0</v>
      </c>
      <c r="BT968">
        <v>0</v>
      </c>
      <c r="BU968">
        <v>0</v>
      </c>
      <c r="CD968">
        <v>372</v>
      </c>
      <c r="CF968">
        <v>0</v>
      </c>
      <c r="CH968">
        <v>220</v>
      </c>
      <c r="CJ968">
        <v>29</v>
      </c>
      <c r="CK968">
        <v>33</v>
      </c>
      <c r="CL968">
        <v>31</v>
      </c>
      <c r="CM968">
        <v>6</v>
      </c>
      <c r="CN968">
        <v>0</v>
      </c>
      <c r="CO968">
        <v>5</v>
      </c>
      <c r="CP968">
        <v>0</v>
      </c>
      <c r="CQ968">
        <v>0</v>
      </c>
      <c r="CR968">
        <v>0</v>
      </c>
      <c r="CS968">
        <v>0</v>
      </c>
      <c r="CT968">
        <v>4</v>
      </c>
      <c r="CU968">
        <v>8</v>
      </c>
      <c r="CV968">
        <v>7</v>
      </c>
      <c r="CW968">
        <v>8</v>
      </c>
      <c r="CX968">
        <v>0</v>
      </c>
      <c r="CY968">
        <v>0</v>
      </c>
      <c r="CZ968">
        <v>0</v>
      </c>
      <c r="DA968">
        <v>0</v>
      </c>
    </row>
    <row r="969" spans="2:105" x14ac:dyDescent="0.25">
      <c r="B969" t="s">
        <v>1183</v>
      </c>
      <c r="C969" s="14">
        <v>42561103</v>
      </c>
      <c r="D969">
        <v>0.01</v>
      </c>
      <c r="E969">
        <v>0.01</v>
      </c>
      <c r="F969">
        <v>0</v>
      </c>
      <c r="G969">
        <v>0.01</v>
      </c>
      <c r="H969">
        <v>0</v>
      </c>
      <c r="I969">
        <v>0</v>
      </c>
      <c r="J969">
        <v>0</v>
      </c>
      <c r="K969" s="18"/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CD969" t="s">
        <v>220</v>
      </c>
      <c r="CF969">
        <v>0</v>
      </c>
      <c r="CH969" t="s">
        <v>220</v>
      </c>
      <c r="CJ969" t="s">
        <v>220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0</v>
      </c>
      <c r="DA969">
        <v>0</v>
      </c>
    </row>
    <row r="970" spans="2:105" x14ac:dyDescent="0.25">
      <c r="B970" t="s">
        <v>1184</v>
      </c>
      <c r="C970" s="14">
        <v>42561104</v>
      </c>
      <c r="D970">
        <v>32.74</v>
      </c>
      <c r="E970">
        <v>8.4500000000000011</v>
      </c>
      <c r="F970">
        <v>24.29</v>
      </c>
      <c r="G970">
        <v>8.0500000000000007</v>
      </c>
      <c r="H970">
        <v>0</v>
      </c>
      <c r="I970">
        <v>0.4</v>
      </c>
      <c r="J970">
        <v>0</v>
      </c>
      <c r="K970" s="18"/>
      <c r="L970">
        <v>222.5</v>
      </c>
      <c r="M970">
        <v>2.2559999999999998</v>
      </c>
      <c r="N970">
        <v>2.847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1.6211903654702278E-2</v>
      </c>
      <c r="BH970">
        <v>0.13570342326583962</v>
      </c>
      <c r="BI970">
        <v>0.15886612211921128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CD970">
        <v>43</v>
      </c>
      <c r="CF970">
        <v>0</v>
      </c>
      <c r="CH970" t="s">
        <v>220</v>
      </c>
      <c r="CJ970" t="s">
        <v>220</v>
      </c>
      <c r="CL970">
        <v>3</v>
      </c>
      <c r="CM970">
        <v>4</v>
      </c>
      <c r="CN970">
        <v>4</v>
      </c>
      <c r="CO970">
        <v>2</v>
      </c>
      <c r="CP970">
        <v>0</v>
      </c>
      <c r="CQ970">
        <v>0</v>
      </c>
      <c r="CR970">
        <v>0</v>
      </c>
      <c r="CS970">
        <v>0</v>
      </c>
      <c r="CT970">
        <v>0</v>
      </c>
      <c r="CU970">
        <v>0</v>
      </c>
      <c r="CV970">
        <v>1</v>
      </c>
      <c r="CW970">
        <v>0</v>
      </c>
      <c r="CX970">
        <v>0</v>
      </c>
      <c r="CY970">
        <v>0</v>
      </c>
      <c r="CZ970">
        <v>0</v>
      </c>
      <c r="DA970">
        <v>0</v>
      </c>
    </row>
    <row r="971" spans="2:105" x14ac:dyDescent="0.25">
      <c r="B971" t="s">
        <v>1185</v>
      </c>
      <c r="C971" s="14">
        <v>42561105</v>
      </c>
      <c r="D971">
        <v>57.89</v>
      </c>
      <c r="E971">
        <v>41.58</v>
      </c>
      <c r="F971">
        <v>16.309999999999999</v>
      </c>
      <c r="G971">
        <v>41.58</v>
      </c>
      <c r="H971">
        <v>0</v>
      </c>
      <c r="I971">
        <v>0</v>
      </c>
      <c r="J971">
        <v>0</v>
      </c>
      <c r="K971" s="18"/>
      <c r="L971">
        <v>421.9</v>
      </c>
      <c r="M971">
        <v>1.68</v>
      </c>
      <c r="N971">
        <v>1.36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1.3926895621815447</v>
      </c>
      <c r="BG971">
        <v>6.2787275137385329E-2</v>
      </c>
      <c r="BH971">
        <v>0.19299624269050156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CD971">
        <v>989</v>
      </c>
      <c r="CE971">
        <v>178</v>
      </c>
      <c r="CF971">
        <v>0</v>
      </c>
      <c r="CH971" t="s">
        <v>220</v>
      </c>
      <c r="CJ971" t="s">
        <v>220</v>
      </c>
      <c r="CL971">
        <v>25</v>
      </c>
      <c r="CM971">
        <v>0</v>
      </c>
      <c r="CN971">
        <v>7</v>
      </c>
      <c r="CO971">
        <v>0</v>
      </c>
      <c r="CP971">
        <v>0</v>
      </c>
      <c r="CQ971">
        <v>0</v>
      </c>
      <c r="CR971">
        <v>0</v>
      </c>
      <c r="CS971">
        <v>0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0</v>
      </c>
      <c r="DA971">
        <v>0</v>
      </c>
    </row>
    <row r="972" spans="2:105" x14ac:dyDescent="0.25">
      <c r="B972" t="s">
        <v>1186</v>
      </c>
      <c r="C972" s="14">
        <v>42561106</v>
      </c>
      <c r="D972">
        <v>9.5300000000000011</v>
      </c>
      <c r="E972">
        <v>4.88</v>
      </c>
      <c r="F972">
        <v>4.6500000000000004</v>
      </c>
      <c r="G972">
        <v>4.88</v>
      </c>
      <c r="H972">
        <v>0</v>
      </c>
      <c r="I972">
        <v>0</v>
      </c>
      <c r="J972">
        <v>0</v>
      </c>
      <c r="K972" s="18"/>
      <c r="L972">
        <v>9</v>
      </c>
      <c r="M972">
        <v>5.2999999999999999E-2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CD972">
        <v>25</v>
      </c>
      <c r="CF972">
        <v>0</v>
      </c>
      <c r="CH972" t="s">
        <v>220</v>
      </c>
      <c r="CJ972" t="s">
        <v>220</v>
      </c>
      <c r="CL972">
        <v>0</v>
      </c>
      <c r="CM972">
        <v>2</v>
      </c>
      <c r="CN972">
        <v>1</v>
      </c>
      <c r="CO972">
        <v>0</v>
      </c>
      <c r="CP972">
        <v>0</v>
      </c>
      <c r="CQ972">
        <v>0</v>
      </c>
      <c r="CR972">
        <v>0</v>
      </c>
      <c r="CS972">
        <v>0</v>
      </c>
      <c r="CT972">
        <v>0</v>
      </c>
      <c r="CU972">
        <v>0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0</v>
      </c>
    </row>
    <row r="973" spans="2:105" x14ac:dyDescent="0.25">
      <c r="B973" t="s">
        <v>1187</v>
      </c>
      <c r="C973" s="14">
        <v>42561107</v>
      </c>
      <c r="D973">
        <v>76.069999999999993</v>
      </c>
      <c r="E973">
        <v>49.04</v>
      </c>
      <c r="F973">
        <v>27.03</v>
      </c>
      <c r="G973">
        <v>13.15</v>
      </c>
      <c r="H973">
        <v>0</v>
      </c>
      <c r="I973">
        <v>0.01</v>
      </c>
      <c r="J973">
        <v>35.880000000000003</v>
      </c>
      <c r="K973" s="18"/>
      <c r="L973">
        <v>89.9</v>
      </c>
      <c r="M973">
        <v>0.73099999999999998</v>
      </c>
      <c r="N973">
        <v>0.11700000000000001</v>
      </c>
      <c r="O973">
        <v>1141686</v>
      </c>
      <c r="P973">
        <v>0</v>
      </c>
      <c r="Q973">
        <v>137234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2496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0.24473900774254184</v>
      </c>
      <c r="AN973">
        <v>1.6267756638066337</v>
      </c>
      <c r="AO973">
        <v>0.40416559226263632</v>
      </c>
      <c r="AP973">
        <v>1</v>
      </c>
      <c r="AQ973">
        <v>0</v>
      </c>
      <c r="AR973">
        <v>1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1</v>
      </c>
      <c r="BC973">
        <v>1</v>
      </c>
      <c r="BD973">
        <v>30</v>
      </c>
      <c r="BE973">
        <v>0</v>
      </c>
      <c r="BF973">
        <v>3.0181046946847689</v>
      </c>
      <c r="BG973">
        <v>6.1410585368963419E-2</v>
      </c>
      <c r="BH973">
        <v>0.23628091353339697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0.36633178026811097</v>
      </c>
      <c r="BS973">
        <v>0</v>
      </c>
      <c r="BT973">
        <v>0.80674180345634106</v>
      </c>
      <c r="BU973">
        <v>0.26740407742877464</v>
      </c>
      <c r="CD973">
        <v>417</v>
      </c>
      <c r="CE973">
        <v>761</v>
      </c>
      <c r="CF973">
        <v>0</v>
      </c>
      <c r="CH973" t="s">
        <v>220</v>
      </c>
      <c r="CJ973">
        <v>876</v>
      </c>
      <c r="CK973">
        <v>921</v>
      </c>
      <c r="CL973">
        <v>42</v>
      </c>
      <c r="CM973">
        <v>3</v>
      </c>
      <c r="CN973">
        <v>7</v>
      </c>
      <c r="CO973">
        <v>4</v>
      </c>
      <c r="CP973">
        <v>0</v>
      </c>
      <c r="CQ973">
        <v>0</v>
      </c>
      <c r="CR973">
        <v>0</v>
      </c>
      <c r="CS973">
        <v>0</v>
      </c>
      <c r="CT973">
        <v>0</v>
      </c>
      <c r="CU973">
        <v>0</v>
      </c>
      <c r="CV973">
        <v>0</v>
      </c>
      <c r="CW973">
        <v>0</v>
      </c>
      <c r="CX973">
        <v>1</v>
      </c>
      <c r="CY973">
        <v>4</v>
      </c>
      <c r="CZ973">
        <v>14</v>
      </c>
      <c r="DA973">
        <v>9</v>
      </c>
    </row>
    <row r="974" spans="2:105" x14ac:dyDescent="0.25">
      <c r="B974" t="s">
        <v>1188</v>
      </c>
      <c r="C974" s="14">
        <v>182331101</v>
      </c>
      <c r="D974">
        <v>100.59</v>
      </c>
      <c r="E974">
        <v>72.540000000000006</v>
      </c>
      <c r="F974">
        <v>28.05</v>
      </c>
      <c r="G974">
        <v>67.89</v>
      </c>
      <c r="H974">
        <v>0</v>
      </c>
      <c r="I974">
        <v>4.6500000000000004</v>
      </c>
      <c r="J974">
        <v>0</v>
      </c>
      <c r="K974" s="18"/>
      <c r="L974">
        <v>210.5</v>
      </c>
      <c r="M974">
        <v>2.2930000000000001</v>
      </c>
      <c r="N974">
        <v>0.45700000000000002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1.4181288485502265E-2</v>
      </c>
      <c r="AB974">
        <v>1.6249333480027943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0.73015070265995496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53</v>
      </c>
      <c r="AQ974">
        <v>18</v>
      </c>
      <c r="AR974">
        <v>23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9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8.3864119587177492E-3</v>
      </c>
      <c r="BG974">
        <v>0.81272041794165739</v>
      </c>
      <c r="BH974">
        <v>9.335359352660616E-2</v>
      </c>
      <c r="BI974">
        <v>1.3433269286875622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CD974">
        <v>212</v>
      </c>
      <c r="CE974">
        <v>1117</v>
      </c>
      <c r="CF974">
        <v>0</v>
      </c>
      <c r="CH974" t="s">
        <v>220</v>
      </c>
      <c r="CI974">
        <v>602</v>
      </c>
      <c r="CJ974" t="s">
        <v>220</v>
      </c>
      <c r="CL974">
        <v>15</v>
      </c>
      <c r="CM974">
        <v>17</v>
      </c>
      <c r="CN974">
        <v>7</v>
      </c>
      <c r="CO974">
        <v>10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0</v>
      </c>
      <c r="CW974">
        <v>0</v>
      </c>
      <c r="CX974">
        <v>0</v>
      </c>
      <c r="CY974">
        <v>0</v>
      </c>
      <c r="CZ974">
        <v>0</v>
      </c>
      <c r="DA974">
        <v>0</v>
      </c>
    </row>
    <row r="975" spans="2:105" x14ac:dyDescent="0.25">
      <c r="B975" t="s">
        <v>1189</v>
      </c>
      <c r="C975" s="14">
        <v>182331102</v>
      </c>
      <c r="D975">
        <v>28.31</v>
      </c>
      <c r="E975">
        <v>9.76</v>
      </c>
      <c r="F975">
        <v>18.55</v>
      </c>
      <c r="G975">
        <v>9.76</v>
      </c>
      <c r="H975">
        <v>0</v>
      </c>
      <c r="I975">
        <v>0</v>
      </c>
      <c r="J975">
        <v>0</v>
      </c>
      <c r="K975" s="18"/>
      <c r="L975">
        <v>195.4</v>
      </c>
      <c r="M975">
        <v>1.9910000000000001</v>
      </c>
      <c r="N975">
        <v>3.0000000000000001E-3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3.5871986089430978E-2</v>
      </c>
      <c r="BG975">
        <v>0</v>
      </c>
      <c r="BH975">
        <v>1.8013142813587443E-2</v>
      </c>
      <c r="BI975">
        <v>9.5064194499016291E-2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CD975">
        <v>191</v>
      </c>
      <c r="CE975">
        <v>1161</v>
      </c>
      <c r="CF975">
        <v>0</v>
      </c>
      <c r="CH975" t="s">
        <v>220</v>
      </c>
      <c r="CI975">
        <v>497</v>
      </c>
      <c r="CJ975" t="s">
        <v>220</v>
      </c>
      <c r="CL975">
        <v>3</v>
      </c>
      <c r="CM975">
        <v>2</v>
      </c>
      <c r="CN975">
        <v>8</v>
      </c>
      <c r="CO975">
        <v>4</v>
      </c>
      <c r="CP975">
        <v>0</v>
      </c>
      <c r="CQ975">
        <v>0</v>
      </c>
      <c r="CR975">
        <v>0</v>
      </c>
      <c r="CS975">
        <v>0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0</v>
      </c>
      <c r="DA975">
        <v>0</v>
      </c>
    </row>
    <row r="976" spans="2:105" x14ac:dyDescent="0.25">
      <c r="B976" t="s">
        <v>1190</v>
      </c>
      <c r="C976" s="14">
        <v>254901101</v>
      </c>
      <c r="D976">
        <v>0.78</v>
      </c>
      <c r="E976">
        <v>0.72</v>
      </c>
      <c r="F976">
        <v>0.06</v>
      </c>
      <c r="G976">
        <v>0.72</v>
      </c>
      <c r="H976">
        <v>0</v>
      </c>
      <c r="I976">
        <v>0</v>
      </c>
      <c r="J976">
        <v>0</v>
      </c>
      <c r="K976" s="18"/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CD976">
        <v>17</v>
      </c>
      <c r="CF976">
        <v>0</v>
      </c>
      <c r="CH976" t="s">
        <v>220</v>
      </c>
      <c r="CJ976" t="s">
        <v>220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0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0</v>
      </c>
    </row>
    <row r="977" spans="2:105" x14ac:dyDescent="0.25">
      <c r="B977" t="s">
        <v>1191</v>
      </c>
      <c r="C977" s="14">
        <v>254901102</v>
      </c>
      <c r="D977">
        <v>0.14000000000000001</v>
      </c>
      <c r="E977">
        <v>0.08</v>
      </c>
      <c r="F977">
        <v>0.06</v>
      </c>
      <c r="G977">
        <v>0.08</v>
      </c>
      <c r="H977">
        <v>0</v>
      </c>
      <c r="I977">
        <v>0</v>
      </c>
      <c r="J977">
        <v>0</v>
      </c>
      <c r="K977" s="18"/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CD977">
        <v>1</v>
      </c>
      <c r="CE977">
        <v>104</v>
      </c>
      <c r="CF977">
        <v>0</v>
      </c>
      <c r="CH977" t="s">
        <v>220</v>
      </c>
      <c r="CJ977" t="s">
        <v>220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</row>
    <row r="978" spans="2:105" x14ac:dyDescent="0.25">
      <c r="B978" t="s">
        <v>1192</v>
      </c>
      <c r="C978" s="14">
        <v>103021101</v>
      </c>
      <c r="D978">
        <v>54.56</v>
      </c>
      <c r="E978">
        <v>48.22</v>
      </c>
      <c r="F978">
        <v>6.34</v>
      </c>
      <c r="G978">
        <v>10.55</v>
      </c>
      <c r="H978">
        <v>0</v>
      </c>
      <c r="I978">
        <v>34.67</v>
      </c>
      <c r="J978">
        <v>3</v>
      </c>
      <c r="K978" s="18"/>
      <c r="L978">
        <v>11657.3</v>
      </c>
      <c r="M978">
        <v>17.297000000000001</v>
      </c>
      <c r="N978">
        <v>3.6240000000000001</v>
      </c>
      <c r="O978">
        <v>5410310</v>
      </c>
      <c r="P978">
        <v>0</v>
      </c>
      <c r="Q978">
        <v>2429202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0.98229939389041143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1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1.6592635163784477E-2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CD978">
        <v>253</v>
      </c>
      <c r="CF978">
        <v>0</v>
      </c>
      <c r="CH978">
        <v>412</v>
      </c>
      <c r="CJ978">
        <v>98</v>
      </c>
      <c r="CK978">
        <v>99</v>
      </c>
      <c r="CL978">
        <v>0</v>
      </c>
      <c r="CM978">
        <v>1</v>
      </c>
      <c r="CN978">
        <v>15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5</v>
      </c>
      <c r="CW978">
        <v>2</v>
      </c>
      <c r="CX978">
        <v>0</v>
      </c>
      <c r="CY978">
        <v>0</v>
      </c>
      <c r="CZ978">
        <v>0</v>
      </c>
      <c r="DA978">
        <v>0</v>
      </c>
    </row>
    <row r="979" spans="2:105" x14ac:dyDescent="0.25">
      <c r="B979" t="s">
        <v>1193</v>
      </c>
      <c r="C979" s="14">
        <v>254541103</v>
      </c>
      <c r="D979">
        <v>50.37</v>
      </c>
      <c r="E979">
        <v>49.19</v>
      </c>
      <c r="F979">
        <v>1.18</v>
      </c>
      <c r="G979">
        <v>49.19</v>
      </c>
      <c r="H979">
        <v>0</v>
      </c>
      <c r="I979">
        <v>0</v>
      </c>
      <c r="J979">
        <v>0</v>
      </c>
      <c r="K979" s="18"/>
      <c r="L979">
        <v>1291.8</v>
      </c>
      <c r="M979">
        <v>8.2669999999999995</v>
      </c>
      <c r="N979">
        <v>4.9320000000000004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1.6872781915491471E-2</v>
      </c>
      <c r="BG979">
        <v>7.3662606038391656E-3</v>
      </c>
      <c r="BH979">
        <v>0</v>
      </c>
      <c r="BI979">
        <v>0.11334687017115773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CD979" t="s">
        <v>220</v>
      </c>
      <c r="CF979">
        <v>0</v>
      </c>
      <c r="CH979" t="s">
        <v>220</v>
      </c>
      <c r="CJ979" t="s">
        <v>220</v>
      </c>
      <c r="CL979">
        <v>4</v>
      </c>
      <c r="CM979">
        <v>4</v>
      </c>
      <c r="CN979">
        <v>3</v>
      </c>
      <c r="CO979">
        <v>6</v>
      </c>
      <c r="CP979">
        <v>0</v>
      </c>
      <c r="CQ979">
        <v>0</v>
      </c>
      <c r="CR979">
        <v>0</v>
      </c>
      <c r="CS979">
        <v>0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0</v>
      </c>
      <c r="DA979">
        <v>0</v>
      </c>
    </row>
    <row r="980" spans="2:105" x14ac:dyDescent="0.25">
      <c r="B980" t="s">
        <v>1194</v>
      </c>
      <c r="C980" s="14">
        <v>254541104</v>
      </c>
      <c r="D980">
        <v>51.97</v>
      </c>
      <c r="E980">
        <v>51.11</v>
      </c>
      <c r="F980">
        <v>0.86</v>
      </c>
      <c r="G980">
        <v>51.11</v>
      </c>
      <c r="H980">
        <v>0</v>
      </c>
      <c r="I980">
        <v>0</v>
      </c>
      <c r="J980">
        <v>0</v>
      </c>
      <c r="K980" s="18"/>
      <c r="L980">
        <v>660.1</v>
      </c>
      <c r="M980">
        <v>4.9740000000000002</v>
      </c>
      <c r="N980">
        <v>0.13700000000000001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49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7.7576403522264803E-2</v>
      </c>
      <c r="BG980">
        <v>9.9220015955125262E-3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CD980" t="s">
        <v>220</v>
      </c>
      <c r="CF980">
        <v>0</v>
      </c>
      <c r="CH980" t="s">
        <v>220</v>
      </c>
      <c r="CJ980" t="s">
        <v>220</v>
      </c>
      <c r="CL980">
        <v>10</v>
      </c>
      <c r="CM980">
        <v>3</v>
      </c>
      <c r="CN980">
        <v>0</v>
      </c>
      <c r="CO980">
        <v>2</v>
      </c>
      <c r="CP980">
        <v>0</v>
      </c>
      <c r="CQ980">
        <v>0</v>
      </c>
      <c r="CR980">
        <v>0</v>
      </c>
      <c r="CS980">
        <v>0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0</v>
      </c>
      <c r="DA980">
        <v>0</v>
      </c>
    </row>
    <row r="981" spans="2:105" x14ac:dyDescent="0.25">
      <c r="B981" t="s">
        <v>1195</v>
      </c>
      <c r="C981" s="14">
        <v>192221101</v>
      </c>
      <c r="D981">
        <v>164.96</v>
      </c>
      <c r="E981">
        <v>161.69</v>
      </c>
      <c r="F981">
        <v>3.27</v>
      </c>
      <c r="G981">
        <v>79.239999999999995</v>
      </c>
      <c r="H981">
        <v>0</v>
      </c>
      <c r="I981">
        <v>82.45</v>
      </c>
      <c r="J981">
        <v>0</v>
      </c>
      <c r="K981" s="18"/>
      <c r="L981">
        <v>5457.4</v>
      </c>
      <c r="M981">
        <v>11.194000000000001</v>
      </c>
      <c r="N981">
        <v>7.7080000000000002</v>
      </c>
      <c r="O981">
        <v>385563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1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1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8.1355213487490727E-3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7.423953914788009E-2</v>
      </c>
      <c r="BP981">
        <v>0.11575827340970742</v>
      </c>
      <c r="BQ981">
        <v>0.16191534561886725</v>
      </c>
      <c r="BR981">
        <v>0</v>
      </c>
      <c r="BS981">
        <v>0</v>
      </c>
      <c r="BT981">
        <v>0</v>
      </c>
      <c r="BU981">
        <v>0</v>
      </c>
      <c r="CD981">
        <v>128</v>
      </c>
      <c r="CF981">
        <v>0</v>
      </c>
      <c r="CH981">
        <v>1256</v>
      </c>
      <c r="CJ981" t="s">
        <v>220</v>
      </c>
      <c r="CL981">
        <v>4</v>
      </c>
      <c r="CM981">
        <v>5</v>
      </c>
      <c r="CN981">
        <v>7</v>
      </c>
      <c r="CO981">
        <v>7</v>
      </c>
      <c r="CP981">
        <v>0</v>
      </c>
      <c r="CQ981">
        <v>0</v>
      </c>
      <c r="CR981">
        <v>0</v>
      </c>
      <c r="CS981">
        <v>0</v>
      </c>
      <c r="CT981">
        <v>2</v>
      </c>
      <c r="CU981">
        <v>7</v>
      </c>
      <c r="CV981">
        <v>8</v>
      </c>
      <c r="CW981">
        <v>10</v>
      </c>
      <c r="CX981">
        <v>0</v>
      </c>
      <c r="CY981">
        <v>0</v>
      </c>
      <c r="CZ981">
        <v>0</v>
      </c>
      <c r="DA981">
        <v>0</v>
      </c>
    </row>
    <row r="982" spans="2:105" x14ac:dyDescent="0.25">
      <c r="B982" t="s">
        <v>1196</v>
      </c>
      <c r="C982" s="14">
        <v>192221102</v>
      </c>
      <c r="D982">
        <v>145.01999999999998</v>
      </c>
      <c r="E982">
        <v>136.45999999999998</v>
      </c>
      <c r="F982">
        <v>8.56</v>
      </c>
      <c r="G982">
        <v>14.64</v>
      </c>
      <c r="H982">
        <v>0</v>
      </c>
      <c r="I982">
        <v>121.82</v>
      </c>
      <c r="J982">
        <v>0</v>
      </c>
      <c r="K982" s="18"/>
      <c r="L982">
        <v>6912.5</v>
      </c>
      <c r="M982">
        <v>12.145</v>
      </c>
      <c r="N982">
        <v>6.2709999999999999</v>
      </c>
      <c r="O982">
        <v>0</v>
      </c>
      <c r="P982">
        <v>0</v>
      </c>
      <c r="Q982">
        <v>0</v>
      </c>
      <c r="R982">
        <v>0</v>
      </c>
      <c r="S982">
        <v>65</v>
      </c>
      <c r="T982">
        <v>0</v>
      </c>
      <c r="U982">
        <v>0</v>
      </c>
      <c r="V982">
        <v>0</v>
      </c>
      <c r="W982">
        <v>10915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0.27900048151292334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0.23800632088484097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0.11810080674537071</v>
      </c>
      <c r="BG982">
        <v>0</v>
      </c>
      <c r="BH982">
        <v>0</v>
      </c>
      <c r="BI982">
        <v>2.8898321387480205E-2</v>
      </c>
      <c r="BJ982">
        <v>0</v>
      </c>
      <c r="BK982">
        <v>0</v>
      </c>
      <c r="BL982">
        <v>0</v>
      </c>
      <c r="BM982">
        <v>0</v>
      </c>
      <c r="BN982">
        <v>0.2476447877834049</v>
      </c>
      <c r="BO982">
        <v>0.36838234772004985</v>
      </c>
      <c r="BP982">
        <v>0</v>
      </c>
      <c r="BQ982">
        <v>0.13485134130223933</v>
      </c>
      <c r="BR982">
        <v>0</v>
      </c>
      <c r="BS982">
        <v>0</v>
      </c>
      <c r="BT982">
        <v>0</v>
      </c>
      <c r="BU982">
        <v>0</v>
      </c>
      <c r="CD982" t="s">
        <v>220</v>
      </c>
      <c r="CE982">
        <v>160</v>
      </c>
      <c r="CF982">
        <v>0</v>
      </c>
      <c r="CH982">
        <v>1851</v>
      </c>
      <c r="CI982">
        <v>1383</v>
      </c>
      <c r="CJ982" t="s">
        <v>220</v>
      </c>
      <c r="CL982">
        <v>6</v>
      </c>
      <c r="CM982">
        <v>2</v>
      </c>
      <c r="CN982">
        <v>0</v>
      </c>
      <c r="CO982">
        <v>3</v>
      </c>
      <c r="CP982">
        <v>0</v>
      </c>
      <c r="CQ982">
        <v>0</v>
      </c>
      <c r="CR982">
        <v>0</v>
      </c>
      <c r="CS982">
        <v>0</v>
      </c>
      <c r="CT982">
        <v>0</v>
      </c>
      <c r="CU982">
        <v>15</v>
      </c>
      <c r="CV982">
        <v>0</v>
      </c>
      <c r="CW982">
        <v>30</v>
      </c>
      <c r="CX982">
        <v>0</v>
      </c>
      <c r="CY982">
        <v>0</v>
      </c>
      <c r="CZ982">
        <v>0</v>
      </c>
      <c r="DA982">
        <v>0</v>
      </c>
    </row>
    <row r="983" spans="2:105" x14ac:dyDescent="0.25">
      <c r="B983" t="s">
        <v>1197</v>
      </c>
      <c r="C983" s="14">
        <v>192221103</v>
      </c>
      <c r="D983">
        <v>3.43</v>
      </c>
      <c r="E983">
        <v>2.2400000000000002</v>
      </c>
      <c r="F983">
        <v>1.19</v>
      </c>
      <c r="G983">
        <v>1.76</v>
      </c>
      <c r="H983">
        <v>0</v>
      </c>
      <c r="I983">
        <v>0.48</v>
      </c>
      <c r="J983">
        <v>0</v>
      </c>
      <c r="K983" s="18"/>
      <c r="L983">
        <v>5013.3999999999996</v>
      </c>
      <c r="M983">
        <v>4.99</v>
      </c>
      <c r="N983">
        <v>2.996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2.1129340188156885E-3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CD983" t="s">
        <v>220</v>
      </c>
      <c r="CE983">
        <v>252</v>
      </c>
      <c r="CF983">
        <v>0</v>
      </c>
      <c r="CH983" t="s">
        <v>220</v>
      </c>
      <c r="CI983">
        <v>169</v>
      </c>
      <c r="CJ983" t="s">
        <v>220</v>
      </c>
      <c r="CL983">
        <v>2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0</v>
      </c>
    </row>
    <row r="984" spans="2:105" x14ac:dyDescent="0.25">
      <c r="B984" t="s">
        <v>1198</v>
      </c>
      <c r="C984" s="14">
        <v>43040401</v>
      </c>
      <c r="D984">
        <v>2.44</v>
      </c>
      <c r="E984">
        <v>2.44</v>
      </c>
      <c r="F984">
        <v>0</v>
      </c>
      <c r="G984">
        <v>0</v>
      </c>
      <c r="H984">
        <v>0</v>
      </c>
      <c r="I984">
        <v>2.44</v>
      </c>
      <c r="J984">
        <v>0</v>
      </c>
      <c r="K984" s="18"/>
      <c r="L984">
        <v>191</v>
      </c>
      <c r="M984">
        <v>1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CD984" t="s">
        <v>220</v>
      </c>
      <c r="CE984">
        <v>1892</v>
      </c>
      <c r="CF984">
        <v>0</v>
      </c>
      <c r="CH984" t="s">
        <v>220</v>
      </c>
      <c r="CI984">
        <v>5</v>
      </c>
      <c r="CJ984" t="s">
        <v>220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0</v>
      </c>
      <c r="CU984">
        <v>0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0</v>
      </c>
    </row>
    <row r="985" spans="2:105" x14ac:dyDescent="0.25">
      <c r="B985" t="s">
        <v>1199</v>
      </c>
      <c r="C985" s="14">
        <v>254930401</v>
      </c>
      <c r="D985">
        <v>0.02</v>
      </c>
      <c r="E985">
        <v>0.02</v>
      </c>
      <c r="F985">
        <v>0</v>
      </c>
      <c r="G985">
        <v>0.02</v>
      </c>
      <c r="H985">
        <v>0</v>
      </c>
      <c r="I985">
        <v>0</v>
      </c>
      <c r="J985">
        <v>0</v>
      </c>
      <c r="K985" s="18"/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CD985" t="s">
        <v>220</v>
      </c>
      <c r="CE985">
        <v>12</v>
      </c>
      <c r="CF985">
        <v>0</v>
      </c>
      <c r="CH985" t="s">
        <v>220</v>
      </c>
      <c r="CJ985" t="s">
        <v>220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0</v>
      </c>
    </row>
    <row r="986" spans="2:105" x14ac:dyDescent="0.25">
      <c r="B986" t="s">
        <v>1200</v>
      </c>
      <c r="C986" s="14">
        <v>253931101</v>
      </c>
      <c r="D986">
        <v>15.92</v>
      </c>
      <c r="E986">
        <v>15.24</v>
      </c>
      <c r="F986">
        <v>0.68</v>
      </c>
      <c r="G986">
        <v>15.24</v>
      </c>
      <c r="H986">
        <v>0</v>
      </c>
      <c r="I986">
        <v>0</v>
      </c>
      <c r="J986">
        <v>0</v>
      </c>
      <c r="K986" s="18"/>
      <c r="L986">
        <v>0</v>
      </c>
      <c r="M986">
        <v>0</v>
      </c>
      <c r="N986">
        <v>3.073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7.2008712121845217E-2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CD986" t="s">
        <v>220</v>
      </c>
      <c r="CE986">
        <v>72</v>
      </c>
      <c r="CF986">
        <v>0</v>
      </c>
      <c r="CH986" t="s">
        <v>220</v>
      </c>
      <c r="CJ986" t="s">
        <v>220</v>
      </c>
      <c r="CL986">
        <v>0</v>
      </c>
      <c r="CM986">
        <v>1</v>
      </c>
      <c r="CN986">
        <v>0</v>
      </c>
      <c r="CO986">
        <v>3</v>
      </c>
      <c r="CP986">
        <v>0</v>
      </c>
      <c r="CQ986">
        <v>0</v>
      </c>
      <c r="CR986">
        <v>0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0</v>
      </c>
    </row>
    <row r="987" spans="2:105" x14ac:dyDescent="0.25">
      <c r="B987" t="s">
        <v>1201</v>
      </c>
      <c r="C987" s="14">
        <v>253931102</v>
      </c>
      <c r="D987">
        <v>41.150000000000006</v>
      </c>
      <c r="E987">
        <v>40.81</v>
      </c>
      <c r="F987">
        <v>0.34</v>
      </c>
      <c r="G987">
        <v>40.81</v>
      </c>
      <c r="H987">
        <v>0</v>
      </c>
      <c r="I987">
        <v>0</v>
      </c>
      <c r="J987">
        <v>0</v>
      </c>
      <c r="K987" s="18"/>
      <c r="L987">
        <v>1802.6</v>
      </c>
      <c r="M987">
        <v>4.9000000000000004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9.9822980329627095E-3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CD987" t="s">
        <v>220</v>
      </c>
      <c r="CF987">
        <v>0</v>
      </c>
      <c r="CH987" t="s">
        <v>220</v>
      </c>
      <c r="CJ987" t="s">
        <v>220</v>
      </c>
      <c r="CL987">
        <v>6</v>
      </c>
      <c r="CM987">
        <v>2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</row>
    <row r="988" spans="2:105" x14ac:dyDescent="0.25">
      <c r="B988" t="s">
        <v>1202</v>
      </c>
      <c r="C988" s="14">
        <v>253931104</v>
      </c>
      <c r="D988">
        <v>26.02</v>
      </c>
      <c r="E988">
        <v>25.54</v>
      </c>
      <c r="F988">
        <v>0.48</v>
      </c>
      <c r="G988">
        <v>25.54</v>
      </c>
      <c r="H988">
        <v>0</v>
      </c>
      <c r="I988">
        <v>0</v>
      </c>
      <c r="J988">
        <v>0</v>
      </c>
      <c r="K988" s="18"/>
      <c r="L988">
        <v>198.3</v>
      </c>
      <c r="M988">
        <v>0.54800000000000004</v>
      </c>
      <c r="N988">
        <v>0.41899999999999998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2.2934845893076365E-2</v>
      </c>
      <c r="BG988">
        <v>0</v>
      </c>
      <c r="BH988">
        <v>4.9462287323429485E-2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CD988" t="s">
        <v>220</v>
      </c>
      <c r="CF988">
        <v>0</v>
      </c>
      <c r="CH988" t="s">
        <v>220</v>
      </c>
      <c r="CJ988" t="s">
        <v>220</v>
      </c>
      <c r="CL988">
        <v>2</v>
      </c>
      <c r="CM988">
        <v>1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</row>
    <row r="989" spans="2:105" x14ac:dyDescent="0.25">
      <c r="B989" t="s">
        <v>1203</v>
      </c>
      <c r="C989" s="14">
        <v>253931105</v>
      </c>
      <c r="D989">
        <v>40.01</v>
      </c>
      <c r="E989">
        <v>39.36</v>
      </c>
      <c r="F989">
        <v>0.65</v>
      </c>
      <c r="G989">
        <v>39.36</v>
      </c>
      <c r="H989">
        <v>0</v>
      </c>
      <c r="I989">
        <v>0</v>
      </c>
      <c r="J989">
        <v>0</v>
      </c>
      <c r="K989" s="18"/>
      <c r="L989">
        <v>377.1</v>
      </c>
      <c r="M989">
        <v>3.2930000000000001</v>
      </c>
      <c r="N989">
        <v>1.946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0.15016496449852057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CD989" t="s">
        <v>220</v>
      </c>
      <c r="CE989">
        <v>9</v>
      </c>
      <c r="CF989">
        <v>0</v>
      </c>
      <c r="CH989" t="s">
        <v>220</v>
      </c>
      <c r="CJ989" t="s">
        <v>220</v>
      </c>
      <c r="CL989">
        <v>1</v>
      </c>
      <c r="CM989">
        <v>0</v>
      </c>
      <c r="CN989">
        <v>0</v>
      </c>
      <c r="CO989">
        <v>8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A989">
        <v>0</v>
      </c>
    </row>
    <row r="990" spans="2:105" x14ac:dyDescent="0.25">
      <c r="B990" t="s">
        <v>1204</v>
      </c>
      <c r="C990" s="14">
        <v>253931106</v>
      </c>
      <c r="D990">
        <v>44.760000000000005</v>
      </c>
      <c r="E990">
        <v>44.2</v>
      </c>
      <c r="F990">
        <v>0.56000000000000005</v>
      </c>
      <c r="G990">
        <v>44.2</v>
      </c>
      <c r="H990">
        <v>0</v>
      </c>
      <c r="I990">
        <v>0</v>
      </c>
      <c r="J990">
        <v>0</v>
      </c>
      <c r="K990" s="18"/>
      <c r="L990">
        <v>339.3</v>
      </c>
      <c r="M990">
        <v>2.2919999999999998</v>
      </c>
      <c r="N990">
        <v>0.438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1</v>
      </c>
      <c r="AQ990">
        <v>0</v>
      </c>
      <c r="AR990">
        <v>1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0.10500193291747584</v>
      </c>
      <c r="BG990">
        <v>0</v>
      </c>
      <c r="BH990">
        <v>2.08970827161537E-2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0</v>
      </c>
      <c r="CD990" t="s">
        <v>220</v>
      </c>
      <c r="CF990">
        <v>0</v>
      </c>
      <c r="CH990" t="s">
        <v>220</v>
      </c>
      <c r="CJ990" t="s">
        <v>220</v>
      </c>
      <c r="CL990">
        <v>7</v>
      </c>
      <c r="CM990">
        <v>1</v>
      </c>
      <c r="CN990">
        <v>6</v>
      </c>
      <c r="CO990">
        <v>4</v>
      </c>
      <c r="CP990">
        <v>0</v>
      </c>
      <c r="CQ990">
        <v>0</v>
      </c>
      <c r="CR990">
        <v>0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0</v>
      </c>
    </row>
    <row r="991" spans="2:105" x14ac:dyDescent="0.25">
      <c r="B991" t="s">
        <v>1205</v>
      </c>
      <c r="C991" s="14">
        <v>253931107</v>
      </c>
      <c r="D991">
        <v>2.75</v>
      </c>
      <c r="E991">
        <v>2.52</v>
      </c>
      <c r="F991">
        <v>0.23</v>
      </c>
      <c r="G991">
        <v>2.52</v>
      </c>
      <c r="H991">
        <v>0</v>
      </c>
      <c r="I991">
        <v>0</v>
      </c>
      <c r="J991">
        <v>0</v>
      </c>
      <c r="K991" s="18"/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CD991" t="s">
        <v>220</v>
      </c>
      <c r="CF991">
        <v>0</v>
      </c>
      <c r="CH991" t="s">
        <v>220</v>
      </c>
      <c r="CJ991" t="s">
        <v>220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</row>
    <row r="992" spans="2:105" x14ac:dyDescent="0.25">
      <c r="B992" t="s">
        <v>1206</v>
      </c>
      <c r="C992" s="14">
        <v>253931108</v>
      </c>
      <c r="D992">
        <v>2.75</v>
      </c>
      <c r="E992">
        <v>2.57</v>
      </c>
      <c r="F992">
        <v>0.18</v>
      </c>
      <c r="G992">
        <v>2.57</v>
      </c>
      <c r="H992">
        <v>0</v>
      </c>
      <c r="I992">
        <v>0</v>
      </c>
      <c r="J992">
        <v>0</v>
      </c>
      <c r="K992" s="18"/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CD992" t="s">
        <v>220</v>
      </c>
      <c r="CF992">
        <v>0</v>
      </c>
      <c r="CH992" t="s">
        <v>220</v>
      </c>
      <c r="CJ992" t="s">
        <v>220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</row>
    <row r="993" spans="2:105" x14ac:dyDescent="0.25">
      <c r="B993" t="s">
        <v>1207</v>
      </c>
      <c r="C993" s="14">
        <v>253931109</v>
      </c>
      <c r="D993">
        <v>0.43</v>
      </c>
      <c r="E993">
        <v>0.3</v>
      </c>
      <c r="F993">
        <v>0.13</v>
      </c>
      <c r="G993">
        <v>0.3</v>
      </c>
      <c r="H993">
        <v>0</v>
      </c>
      <c r="I993">
        <v>0</v>
      </c>
      <c r="J993">
        <v>0</v>
      </c>
      <c r="K993" s="18"/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CD993" t="s">
        <v>220</v>
      </c>
      <c r="CF993">
        <v>0</v>
      </c>
      <c r="CH993" t="s">
        <v>220</v>
      </c>
      <c r="CJ993" t="s">
        <v>220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0</v>
      </c>
      <c r="DA993">
        <v>0</v>
      </c>
    </row>
    <row r="994" spans="2:105" x14ac:dyDescent="0.25">
      <c r="B994" t="s">
        <v>1208</v>
      </c>
      <c r="C994" s="14">
        <v>253931110</v>
      </c>
      <c r="D994">
        <v>45.27</v>
      </c>
      <c r="E994">
        <v>44.39</v>
      </c>
      <c r="F994">
        <v>0.88</v>
      </c>
      <c r="G994">
        <v>44.39</v>
      </c>
      <c r="H994">
        <v>0</v>
      </c>
      <c r="I994">
        <v>0</v>
      </c>
      <c r="J994">
        <v>0</v>
      </c>
      <c r="K994" s="18"/>
      <c r="L994">
        <v>496.8</v>
      </c>
      <c r="M994">
        <v>1.054</v>
      </c>
      <c r="N994">
        <v>1.4079999999999999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82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0.347019158996621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CD994" t="s">
        <v>220</v>
      </c>
      <c r="CF994">
        <v>0</v>
      </c>
      <c r="CH994" t="s">
        <v>220</v>
      </c>
      <c r="CJ994" t="s">
        <v>220</v>
      </c>
      <c r="CL994">
        <v>0</v>
      </c>
      <c r="CM994">
        <v>21</v>
      </c>
      <c r="CN994">
        <v>0</v>
      </c>
      <c r="CO994">
        <v>1</v>
      </c>
      <c r="CP994">
        <v>0</v>
      </c>
      <c r="CQ994">
        <v>0</v>
      </c>
      <c r="CR994">
        <v>0</v>
      </c>
      <c r="CS994">
        <v>0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0</v>
      </c>
      <c r="DA994">
        <v>0</v>
      </c>
    </row>
    <row r="995" spans="2:105" x14ac:dyDescent="0.25">
      <c r="B995" t="s">
        <v>1209</v>
      </c>
      <c r="C995" s="14">
        <v>13590401</v>
      </c>
      <c r="D995">
        <v>4.8199999999999994</v>
      </c>
      <c r="E995">
        <v>4.2699999999999996</v>
      </c>
      <c r="F995">
        <v>0.55000000000000004</v>
      </c>
      <c r="G995">
        <v>4.2699999999999996</v>
      </c>
      <c r="H995">
        <v>0</v>
      </c>
      <c r="I995">
        <v>0</v>
      </c>
      <c r="J995">
        <v>0</v>
      </c>
      <c r="K995" s="18"/>
      <c r="L995">
        <v>1073</v>
      </c>
      <c r="M995">
        <v>3.2010000000000001</v>
      </c>
      <c r="N995">
        <v>4.9189999999999996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0</v>
      </c>
      <c r="CD995" t="s">
        <v>220</v>
      </c>
      <c r="CF995">
        <v>0</v>
      </c>
      <c r="CH995" t="s">
        <v>220</v>
      </c>
      <c r="CJ995" t="s">
        <v>220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  <c r="CT995">
        <v>0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0</v>
      </c>
      <c r="DA995">
        <v>0</v>
      </c>
    </row>
    <row r="996" spans="2:105" x14ac:dyDescent="0.25">
      <c r="B996" t="s">
        <v>1210</v>
      </c>
      <c r="C996" s="14">
        <v>103391101</v>
      </c>
      <c r="D996">
        <v>55.32</v>
      </c>
      <c r="E996">
        <v>55.21</v>
      </c>
      <c r="F996">
        <v>0.11</v>
      </c>
      <c r="G996">
        <v>55.21</v>
      </c>
      <c r="H996">
        <v>0</v>
      </c>
      <c r="I996">
        <v>0</v>
      </c>
      <c r="J996">
        <v>0</v>
      </c>
      <c r="K996" s="18"/>
      <c r="L996">
        <v>176.1</v>
      </c>
      <c r="M996">
        <v>1.3109999999999999</v>
      </c>
      <c r="N996">
        <v>2.1909999999999998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CD996">
        <v>48</v>
      </c>
      <c r="CE996">
        <v>198</v>
      </c>
      <c r="CF996">
        <v>0</v>
      </c>
      <c r="CH996" t="s">
        <v>220</v>
      </c>
      <c r="CI996">
        <v>15</v>
      </c>
      <c r="CJ996" t="s">
        <v>220</v>
      </c>
      <c r="CL996">
        <v>1</v>
      </c>
      <c r="CM996">
        <v>0</v>
      </c>
      <c r="CN996">
        <v>2</v>
      </c>
      <c r="CO996">
        <v>3</v>
      </c>
      <c r="CP996">
        <v>0</v>
      </c>
      <c r="CQ996">
        <v>0</v>
      </c>
      <c r="CR996">
        <v>0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0</v>
      </c>
      <c r="DA996">
        <v>0</v>
      </c>
    </row>
    <row r="997" spans="2:105" x14ac:dyDescent="0.25">
      <c r="B997" t="s">
        <v>1211</v>
      </c>
      <c r="C997" s="14">
        <v>103391102</v>
      </c>
      <c r="D997">
        <v>89.02000000000001</v>
      </c>
      <c r="E997">
        <v>85.04</v>
      </c>
      <c r="F997">
        <v>3.98</v>
      </c>
      <c r="G997">
        <v>85.04</v>
      </c>
      <c r="H997">
        <v>0</v>
      </c>
      <c r="I997">
        <v>0</v>
      </c>
      <c r="J997">
        <v>0</v>
      </c>
      <c r="K997" s="18"/>
      <c r="L997">
        <v>319.39999999999998</v>
      </c>
      <c r="M997">
        <v>2.0630000000000002</v>
      </c>
      <c r="N997">
        <v>2.6459999999999999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CD997" t="s">
        <v>220</v>
      </c>
      <c r="CE997">
        <v>9</v>
      </c>
      <c r="CF997">
        <v>0</v>
      </c>
      <c r="CH997" t="s">
        <v>220</v>
      </c>
      <c r="CJ997" t="s">
        <v>220</v>
      </c>
      <c r="CL997">
        <v>1</v>
      </c>
      <c r="CM997">
        <v>1</v>
      </c>
      <c r="CN997">
        <v>3</v>
      </c>
      <c r="CO997">
        <v>4</v>
      </c>
      <c r="CP997">
        <v>0</v>
      </c>
      <c r="CQ997">
        <v>0</v>
      </c>
      <c r="CR997">
        <v>0</v>
      </c>
      <c r="CS997">
        <v>0</v>
      </c>
      <c r="CT997">
        <v>0</v>
      </c>
      <c r="CU997">
        <v>0</v>
      </c>
      <c r="CV997">
        <v>0</v>
      </c>
      <c r="CW997">
        <v>0</v>
      </c>
      <c r="CX997">
        <v>0</v>
      </c>
      <c r="CY997">
        <v>0</v>
      </c>
      <c r="CZ997">
        <v>0</v>
      </c>
      <c r="DA997">
        <v>0</v>
      </c>
    </row>
    <row r="998" spans="2:105" x14ac:dyDescent="0.25">
      <c r="B998" t="s">
        <v>1212</v>
      </c>
      <c r="C998" s="14">
        <v>42891101</v>
      </c>
      <c r="D998">
        <v>147.33000000000001</v>
      </c>
      <c r="E998">
        <v>138.42000000000002</v>
      </c>
      <c r="F998">
        <v>8.91</v>
      </c>
      <c r="G998">
        <v>68.16</v>
      </c>
      <c r="H998">
        <v>0</v>
      </c>
      <c r="I998">
        <v>70.260000000000005</v>
      </c>
      <c r="J998">
        <v>0</v>
      </c>
      <c r="K998" s="18"/>
      <c r="L998">
        <v>1208.5</v>
      </c>
      <c r="M998">
        <v>6.1059999999999999</v>
      </c>
      <c r="N998">
        <v>3.1</v>
      </c>
      <c r="O998">
        <v>221343</v>
      </c>
      <c r="P998">
        <v>37232</v>
      </c>
      <c r="Q998">
        <v>757879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4701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1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8.0624444308962068E-2</v>
      </c>
      <c r="BI998">
        <v>5.7983447242548614E-2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8.6773532337101833E-2</v>
      </c>
      <c r="BQ998">
        <v>0</v>
      </c>
      <c r="BR998">
        <v>0</v>
      </c>
      <c r="BS998">
        <v>0</v>
      </c>
      <c r="BT998">
        <v>0</v>
      </c>
      <c r="BU998">
        <v>0</v>
      </c>
      <c r="CD998" t="s">
        <v>220</v>
      </c>
      <c r="CE998">
        <v>1144</v>
      </c>
      <c r="CF998">
        <v>0</v>
      </c>
      <c r="CH998">
        <v>548</v>
      </c>
      <c r="CJ998" t="s">
        <v>220</v>
      </c>
      <c r="CL998">
        <v>8</v>
      </c>
      <c r="CM998">
        <v>1</v>
      </c>
      <c r="CN998">
        <v>26</v>
      </c>
      <c r="CO998">
        <v>6</v>
      </c>
      <c r="CP998">
        <v>0</v>
      </c>
      <c r="CQ998">
        <v>0</v>
      </c>
      <c r="CR998">
        <v>0</v>
      </c>
      <c r="CS998">
        <v>0</v>
      </c>
      <c r="CT998">
        <v>1</v>
      </c>
      <c r="CU998">
        <v>2</v>
      </c>
      <c r="CV998">
        <v>5</v>
      </c>
      <c r="CW998">
        <v>8</v>
      </c>
      <c r="CX998">
        <v>0</v>
      </c>
      <c r="CY998">
        <v>0</v>
      </c>
      <c r="CZ998">
        <v>0</v>
      </c>
      <c r="DA998">
        <v>0</v>
      </c>
    </row>
    <row r="999" spans="2:105" x14ac:dyDescent="0.25">
      <c r="B999" t="s">
        <v>1213</v>
      </c>
      <c r="C999" s="14">
        <v>42891102</v>
      </c>
      <c r="D999">
        <v>128.52000000000001</v>
      </c>
      <c r="E999">
        <v>119.08</v>
      </c>
      <c r="F999">
        <v>9.44</v>
      </c>
      <c r="G999">
        <v>64.709999999999994</v>
      </c>
      <c r="H999">
        <v>0</v>
      </c>
      <c r="I999">
        <v>34.06</v>
      </c>
      <c r="J999">
        <v>20.309999999999999</v>
      </c>
      <c r="K999" s="18"/>
      <c r="L999">
        <v>1406.3</v>
      </c>
      <c r="M999">
        <v>5.8529999999999998</v>
      </c>
      <c r="N999">
        <v>1.1279999999999999</v>
      </c>
      <c r="O999">
        <v>1723649</v>
      </c>
      <c r="P999">
        <v>425913</v>
      </c>
      <c r="Q999">
        <v>1238447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3.976589941634931E-2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</v>
      </c>
      <c r="AR999">
        <v>1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6</v>
      </c>
      <c r="BD999">
        <v>0</v>
      </c>
      <c r="BE999">
        <v>0</v>
      </c>
      <c r="BF999">
        <v>0</v>
      </c>
      <c r="BG999">
        <v>0.13542982170404338</v>
      </c>
      <c r="BH999">
        <v>0.29706323069224699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0.4421344901397315</v>
      </c>
      <c r="BP999">
        <v>0.1082946570265165</v>
      </c>
      <c r="BQ999">
        <v>0</v>
      </c>
      <c r="BR999">
        <v>0</v>
      </c>
      <c r="BS999">
        <v>0</v>
      </c>
      <c r="BT999">
        <v>0</v>
      </c>
      <c r="BU999">
        <v>0</v>
      </c>
      <c r="CD999">
        <v>307</v>
      </c>
      <c r="CE999">
        <v>1189</v>
      </c>
      <c r="CF999">
        <v>0</v>
      </c>
      <c r="CH999">
        <v>440</v>
      </c>
      <c r="CJ999">
        <v>240</v>
      </c>
      <c r="CK999">
        <v>260</v>
      </c>
      <c r="CL999">
        <v>2</v>
      </c>
      <c r="CM999">
        <v>20</v>
      </c>
      <c r="CN999">
        <v>12</v>
      </c>
      <c r="CO999">
        <v>13</v>
      </c>
      <c r="CP999">
        <v>0</v>
      </c>
      <c r="CQ999">
        <v>0</v>
      </c>
      <c r="CR999">
        <v>0</v>
      </c>
      <c r="CS999">
        <v>0</v>
      </c>
      <c r="CT999">
        <v>1</v>
      </c>
      <c r="CU999">
        <v>5</v>
      </c>
      <c r="CV999">
        <v>2</v>
      </c>
      <c r="CW999">
        <v>3</v>
      </c>
      <c r="CX999">
        <v>0</v>
      </c>
      <c r="CY999">
        <v>0</v>
      </c>
      <c r="CZ999">
        <v>0</v>
      </c>
      <c r="DA999">
        <v>1</v>
      </c>
    </row>
    <row r="1000" spans="2:105" x14ac:dyDescent="0.25">
      <c r="B1000" t="s">
        <v>1214</v>
      </c>
      <c r="C1000" s="14">
        <v>253151102</v>
      </c>
      <c r="D1000">
        <v>42.010000000000005</v>
      </c>
      <c r="E1000">
        <v>41.31</v>
      </c>
      <c r="F1000">
        <v>0.7</v>
      </c>
      <c r="G1000">
        <v>41.31</v>
      </c>
      <c r="H1000">
        <v>0</v>
      </c>
      <c r="I1000">
        <v>0</v>
      </c>
      <c r="J1000">
        <v>0</v>
      </c>
      <c r="K1000" s="18"/>
      <c r="L1000">
        <v>621.70000000000005</v>
      </c>
      <c r="M1000">
        <v>4.3860000000000001</v>
      </c>
      <c r="N1000">
        <v>6.3410000000000002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3</v>
      </c>
      <c r="AQ1000">
        <v>2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2.3371375554187328E-2</v>
      </c>
      <c r="BG1000">
        <v>0</v>
      </c>
      <c r="BH1000">
        <v>0</v>
      </c>
      <c r="BI1000">
        <v>7.528961797637109E-3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CD1000">
        <v>705</v>
      </c>
      <c r="CE1000">
        <v>157</v>
      </c>
      <c r="CF1000">
        <v>0</v>
      </c>
      <c r="CH1000" t="s">
        <v>220</v>
      </c>
      <c r="CJ1000" t="s">
        <v>220</v>
      </c>
      <c r="CL1000">
        <v>2</v>
      </c>
      <c r="CM1000">
        <v>0</v>
      </c>
      <c r="CN1000">
        <v>0</v>
      </c>
      <c r="CO1000">
        <v>1</v>
      </c>
      <c r="CP1000">
        <v>0</v>
      </c>
      <c r="CQ1000">
        <v>0</v>
      </c>
      <c r="CR1000">
        <v>0</v>
      </c>
      <c r="CS1000">
        <v>0</v>
      </c>
      <c r="CT1000">
        <v>0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0</v>
      </c>
      <c r="DA1000">
        <v>0</v>
      </c>
    </row>
    <row r="1001" spans="2:105" x14ac:dyDescent="0.25">
      <c r="B1001" t="s">
        <v>1215</v>
      </c>
      <c r="C1001" s="14">
        <v>253151103</v>
      </c>
      <c r="D1001">
        <v>51.77</v>
      </c>
      <c r="E1001">
        <v>50.43</v>
      </c>
      <c r="F1001">
        <v>1.34</v>
      </c>
      <c r="G1001">
        <v>50.43</v>
      </c>
      <c r="H1001">
        <v>0</v>
      </c>
      <c r="I1001">
        <v>0</v>
      </c>
      <c r="J1001">
        <v>0</v>
      </c>
      <c r="K1001" s="18"/>
      <c r="L1001">
        <v>472.3</v>
      </c>
      <c r="M1001">
        <v>2.4550000000000001</v>
      </c>
      <c r="N1001">
        <v>1.337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CD1001">
        <v>775</v>
      </c>
      <c r="CE1001">
        <v>562</v>
      </c>
      <c r="CF1001">
        <v>0</v>
      </c>
      <c r="CH1001" t="s">
        <v>220</v>
      </c>
      <c r="CJ1001" t="s">
        <v>220</v>
      </c>
      <c r="CL1001">
        <v>3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</row>
    <row r="1002" spans="2:105" x14ac:dyDescent="0.25">
      <c r="B1002" t="s">
        <v>1216</v>
      </c>
      <c r="C1002" s="14">
        <v>253151106</v>
      </c>
      <c r="D1002">
        <v>2.19</v>
      </c>
      <c r="E1002">
        <v>2.17</v>
      </c>
      <c r="F1002">
        <v>0.02</v>
      </c>
      <c r="G1002">
        <v>2.17</v>
      </c>
      <c r="H1002">
        <v>0</v>
      </c>
      <c r="I1002">
        <v>0</v>
      </c>
      <c r="J1002">
        <v>0</v>
      </c>
      <c r="K1002" s="18"/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0</v>
      </c>
      <c r="CD1002">
        <v>2</v>
      </c>
      <c r="CF1002">
        <v>0</v>
      </c>
      <c r="CH1002" t="s">
        <v>220</v>
      </c>
      <c r="CJ1002" t="s">
        <v>220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0</v>
      </c>
      <c r="DA1002">
        <v>0</v>
      </c>
    </row>
    <row r="1003" spans="2:105" x14ac:dyDescent="0.25">
      <c r="B1003" t="s">
        <v>1217</v>
      </c>
      <c r="C1003" s="14">
        <v>253151107</v>
      </c>
      <c r="D1003">
        <v>2.74</v>
      </c>
      <c r="E1003">
        <v>2.65</v>
      </c>
      <c r="F1003">
        <v>0.09</v>
      </c>
      <c r="G1003">
        <v>2.65</v>
      </c>
      <c r="H1003">
        <v>0</v>
      </c>
      <c r="I1003">
        <v>0</v>
      </c>
      <c r="J1003">
        <v>0</v>
      </c>
      <c r="K1003" s="18"/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CD1003">
        <v>60</v>
      </c>
      <c r="CE1003">
        <v>45</v>
      </c>
      <c r="CF1003">
        <v>0</v>
      </c>
      <c r="CH1003" t="s">
        <v>220</v>
      </c>
      <c r="CJ1003" t="s">
        <v>220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0</v>
      </c>
      <c r="DA1003">
        <v>0</v>
      </c>
    </row>
    <row r="1004" spans="2:105" x14ac:dyDescent="0.25">
      <c r="B1004" t="s">
        <v>1218</v>
      </c>
      <c r="C1004" s="14">
        <v>13550401</v>
      </c>
      <c r="D1004">
        <v>3.49</v>
      </c>
      <c r="E1004">
        <v>3.25</v>
      </c>
      <c r="F1004">
        <v>0.24</v>
      </c>
      <c r="G1004">
        <v>3.25</v>
      </c>
      <c r="H1004">
        <v>0</v>
      </c>
      <c r="I1004">
        <v>0</v>
      </c>
      <c r="J1004">
        <v>0</v>
      </c>
      <c r="K1004" s="18"/>
      <c r="L1004">
        <v>38.6</v>
      </c>
      <c r="M1004">
        <v>1.0509999999999999</v>
      </c>
      <c r="N1004">
        <v>6.9880000000000004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CD1004" t="s">
        <v>220</v>
      </c>
      <c r="CE1004">
        <v>527</v>
      </c>
      <c r="CF1004">
        <v>0</v>
      </c>
      <c r="CH1004" t="s">
        <v>220</v>
      </c>
      <c r="CJ1004" t="s">
        <v>220</v>
      </c>
      <c r="CL1004">
        <v>0</v>
      </c>
      <c r="CM1004">
        <v>1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0</v>
      </c>
      <c r="CU1004">
        <v>0</v>
      </c>
      <c r="CV1004">
        <v>0</v>
      </c>
      <c r="CW1004">
        <v>0</v>
      </c>
      <c r="CX1004">
        <v>0</v>
      </c>
      <c r="CY1004">
        <v>0</v>
      </c>
      <c r="CZ1004">
        <v>0</v>
      </c>
      <c r="DA1004">
        <v>0</v>
      </c>
    </row>
    <row r="1005" spans="2:105" x14ac:dyDescent="0.25">
      <c r="B1005" t="s">
        <v>1219</v>
      </c>
      <c r="C1005" s="14">
        <v>13550402</v>
      </c>
      <c r="D1005">
        <v>4.0599999999999996</v>
      </c>
      <c r="E1005">
        <v>3.92</v>
      </c>
      <c r="F1005">
        <v>0.14000000000000001</v>
      </c>
      <c r="G1005">
        <v>3.92</v>
      </c>
      <c r="H1005">
        <v>0</v>
      </c>
      <c r="I1005">
        <v>0</v>
      </c>
      <c r="J1005">
        <v>0</v>
      </c>
      <c r="K1005" s="18"/>
      <c r="L1005">
        <v>32</v>
      </c>
      <c r="M1005">
        <v>1</v>
      </c>
      <c r="N1005">
        <v>1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CD1005" t="s">
        <v>220</v>
      </c>
      <c r="CE1005">
        <v>1437</v>
      </c>
      <c r="CF1005">
        <v>0</v>
      </c>
      <c r="CH1005" t="s">
        <v>220</v>
      </c>
      <c r="CJ1005" t="s">
        <v>220</v>
      </c>
      <c r="CL1005">
        <v>0</v>
      </c>
      <c r="CM1005">
        <v>1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0</v>
      </c>
      <c r="DA1005">
        <v>0</v>
      </c>
    </row>
    <row r="1006" spans="2:105" x14ac:dyDescent="0.25">
      <c r="B1006" t="s">
        <v>1220</v>
      </c>
      <c r="C1006" s="14">
        <v>103401101</v>
      </c>
      <c r="D1006">
        <v>115.5</v>
      </c>
      <c r="E1006">
        <v>108.02</v>
      </c>
      <c r="F1006">
        <v>7.48</v>
      </c>
      <c r="G1006">
        <v>5.33</v>
      </c>
      <c r="H1006">
        <v>0</v>
      </c>
      <c r="I1006">
        <v>60.64</v>
      </c>
      <c r="J1006">
        <v>42.05</v>
      </c>
      <c r="K1006" s="18"/>
      <c r="L1006">
        <v>1723</v>
      </c>
      <c r="M1006">
        <v>5.0609999999999999</v>
      </c>
      <c r="N1006">
        <v>2.1509999999999998</v>
      </c>
      <c r="O1006">
        <v>3050798</v>
      </c>
      <c r="P1006">
        <v>3722862</v>
      </c>
      <c r="Q1006">
        <v>677611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3544</v>
      </c>
      <c r="X1006">
        <v>0</v>
      </c>
      <c r="Y1006">
        <v>1331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11.27331746108181</v>
      </c>
      <c r="AK1006">
        <v>0.39009090398699764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235</v>
      </c>
      <c r="BA1006">
        <v>0</v>
      </c>
      <c r="BB1006">
        <v>8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CD1006">
        <v>32</v>
      </c>
      <c r="CF1006">
        <v>0</v>
      </c>
      <c r="CH1006">
        <v>79</v>
      </c>
      <c r="CJ1006">
        <v>1119</v>
      </c>
      <c r="CK1006">
        <v>1144</v>
      </c>
      <c r="CL1006">
        <v>0</v>
      </c>
      <c r="CM1006">
        <v>1</v>
      </c>
      <c r="CN1006">
        <v>0</v>
      </c>
      <c r="CO1006">
        <v>1</v>
      </c>
      <c r="CP1006">
        <v>0</v>
      </c>
      <c r="CQ1006">
        <v>0</v>
      </c>
      <c r="CR1006">
        <v>0</v>
      </c>
      <c r="CS1006">
        <v>0</v>
      </c>
      <c r="CT1006">
        <v>3</v>
      </c>
      <c r="CU1006">
        <v>2</v>
      </c>
      <c r="CV1006">
        <v>12</v>
      </c>
      <c r="CW1006">
        <v>11</v>
      </c>
      <c r="CX1006">
        <v>2</v>
      </c>
      <c r="CY1006">
        <v>1</v>
      </c>
      <c r="CZ1006">
        <v>0</v>
      </c>
      <c r="DA1006">
        <v>22</v>
      </c>
    </row>
    <row r="1007" spans="2:105" x14ac:dyDescent="0.25">
      <c r="B1007" t="s">
        <v>1221</v>
      </c>
      <c r="C1007" s="14">
        <v>103401102</v>
      </c>
      <c r="D1007">
        <v>86.15</v>
      </c>
      <c r="E1007">
        <v>76.16</v>
      </c>
      <c r="F1007">
        <v>9.99</v>
      </c>
      <c r="G1007">
        <v>31.84</v>
      </c>
      <c r="H1007">
        <v>0</v>
      </c>
      <c r="I1007">
        <v>10.74</v>
      </c>
      <c r="J1007">
        <v>33.58</v>
      </c>
      <c r="K1007" s="18"/>
      <c r="L1007">
        <v>1121</v>
      </c>
      <c r="M1007">
        <v>4.0650000000000004</v>
      </c>
      <c r="N1007">
        <v>0.23100000000000001</v>
      </c>
      <c r="O1007">
        <v>3651648</v>
      </c>
      <c r="P1007">
        <v>1210021</v>
      </c>
      <c r="Q1007">
        <v>1317748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2078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0.25635535373642587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10</v>
      </c>
      <c r="BC1007">
        <v>1</v>
      </c>
      <c r="BD1007">
        <v>0</v>
      </c>
      <c r="BE1007">
        <v>0</v>
      </c>
      <c r="BF1007">
        <v>0.26541528179957896</v>
      </c>
      <c r="BG1007">
        <v>0</v>
      </c>
      <c r="BH1007">
        <v>0.10161091573216408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0.21847960961542498</v>
      </c>
      <c r="BT1007">
        <v>6.2473982943001743E-2</v>
      </c>
      <c r="BU1007">
        <v>0</v>
      </c>
      <c r="CD1007">
        <v>536</v>
      </c>
      <c r="CF1007">
        <v>0</v>
      </c>
      <c r="CH1007">
        <v>37</v>
      </c>
      <c r="CJ1007">
        <v>978</v>
      </c>
      <c r="CK1007">
        <v>992</v>
      </c>
      <c r="CL1007">
        <v>1</v>
      </c>
      <c r="CM1007">
        <v>3</v>
      </c>
      <c r="CN1007">
        <v>6</v>
      </c>
      <c r="CO1007">
        <v>0</v>
      </c>
      <c r="CP1007">
        <v>0</v>
      </c>
      <c r="CQ1007">
        <v>0</v>
      </c>
      <c r="CR1007">
        <v>0</v>
      </c>
      <c r="CS1007">
        <v>0</v>
      </c>
      <c r="CT1007">
        <v>0</v>
      </c>
      <c r="CU1007">
        <v>0</v>
      </c>
      <c r="CV1007">
        <v>1</v>
      </c>
      <c r="CW1007">
        <v>1</v>
      </c>
      <c r="CX1007">
        <v>13</v>
      </c>
      <c r="CY1007">
        <v>4</v>
      </c>
      <c r="CZ1007">
        <v>1</v>
      </c>
      <c r="DA1007">
        <v>0</v>
      </c>
    </row>
    <row r="1008" spans="2:105" x14ac:dyDescent="0.25">
      <c r="B1008" t="s">
        <v>1222</v>
      </c>
      <c r="C1008" s="14">
        <v>102601101</v>
      </c>
      <c r="D1008">
        <v>143.29</v>
      </c>
      <c r="E1008">
        <v>136.91999999999999</v>
      </c>
      <c r="F1008">
        <v>6.37</v>
      </c>
      <c r="G1008">
        <v>136.66</v>
      </c>
      <c r="H1008">
        <v>0</v>
      </c>
      <c r="I1008">
        <v>0.26</v>
      </c>
      <c r="J1008">
        <v>0</v>
      </c>
      <c r="K1008" s="18"/>
      <c r="L1008">
        <v>225.3</v>
      </c>
      <c r="M1008">
        <v>1.9330000000000001</v>
      </c>
      <c r="N1008">
        <v>2.2559999999999998</v>
      </c>
      <c r="O1008">
        <v>8280</v>
      </c>
      <c r="P1008">
        <v>19595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0.1254297504413715</v>
      </c>
      <c r="BG1008">
        <v>3.7925717592079473E-2</v>
      </c>
      <c r="BH1008">
        <v>3.695294855195444E-2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  <c r="BU1008">
        <v>0</v>
      </c>
      <c r="CD1008">
        <v>720</v>
      </c>
      <c r="CF1008">
        <v>0</v>
      </c>
      <c r="CH1008" t="s">
        <v>220</v>
      </c>
      <c r="CJ1008" t="s">
        <v>220</v>
      </c>
      <c r="CL1008">
        <v>5</v>
      </c>
      <c r="CM1008">
        <v>6</v>
      </c>
      <c r="CN1008">
        <v>6</v>
      </c>
      <c r="CO1008">
        <v>13</v>
      </c>
      <c r="CP1008">
        <v>0</v>
      </c>
      <c r="CQ1008">
        <v>0</v>
      </c>
      <c r="CR1008">
        <v>0</v>
      </c>
      <c r="CS1008">
        <v>0</v>
      </c>
      <c r="CT1008">
        <v>0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0</v>
      </c>
      <c r="DA1008">
        <v>0</v>
      </c>
    </row>
    <row r="1009" spans="2:105" x14ac:dyDescent="0.25">
      <c r="B1009" t="s">
        <v>1223</v>
      </c>
      <c r="C1009" s="14">
        <v>24090404</v>
      </c>
      <c r="D1009">
        <v>8.51</v>
      </c>
      <c r="E1009">
        <v>6.04</v>
      </c>
      <c r="F1009">
        <v>2.4700000000000002</v>
      </c>
      <c r="G1009">
        <v>6.04</v>
      </c>
      <c r="H1009">
        <v>0</v>
      </c>
      <c r="I1009">
        <v>0</v>
      </c>
      <c r="J1009">
        <v>0</v>
      </c>
      <c r="K1009" s="18"/>
      <c r="L1009">
        <v>79.3</v>
      </c>
      <c r="M1009">
        <v>1.137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4.583679937113584E-3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3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1.9963959356378895E-2</v>
      </c>
      <c r="BH1009">
        <v>6.2283674593959677E-2</v>
      </c>
      <c r="BI1009">
        <v>4.236575375373329E-2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CD1009">
        <v>14</v>
      </c>
      <c r="CF1009">
        <v>0</v>
      </c>
      <c r="CH1009" t="s">
        <v>220</v>
      </c>
      <c r="CJ1009" t="s">
        <v>220</v>
      </c>
      <c r="CL1009">
        <v>0</v>
      </c>
      <c r="CM1009">
        <v>1</v>
      </c>
      <c r="CN1009">
        <v>1</v>
      </c>
      <c r="CO1009">
        <v>2</v>
      </c>
      <c r="CP1009">
        <v>0</v>
      </c>
      <c r="CQ1009">
        <v>0</v>
      </c>
      <c r="CR1009">
        <v>0</v>
      </c>
      <c r="CS1009">
        <v>0</v>
      </c>
      <c r="CT1009">
        <v>0</v>
      </c>
      <c r="CU1009">
        <v>0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</row>
    <row r="1010" spans="2:105" x14ac:dyDescent="0.25">
      <c r="B1010" t="s">
        <v>1224</v>
      </c>
      <c r="C1010" s="14">
        <v>24090405</v>
      </c>
      <c r="D1010">
        <v>6.3000000000000007</v>
      </c>
      <c r="E1010">
        <v>5.74</v>
      </c>
      <c r="F1010">
        <v>0.56000000000000005</v>
      </c>
      <c r="G1010">
        <v>5.74</v>
      </c>
      <c r="H1010">
        <v>0</v>
      </c>
      <c r="I1010">
        <v>0</v>
      </c>
      <c r="J1010">
        <v>0</v>
      </c>
      <c r="K1010" s="18"/>
      <c r="L1010">
        <v>0</v>
      </c>
      <c r="M1010">
        <v>0</v>
      </c>
      <c r="N1010">
        <v>2.0019999999999998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CD1010">
        <v>200</v>
      </c>
      <c r="CF1010">
        <v>0</v>
      </c>
      <c r="CH1010" t="s">
        <v>220</v>
      </c>
      <c r="CJ1010" t="s">
        <v>220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  <c r="CT1010">
        <v>0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0</v>
      </c>
    </row>
    <row r="1011" spans="2:105" x14ac:dyDescent="0.25">
      <c r="B1011" t="s">
        <v>1225</v>
      </c>
      <c r="C1011" s="14">
        <v>24090406</v>
      </c>
      <c r="D1011">
        <v>3.14</v>
      </c>
      <c r="E1011">
        <v>2.27</v>
      </c>
      <c r="F1011">
        <v>0.87</v>
      </c>
      <c r="G1011">
        <v>2.27</v>
      </c>
      <c r="H1011">
        <v>0</v>
      </c>
      <c r="I1011">
        <v>0</v>
      </c>
      <c r="J1011">
        <v>0</v>
      </c>
      <c r="K1011" s="18"/>
      <c r="L1011">
        <v>303.89999999999998</v>
      </c>
      <c r="M1011">
        <v>1.1739999999999999</v>
      </c>
      <c r="N1011">
        <v>3.0030000000000001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7.516409591904169E-2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CD1011">
        <v>53</v>
      </c>
      <c r="CF1011">
        <v>0</v>
      </c>
      <c r="CH1011" t="s">
        <v>220</v>
      </c>
      <c r="CJ1011" t="s">
        <v>220</v>
      </c>
      <c r="CL1011">
        <v>0</v>
      </c>
      <c r="CM1011">
        <v>1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0</v>
      </c>
    </row>
    <row r="1012" spans="2:105" x14ac:dyDescent="0.25">
      <c r="B1012" t="s">
        <v>1226</v>
      </c>
      <c r="C1012" s="14">
        <v>24091101</v>
      </c>
      <c r="D1012">
        <v>12.04</v>
      </c>
      <c r="E1012">
        <v>5.42</v>
      </c>
      <c r="F1012">
        <v>6.62</v>
      </c>
      <c r="G1012">
        <v>5.42</v>
      </c>
      <c r="H1012">
        <v>0</v>
      </c>
      <c r="I1012">
        <v>0</v>
      </c>
      <c r="J1012">
        <v>0</v>
      </c>
      <c r="K1012" s="18"/>
      <c r="L1012">
        <v>29</v>
      </c>
      <c r="M1012">
        <v>0.59299999999999997</v>
      </c>
      <c r="N1012">
        <v>4.2519999999999998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0.23704302529466667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CD1012">
        <v>1</v>
      </c>
      <c r="CF1012">
        <v>0</v>
      </c>
      <c r="CH1012" t="s">
        <v>220</v>
      </c>
      <c r="CJ1012" t="s">
        <v>220</v>
      </c>
      <c r="CL1012">
        <v>1</v>
      </c>
      <c r="CM1012">
        <v>0</v>
      </c>
      <c r="CN1012">
        <v>0</v>
      </c>
      <c r="CO1012">
        <v>3</v>
      </c>
      <c r="CP1012">
        <v>0</v>
      </c>
      <c r="CQ1012">
        <v>0</v>
      </c>
      <c r="CR1012">
        <v>0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0</v>
      </c>
    </row>
    <row r="1013" spans="2:105" x14ac:dyDescent="0.25">
      <c r="B1013" t="s">
        <v>1227</v>
      </c>
      <c r="C1013" s="14">
        <v>24091102</v>
      </c>
      <c r="D1013">
        <v>12.93</v>
      </c>
      <c r="E1013">
        <v>7.16</v>
      </c>
      <c r="F1013">
        <v>5.77</v>
      </c>
      <c r="G1013">
        <v>7.16</v>
      </c>
      <c r="H1013">
        <v>0</v>
      </c>
      <c r="I1013">
        <v>0</v>
      </c>
      <c r="J1013">
        <v>0</v>
      </c>
      <c r="K1013" s="18"/>
      <c r="L1013">
        <v>20.399999999999999</v>
      </c>
      <c r="M1013">
        <v>0.153</v>
      </c>
      <c r="N1013">
        <v>1.395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0.10795690686850812</v>
      </c>
      <c r="BG1013">
        <v>6.0236984852910382E-2</v>
      </c>
      <c r="BH1013">
        <v>0.65886920292759554</v>
      </c>
      <c r="BI1013">
        <v>2.5016463250840854E-2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CD1013">
        <v>117</v>
      </c>
      <c r="CE1013">
        <v>82</v>
      </c>
      <c r="CF1013">
        <v>0</v>
      </c>
      <c r="CH1013" t="s">
        <v>220</v>
      </c>
      <c r="CI1013">
        <v>481</v>
      </c>
      <c r="CJ1013" t="s">
        <v>220</v>
      </c>
      <c r="CL1013">
        <v>6</v>
      </c>
      <c r="CM1013">
        <v>5</v>
      </c>
      <c r="CN1013">
        <v>22</v>
      </c>
      <c r="CO1013">
        <v>6</v>
      </c>
      <c r="CP1013">
        <v>0</v>
      </c>
      <c r="CQ1013">
        <v>0</v>
      </c>
      <c r="CR1013">
        <v>0</v>
      </c>
      <c r="CS1013">
        <v>0</v>
      </c>
      <c r="CT1013">
        <v>0</v>
      </c>
      <c r="CU1013">
        <v>0</v>
      </c>
      <c r="CV1013">
        <v>0</v>
      </c>
      <c r="CW1013">
        <v>0</v>
      </c>
      <c r="CX1013">
        <v>0</v>
      </c>
      <c r="CY1013">
        <v>0</v>
      </c>
      <c r="CZ1013">
        <v>0</v>
      </c>
      <c r="DA1013">
        <v>0</v>
      </c>
    </row>
    <row r="1014" spans="2:105" x14ac:dyDescent="0.25">
      <c r="B1014" t="s">
        <v>1228</v>
      </c>
      <c r="C1014" s="14">
        <v>182581105</v>
      </c>
      <c r="D1014">
        <v>18.37</v>
      </c>
      <c r="E1014">
        <v>14.68</v>
      </c>
      <c r="F1014">
        <v>3.69</v>
      </c>
      <c r="G1014">
        <v>7.78</v>
      </c>
      <c r="H1014">
        <v>0</v>
      </c>
      <c r="I1014">
        <v>6.9</v>
      </c>
      <c r="J1014">
        <v>0</v>
      </c>
      <c r="K1014" s="18"/>
      <c r="L1014">
        <v>158.6</v>
      </c>
      <c r="M1014">
        <v>1.4330000000000001</v>
      </c>
      <c r="N1014">
        <v>1.0009999999999999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12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1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4.1231733454137947E-3</v>
      </c>
      <c r="BH1014">
        <v>4.1190948397300919E-2</v>
      </c>
      <c r="BI1014">
        <v>3.2226938832779828E-2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CD1014" t="s">
        <v>220</v>
      </c>
      <c r="CF1014">
        <v>0</v>
      </c>
      <c r="CH1014" t="s">
        <v>220</v>
      </c>
      <c r="CJ1014" t="s">
        <v>220</v>
      </c>
      <c r="CL1014">
        <v>7</v>
      </c>
      <c r="CM1014">
        <v>16</v>
      </c>
      <c r="CN1014">
        <v>1</v>
      </c>
      <c r="CO1014">
        <v>1</v>
      </c>
      <c r="CP1014">
        <v>0</v>
      </c>
      <c r="CQ1014">
        <v>0</v>
      </c>
      <c r="CR1014">
        <v>0</v>
      </c>
      <c r="CS1014">
        <v>0</v>
      </c>
      <c r="CT1014">
        <v>3</v>
      </c>
      <c r="CU1014">
        <v>2</v>
      </c>
      <c r="CV1014">
        <v>0</v>
      </c>
      <c r="CW1014">
        <v>0</v>
      </c>
      <c r="CX1014">
        <v>0</v>
      </c>
      <c r="CY1014">
        <v>0</v>
      </c>
      <c r="CZ1014">
        <v>0</v>
      </c>
      <c r="DA1014">
        <v>0</v>
      </c>
    </row>
    <row r="1015" spans="2:105" x14ac:dyDescent="0.25">
      <c r="B1015" t="s">
        <v>1229</v>
      </c>
      <c r="C1015" s="14">
        <v>182581107</v>
      </c>
      <c r="D1015">
        <v>3.81</v>
      </c>
      <c r="E1015">
        <v>3.52</v>
      </c>
      <c r="F1015">
        <v>0.28999999999999998</v>
      </c>
      <c r="G1015">
        <v>2.58</v>
      </c>
      <c r="H1015">
        <v>0</v>
      </c>
      <c r="I1015">
        <v>0.94</v>
      </c>
      <c r="J1015">
        <v>0</v>
      </c>
      <c r="K1015" s="18"/>
      <c r="L1015">
        <v>548</v>
      </c>
      <c r="M1015">
        <v>2.0219999999999998</v>
      </c>
      <c r="N1015">
        <v>2.0430000000000001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18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4.025422209486912E-3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CD1015" t="s">
        <v>220</v>
      </c>
      <c r="CE1015">
        <v>10</v>
      </c>
      <c r="CF1015">
        <v>0</v>
      </c>
      <c r="CH1015" t="s">
        <v>220</v>
      </c>
      <c r="CI1015">
        <v>920</v>
      </c>
      <c r="CJ1015" t="s">
        <v>220</v>
      </c>
      <c r="CL1015">
        <v>0</v>
      </c>
      <c r="CM1015">
        <v>0</v>
      </c>
      <c r="CN1015">
        <v>0</v>
      </c>
      <c r="CO1015">
        <v>5</v>
      </c>
      <c r="CP1015">
        <v>0</v>
      </c>
      <c r="CQ1015">
        <v>0</v>
      </c>
      <c r="CR1015">
        <v>0</v>
      </c>
      <c r="CS1015">
        <v>0</v>
      </c>
      <c r="CT1015">
        <v>0</v>
      </c>
      <c r="CU1015">
        <v>0</v>
      </c>
      <c r="CV1015">
        <v>0</v>
      </c>
      <c r="CW1015">
        <v>0</v>
      </c>
      <c r="CX1015">
        <v>0</v>
      </c>
      <c r="CY1015">
        <v>0</v>
      </c>
      <c r="CZ1015">
        <v>0</v>
      </c>
      <c r="DA1015">
        <v>0</v>
      </c>
    </row>
    <row r="1016" spans="2:105" x14ac:dyDescent="0.25">
      <c r="B1016" t="s">
        <v>1230</v>
      </c>
      <c r="C1016" s="14">
        <v>182581108</v>
      </c>
      <c r="D1016">
        <v>28.5</v>
      </c>
      <c r="E1016">
        <v>21.56</v>
      </c>
      <c r="F1016">
        <v>6.94</v>
      </c>
      <c r="G1016">
        <v>18.11</v>
      </c>
      <c r="H1016">
        <v>0</v>
      </c>
      <c r="I1016">
        <v>3.45</v>
      </c>
      <c r="J1016">
        <v>0</v>
      </c>
      <c r="K1016" s="18"/>
      <c r="L1016">
        <v>117.7</v>
      </c>
      <c r="M1016">
        <v>1.3480000000000001</v>
      </c>
      <c r="N1016">
        <v>1.7490000000000001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0.10042377351549517</v>
      </c>
      <c r="BG1016">
        <v>0.37797414373273419</v>
      </c>
      <c r="BH1016">
        <v>6.2227169391113515E-2</v>
      </c>
      <c r="BI1016">
        <v>9.9815405900000154E-2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CD1016" t="s">
        <v>220</v>
      </c>
      <c r="CF1016">
        <v>0</v>
      </c>
      <c r="CH1016" t="s">
        <v>220</v>
      </c>
      <c r="CI1016">
        <v>323</v>
      </c>
      <c r="CJ1016" t="s">
        <v>220</v>
      </c>
      <c r="CL1016">
        <v>12</v>
      </c>
      <c r="CM1016">
        <v>5</v>
      </c>
      <c r="CN1016">
        <v>1</v>
      </c>
      <c r="CO1016">
        <v>13</v>
      </c>
      <c r="CP1016">
        <v>0</v>
      </c>
      <c r="CQ1016">
        <v>0</v>
      </c>
      <c r="CR1016">
        <v>0</v>
      </c>
      <c r="CS1016">
        <v>0</v>
      </c>
      <c r="CT1016">
        <v>0</v>
      </c>
      <c r="CU1016">
        <v>0</v>
      </c>
      <c r="CV1016">
        <v>1</v>
      </c>
      <c r="CW1016">
        <v>1</v>
      </c>
      <c r="CX1016">
        <v>0</v>
      </c>
      <c r="CY1016">
        <v>0</v>
      </c>
      <c r="CZ1016">
        <v>0</v>
      </c>
      <c r="DA1016">
        <v>0</v>
      </c>
    </row>
    <row r="1017" spans="2:105" x14ac:dyDescent="0.25">
      <c r="B1017" t="s">
        <v>1231</v>
      </c>
      <c r="C1017" s="14">
        <v>182131101</v>
      </c>
      <c r="D1017">
        <v>34.630000000000003</v>
      </c>
      <c r="E1017">
        <v>25.94</v>
      </c>
      <c r="F1017">
        <v>8.69</v>
      </c>
      <c r="G1017">
        <v>22.05</v>
      </c>
      <c r="H1017">
        <v>0</v>
      </c>
      <c r="I1017">
        <v>3.89</v>
      </c>
      <c r="J1017">
        <v>0</v>
      </c>
      <c r="K1017" s="18"/>
      <c r="L1017">
        <v>693.2</v>
      </c>
      <c r="M1017">
        <v>8.41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6.8658422281787951E-2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2.7862087863195716E-3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CD1017" t="s">
        <v>220</v>
      </c>
      <c r="CE1017">
        <v>764</v>
      </c>
      <c r="CF1017">
        <v>0</v>
      </c>
      <c r="CH1017" t="s">
        <v>220</v>
      </c>
      <c r="CI1017">
        <v>175</v>
      </c>
      <c r="CJ1017" t="s">
        <v>220</v>
      </c>
      <c r="CL1017">
        <v>1</v>
      </c>
      <c r="CM1017">
        <v>7</v>
      </c>
      <c r="CN1017">
        <v>4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0</v>
      </c>
      <c r="CU1017">
        <v>2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0</v>
      </c>
    </row>
    <row r="1018" spans="2:105" x14ac:dyDescent="0.25">
      <c r="B1018" t="s">
        <v>1232</v>
      </c>
      <c r="C1018" s="14">
        <v>182131102</v>
      </c>
      <c r="D1018">
        <v>1.43</v>
      </c>
      <c r="E1018">
        <v>0.72</v>
      </c>
      <c r="F1018">
        <v>0.71</v>
      </c>
      <c r="G1018">
        <v>0.72</v>
      </c>
      <c r="H1018">
        <v>0</v>
      </c>
      <c r="I1018">
        <v>0</v>
      </c>
      <c r="J1018">
        <v>0</v>
      </c>
      <c r="K1018" s="18"/>
      <c r="L1018">
        <v>521.70000000000005</v>
      </c>
      <c r="M1018">
        <v>5</v>
      </c>
      <c r="N1018">
        <v>1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CD1018" t="s">
        <v>220</v>
      </c>
      <c r="CE1018">
        <v>481</v>
      </c>
      <c r="CF1018">
        <v>0</v>
      </c>
      <c r="CH1018" t="s">
        <v>220</v>
      </c>
      <c r="CJ1018" t="s">
        <v>220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0</v>
      </c>
      <c r="CV1018">
        <v>0</v>
      </c>
      <c r="CW1018">
        <v>0</v>
      </c>
      <c r="CX1018">
        <v>0</v>
      </c>
      <c r="CY1018">
        <v>0</v>
      </c>
      <c r="CZ1018">
        <v>0</v>
      </c>
      <c r="DA1018">
        <v>0</v>
      </c>
    </row>
    <row r="1019" spans="2:105" x14ac:dyDescent="0.25">
      <c r="B1019" t="s">
        <v>1233</v>
      </c>
      <c r="C1019" s="14">
        <v>182131103</v>
      </c>
      <c r="D1019">
        <v>8.7100000000000009</v>
      </c>
      <c r="E1019">
        <v>6.69</v>
      </c>
      <c r="F1019">
        <v>2.02</v>
      </c>
      <c r="G1019">
        <v>6.69</v>
      </c>
      <c r="H1019">
        <v>0</v>
      </c>
      <c r="I1019">
        <v>0</v>
      </c>
      <c r="J1019">
        <v>0</v>
      </c>
      <c r="K1019" s="18"/>
      <c r="L1019">
        <v>595.70000000000005</v>
      </c>
      <c r="M1019">
        <v>5.1589999999999998</v>
      </c>
      <c r="N1019">
        <v>2.1970000000000001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0.15795696064689471</v>
      </c>
      <c r="BG1019">
        <v>4.4533858847100507E-3</v>
      </c>
      <c r="BH1019">
        <v>0</v>
      </c>
      <c r="BI1019">
        <v>6.815875457517483E-3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CD1019" t="s">
        <v>220</v>
      </c>
      <c r="CE1019">
        <v>590</v>
      </c>
      <c r="CF1019">
        <v>0</v>
      </c>
      <c r="CH1019" t="s">
        <v>220</v>
      </c>
      <c r="CJ1019" t="s">
        <v>220</v>
      </c>
      <c r="CL1019">
        <v>4</v>
      </c>
      <c r="CM1019">
        <v>3</v>
      </c>
      <c r="CN1019">
        <v>0</v>
      </c>
      <c r="CO1019">
        <v>3</v>
      </c>
      <c r="CP1019">
        <v>0</v>
      </c>
      <c r="CQ1019">
        <v>0</v>
      </c>
      <c r="CR1019">
        <v>0</v>
      </c>
      <c r="CS1019">
        <v>0</v>
      </c>
      <c r="CT1019">
        <v>0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0</v>
      </c>
    </row>
    <row r="1020" spans="2:105" x14ac:dyDescent="0.25">
      <c r="B1020" t="s">
        <v>1234</v>
      </c>
      <c r="C1020" s="14">
        <v>182131104</v>
      </c>
      <c r="D1020">
        <v>54.85</v>
      </c>
      <c r="E1020">
        <v>54.28</v>
      </c>
      <c r="F1020">
        <v>0.56999999999999995</v>
      </c>
      <c r="G1020">
        <v>53.54</v>
      </c>
      <c r="H1020">
        <v>0</v>
      </c>
      <c r="I1020">
        <v>0.74</v>
      </c>
      <c r="J1020">
        <v>0</v>
      </c>
      <c r="K1020" s="18"/>
      <c r="L1020">
        <v>932.1</v>
      </c>
      <c r="M1020">
        <v>5.5759999999999996</v>
      </c>
      <c r="N1020">
        <v>0.81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1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6.7870523967800259E-2</v>
      </c>
      <c r="BG1020">
        <v>0</v>
      </c>
      <c r="BH1020">
        <v>1.2516980547756556E-2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CD1020" t="s">
        <v>220</v>
      </c>
      <c r="CE1020">
        <v>731</v>
      </c>
      <c r="CF1020">
        <v>0</v>
      </c>
      <c r="CH1020" t="s">
        <v>220</v>
      </c>
      <c r="CJ1020" t="s">
        <v>220</v>
      </c>
      <c r="CL1020">
        <v>8</v>
      </c>
      <c r="CM1020">
        <v>6</v>
      </c>
      <c r="CN1020">
        <v>8</v>
      </c>
      <c r="CO1020">
        <v>8</v>
      </c>
      <c r="CP1020">
        <v>0</v>
      </c>
      <c r="CQ1020">
        <v>0</v>
      </c>
      <c r="CR1020">
        <v>0</v>
      </c>
      <c r="CS1020">
        <v>0</v>
      </c>
      <c r="CT1020">
        <v>0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0</v>
      </c>
    </row>
    <row r="1021" spans="2:105" x14ac:dyDescent="0.25">
      <c r="B1021" t="s">
        <v>1235</v>
      </c>
      <c r="C1021" s="14">
        <v>254201101</v>
      </c>
      <c r="D1021">
        <v>0.57000000000000006</v>
      </c>
      <c r="E1021">
        <v>0.54</v>
      </c>
      <c r="F1021">
        <v>0.03</v>
      </c>
      <c r="G1021">
        <v>0.54</v>
      </c>
      <c r="H1021">
        <v>0</v>
      </c>
      <c r="I1021">
        <v>0</v>
      </c>
      <c r="J1021">
        <v>0</v>
      </c>
      <c r="K1021" s="18"/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CD1021" t="s">
        <v>220</v>
      </c>
      <c r="CF1021">
        <v>0</v>
      </c>
      <c r="CH1021" t="s">
        <v>220</v>
      </c>
      <c r="CJ1021" t="s">
        <v>220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0</v>
      </c>
      <c r="DA1021">
        <v>0</v>
      </c>
    </row>
    <row r="1022" spans="2:105" x14ac:dyDescent="0.25">
      <c r="B1022" t="s">
        <v>1236</v>
      </c>
      <c r="C1022" s="14">
        <v>254201103</v>
      </c>
      <c r="D1022">
        <v>74.100000000000009</v>
      </c>
      <c r="E1022">
        <v>73.84</v>
      </c>
      <c r="F1022">
        <v>0.26</v>
      </c>
      <c r="G1022">
        <v>73.84</v>
      </c>
      <c r="H1022">
        <v>0</v>
      </c>
      <c r="I1022">
        <v>0</v>
      </c>
      <c r="J1022">
        <v>0</v>
      </c>
      <c r="K1022" s="18"/>
      <c r="L1022">
        <v>759.6</v>
      </c>
      <c r="M1022">
        <v>4.4359999999999999</v>
      </c>
      <c r="N1022">
        <v>0.04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8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3.9997815758807294E-2</v>
      </c>
      <c r="BG1022">
        <v>8.1403212987415981E-3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CD1022">
        <v>149</v>
      </c>
      <c r="CE1022">
        <v>175</v>
      </c>
      <c r="CF1022">
        <v>0</v>
      </c>
      <c r="CH1022" t="s">
        <v>220</v>
      </c>
      <c r="CJ1022" t="s">
        <v>220</v>
      </c>
      <c r="CL1022">
        <v>9</v>
      </c>
      <c r="CM1022">
        <v>2</v>
      </c>
      <c r="CN1022">
        <v>1</v>
      </c>
      <c r="CO1022">
        <v>3</v>
      </c>
      <c r="CP1022">
        <v>0</v>
      </c>
      <c r="CQ1022">
        <v>0</v>
      </c>
      <c r="CR1022">
        <v>0</v>
      </c>
      <c r="CS1022">
        <v>0</v>
      </c>
      <c r="CT1022">
        <v>0</v>
      </c>
      <c r="CU1022">
        <v>0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0</v>
      </c>
    </row>
    <row r="1023" spans="2:105" x14ac:dyDescent="0.25">
      <c r="B1023" t="s">
        <v>1237</v>
      </c>
      <c r="C1023" s="14">
        <v>254201106</v>
      </c>
      <c r="D1023">
        <v>67.37</v>
      </c>
      <c r="E1023">
        <v>66.98</v>
      </c>
      <c r="F1023">
        <v>0.39</v>
      </c>
      <c r="G1023">
        <v>66.98</v>
      </c>
      <c r="H1023">
        <v>0</v>
      </c>
      <c r="I1023">
        <v>0</v>
      </c>
      <c r="J1023">
        <v>0</v>
      </c>
      <c r="K1023" s="18"/>
      <c r="L1023">
        <v>194.2</v>
      </c>
      <c r="M1023">
        <v>1.2030000000000001</v>
      </c>
      <c r="N1023">
        <v>5.899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3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3.031365647967881E-3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CD1023">
        <v>288</v>
      </c>
      <c r="CE1023">
        <v>78</v>
      </c>
      <c r="CF1023">
        <v>0</v>
      </c>
      <c r="CH1023" t="s">
        <v>220</v>
      </c>
      <c r="CI1023">
        <v>71</v>
      </c>
      <c r="CJ1023" t="s">
        <v>220</v>
      </c>
      <c r="CL1023">
        <v>1</v>
      </c>
      <c r="CM1023">
        <v>0</v>
      </c>
      <c r="CN1023">
        <v>1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</row>
    <row r="1024" spans="2:105" x14ac:dyDescent="0.25">
      <c r="B1024" t="s">
        <v>1238</v>
      </c>
      <c r="C1024" s="14">
        <v>254202104</v>
      </c>
      <c r="D1024">
        <v>51.620000000000005</v>
      </c>
      <c r="E1024">
        <v>47.74</v>
      </c>
      <c r="F1024">
        <v>3.88</v>
      </c>
      <c r="G1024">
        <v>47.74</v>
      </c>
      <c r="H1024">
        <v>0</v>
      </c>
      <c r="I1024">
        <v>0</v>
      </c>
      <c r="J1024">
        <v>0</v>
      </c>
      <c r="K1024" s="18"/>
      <c r="L1024">
        <v>1162.2</v>
      </c>
      <c r="M1024">
        <v>3.782</v>
      </c>
      <c r="N1024">
        <v>3.0489999999999999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3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4.149204959888355E-2</v>
      </c>
      <c r="BG1024">
        <v>0.91057974821093424</v>
      </c>
      <c r="BH1024">
        <v>0</v>
      </c>
      <c r="BI1024">
        <v>0.62711645743811817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CD1024">
        <v>15</v>
      </c>
      <c r="CF1024">
        <v>0</v>
      </c>
      <c r="CH1024" t="s">
        <v>220</v>
      </c>
      <c r="CJ1024" t="s">
        <v>220</v>
      </c>
      <c r="CL1024">
        <v>12</v>
      </c>
      <c r="CM1024">
        <v>9</v>
      </c>
      <c r="CN1024">
        <v>0</v>
      </c>
      <c r="CO1024">
        <v>16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</row>
    <row r="1025" spans="2:105" x14ac:dyDescent="0.25">
      <c r="B1025" t="s">
        <v>1239</v>
      </c>
      <c r="C1025" s="14">
        <v>62462223</v>
      </c>
      <c r="D1025">
        <v>101.01</v>
      </c>
      <c r="E1025">
        <v>96.75</v>
      </c>
      <c r="F1025">
        <v>4.26</v>
      </c>
      <c r="G1025">
        <v>96.75</v>
      </c>
      <c r="H1025">
        <v>0</v>
      </c>
      <c r="I1025">
        <v>0</v>
      </c>
      <c r="J1025">
        <v>0</v>
      </c>
      <c r="K1025" s="18"/>
      <c r="L1025">
        <v>1771.5</v>
      </c>
      <c r="M1025">
        <v>5.415</v>
      </c>
      <c r="N1025">
        <v>10.233000000000001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1.0730731703070503E-2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CD1025">
        <v>598</v>
      </c>
      <c r="CE1025">
        <v>64</v>
      </c>
      <c r="CF1025">
        <v>0</v>
      </c>
      <c r="CH1025" t="s">
        <v>220</v>
      </c>
      <c r="CI1025">
        <v>124</v>
      </c>
      <c r="CJ1025" t="s">
        <v>220</v>
      </c>
      <c r="CL1025">
        <v>1</v>
      </c>
      <c r="CM1025">
        <v>8</v>
      </c>
      <c r="CN1025">
        <v>3</v>
      </c>
      <c r="CO1025">
        <v>5</v>
      </c>
      <c r="CP1025">
        <v>0</v>
      </c>
      <c r="CQ1025">
        <v>0</v>
      </c>
      <c r="CR1025">
        <v>0</v>
      </c>
      <c r="CS1025">
        <v>0</v>
      </c>
      <c r="CT1025">
        <v>0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0</v>
      </c>
      <c r="DA1025">
        <v>0</v>
      </c>
    </row>
    <row r="1026" spans="2:105" x14ac:dyDescent="0.25">
      <c r="B1026" t="s">
        <v>1240</v>
      </c>
      <c r="C1026" s="14">
        <v>62462224</v>
      </c>
      <c r="D1026">
        <v>63.51</v>
      </c>
      <c r="E1026">
        <v>62.86</v>
      </c>
      <c r="F1026">
        <v>0.65</v>
      </c>
      <c r="G1026">
        <v>62.86</v>
      </c>
      <c r="H1026">
        <v>0</v>
      </c>
      <c r="I1026">
        <v>0</v>
      </c>
      <c r="J1026">
        <v>0</v>
      </c>
      <c r="K1026" s="18"/>
      <c r="L1026">
        <v>2453.6999999999998</v>
      </c>
      <c r="M1026">
        <v>4.8040000000000003</v>
      </c>
      <c r="N1026">
        <v>19.824999999999999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1</v>
      </c>
      <c r="AQ1026">
        <v>0</v>
      </c>
      <c r="AR1026">
        <v>2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  <c r="BU1026">
        <v>0</v>
      </c>
      <c r="CD1026" t="s">
        <v>220</v>
      </c>
      <c r="CE1026">
        <v>30</v>
      </c>
      <c r="CF1026">
        <v>0</v>
      </c>
      <c r="CH1026" t="s">
        <v>220</v>
      </c>
      <c r="CI1026">
        <v>902</v>
      </c>
      <c r="CJ1026" t="s">
        <v>220</v>
      </c>
      <c r="CL1026">
        <v>3</v>
      </c>
      <c r="CM1026">
        <v>0</v>
      </c>
      <c r="CN1026">
        <v>1</v>
      </c>
      <c r="CO1026">
        <v>4</v>
      </c>
      <c r="CP1026">
        <v>0</v>
      </c>
      <c r="CQ1026">
        <v>0</v>
      </c>
      <c r="CR1026">
        <v>0</v>
      </c>
      <c r="CS1026">
        <v>0</v>
      </c>
      <c r="CT1026">
        <v>0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0</v>
      </c>
      <c r="DA1026">
        <v>0</v>
      </c>
    </row>
    <row r="1027" spans="2:105" x14ac:dyDescent="0.25">
      <c r="B1027" t="s">
        <v>1241</v>
      </c>
      <c r="C1027" s="14">
        <v>62462225</v>
      </c>
      <c r="D1027">
        <v>70.040000000000006</v>
      </c>
      <c r="E1027">
        <v>65.180000000000007</v>
      </c>
      <c r="F1027">
        <v>4.8600000000000003</v>
      </c>
      <c r="G1027">
        <v>65.180000000000007</v>
      </c>
      <c r="H1027">
        <v>0</v>
      </c>
      <c r="I1027">
        <v>0</v>
      </c>
      <c r="J1027">
        <v>0</v>
      </c>
      <c r="K1027" s="18"/>
      <c r="L1027">
        <v>1765.9</v>
      </c>
      <c r="M1027">
        <v>2.8820000000000001</v>
      </c>
      <c r="N1027">
        <v>6.9169999999999998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1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6.7492744394722741E-3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CD1027" t="s">
        <v>220</v>
      </c>
      <c r="CE1027">
        <v>3</v>
      </c>
      <c r="CF1027">
        <v>0</v>
      </c>
      <c r="CH1027" t="s">
        <v>220</v>
      </c>
      <c r="CJ1027" t="s">
        <v>220</v>
      </c>
      <c r="CL1027">
        <v>3</v>
      </c>
      <c r="CM1027">
        <v>2</v>
      </c>
      <c r="CN1027">
        <v>5</v>
      </c>
      <c r="CO1027">
        <v>3</v>
      </c>
      <c r="CP1027">
        <v>0</v>
      </c>
      <c r="CQ1027">
        <v>0</v>
      </c>
      <c r="CR1027">
        <v>0</v>
      </c>
      <c r="CS1027">
        <v>0</v>
      </c>
      <c r="CT1027">
        <v>0</v>
      </c>
      <c r="CU1027">
        <v>0</v>
      </c>
      <c r="CV1027">
        <v>0</v>
      </c>
      <c r="CW1027">
        <v>0</v>
      </c>
      <c r="CX1027">
        <v>0</v>
      </c>
      <c r="CY1027">
        <v>0</v>
      </c>
      <c r="CZ1027">
        <v>0</v>
      </c>
      <c r="DA1027">
        <v>0</v>
      </c>
    </row>
    <row r="1028" spans="2:105" x14ac:dyDescent="0.25">
      <c r="B1028" t="s">
        <v>1242</v>
      </c>
      <c r="C1028" s="14">
        <v>62462226</v>
      </c>
      <c r="D1028">
        <v>68.31</v>
      </c>
      <c r="E1028">
        <v>20.86</v>
      </c>
      <c r="F1028">
        <v>47.45</v>
      </c>
      <c r="G1028">
        <v>20.86</v>
      </c>
      <c r="H1028">
        <v>0</v>
      </c>
      <c r="I1028">
        <v>0</v>
      </c>
      <c r="J1028">
        <v>0</v>
      </c>
      <c r="K1028" s="18"/>
      <c r="L1028">
        <v>34.5</v>
      </c>
      <c r="M1028">
        <v>1.1910000000000001</v>
      </c>
      <c r="N1028">
        <v>2.8740000000000001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0.12604891582349814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2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0.15169117674121876</v>
      </c>
      <c r="BG1028">
        <v>0.33162676642390465</v>
      </c>
      <c r="BH1028">
        <v>1.1403763748934681</v>
      </c>
      <c r="BI1028">
        <v>1.9327125009135842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CD1028" t="s">
        <v>220</v>
      </c>
      <c r="CE1028">
        <v>357</v>
      </c>
      <c r="CF1028">
        <v>0</v>
      </c>
      <c r="CH1028" t="s">
        <v>220</v>
      </c>
      <c r="CJ1028" t="s">
        <v>220</v>
      </c>
      <c r="CL1028">
        <v>2</v>
      </c>
      <c r="CM1028">
        <v>0</v>
      </c>
      <c r="CN1028">
        <v>16</v>
      </c>
      <c r="CO1028">
        <v>20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0</v>
      </c>
      <c r="DA1028">
        <v>0</v>
      </c>
    </row>
    <row r="1029" spans="2:105" x14ac:dyDescent="0.25">
      <c r="B1029" t="s">
        <v>1243</v>
      </c>
      <c r="C1029" s="14">
        <v>62462227</v>
      </c>
      <c r="D1029">
        <v>159.26000000000002</v>
      </c>
      <c r="E1029">
        <v>157.77000000000001</v>
      </c>
      <c r="F1029">
        <v>1.49</v>
      </c>
      <c r="G1029">
        <v>157.77000000000001</v>
      </c>
      <c r="H1029">
        <v>0</v>
      </c>
      <c r="I1029">
        <v>0</v>
      </c>
      <c r="J1029">
        <v>0</v>
      </c>
      <c r="K1029" s="18"/>
      <c r="L1029">
        <v>5946.1</v>
      </c>
      <c r="M1029">
        <v>4.6379999999999999</v>
      </c>
      <c r="N1029">
        <v>10.242000000000001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14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3.4326814868749669E-3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CD1029">
        <v>2354</v>
      </c>
      <c r="CE1029">
        <v>735</v>
      </c>
      <c r="CF1029">
        <v>0</v>
      </c>
      <c r="CH1029" t="s">
        <v>220</v>
      </c>
      <c r="CJ1029" t="s">
        <v>220</v>
      </c>
      <c r="CL1029">
        <v>3</v>
      </c>
      <c r="CM1029">
        <v>0</v>
      </c>
      <c r="CN1029">
        <v>3</v>
      </c>
      <c r="CO1029">
        <v>8</v>
      </c>
      <c r="CP1029">
        <v>0</v>
      </c>
      <c r="CQ1029">
        <v>0</v>
      </c>
      <c r="CR1029">
        <v>0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0</v>
      </c>
      <c r="DA1029">
        <v>0</v>
      </c>
    </row>
    <row r="1030" spans="2:105" x14ac:dyDescent="0.25">
      <c r="B1030" t="s">
        <v>1244</v>
      </c>
      <c r="C1030" s="14">
        <v>14381102</v>
      </c>
      <c r="D1030">
        <v>13.72</v>
      </c>
      <c r="E1030">
        <v>5.07</v>
      </c>
      <c r="F1030">
        <v>8.65</v>
      </c>
      <c r="G1030">
        <v>5.07</v>
      </c>
      <c r="H1030">
        <v>0</v>
      </c>
      <c r="I1030">
        <v>0</v>
      </c>
      <c r="J1030">
        <v>0</v>
      </c>
      <c r="K1030" s="18"/>
      <c r="L1030">
        <v>16.3</v>
      </c>
      <c r="M1030">
        <v>0.125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0.1227833410139455</v>
      </c>
      <c r="BG1030">
        <v>0.82180472875760291</v>
      </c>
      <c r="BH1030">
        <v>0</v>
      </c>
      <c r="BI1030">
        <v>2.0186732627233566E-2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0</v>
      </c>
      <c r="CD1030" t="s">
        <v>220</v>
      </c>
      <c r="CE1030">
        <v>745</v>
      </c>
      <c r="CF1030">
        <v>0</v>
      </c>
      <c r="CH1030" t="s">
        <v>220</v>
      </c>
      <c r="CJ1030" t="s">
        <v>220</v>
      </c>
      <c r="CL1030">
        <v>2</v>
      </c>
      <c r="CM1030">
        <v>2</v>
      </c>
      <c r="CN1030">
        <v>0</v>
      </c>
      <c r="CO1030">
        <v>10</v>
      </c>
      <c r="CP1030">
        <v>0</v>
      </c>
      <c r="CQ1030">
        <v>0</v>
      </c>
      <c r="CR1030">
        <v>0</v>
      </c>
      <c r="CS1030">
        <v>0</v>
      </c>
      <c r="CT1030">
        <v>0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0</v>
      </c>
      <c r="DA1030">
        <v>0</v>
      </c>
    </row>
    <row r="1031" spans="2:105" x14ac:dyDescent="0.25">
      <c r="B1031" t="s">
        <v>1245</v>
      </c>
      <c r="C1031" s="14">
        <v>14381103</v>
      </c>
      <c r="D1031">
        <v>15.330000000000002</v>
      </c>
      <c r="E1031">
        <v>4.1900000000000004</v>
      </c>
      <c r="F1031">
        <v>11.14</v>
      </c>
      <c r="G1031">
        <v>4.1900000000000004</v>
      </c>
      <c r="H1031">
        <v>0</v>
      </c>
      <c r="I1031">
        <v>0</v>
      </c>
      <c r="J1031">
        <v>0</v>
      </c>
      <c r="K1031" s="18"/>
      <c r="L1031">
        <v>141</v>
      </c>
      <c r="M1031">
        <v>2.1280000000000001</v>
      </c>
      <c r="N1031">
        <v>0.98599999999999999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0.49799107199463355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0</v>
      </c>
      <c r="CD1031" t="s">
        <v>220</v>
      </c>
      <c r="CF1031">
        <v>0</v>
      </c>
      <c r="CH1031" t="s">
        <v>220</v>
      </c>
      <c r="CJ1031" t="s">
        <v>220</v>
      </c>
      <c r="CL1031">
        <v>1</v>
      </c>
      <c r="CM1031">
        <v>15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0</v>
      </c>
      <c r="DA1031">
        <v>0</v>
      </c>
    </row>
    <row r="1032" spans="2:105" x14ac:dyDescent="0.25">
      <c r="B1032" t="s">
        <v>1246</v>
      </c>
      <c r="C1032" s="14">
        <v>14381104</v>
      </c>
      <c r="D1032">
        <v>24.76</v>
      </c>
      <c r="E1032">
        <v>15.32</v>
      </c>
      <c r="F1032">
        <v>9.44</v>
      </c>
      <c r="G1032">
        <v>15.32</v>
      </c>
      <c r="H1032">
        <v>0</v>
      </c>
      <c r="I1032">
        <v>0</v>
      </c>
      <c r="J1032">
        <v>0</v>
      </c>
      <c r="K1032" s="18"/>
      <c r="L1032">
        <v>350</v>
      </c>
      <c r="M1032">
        <v>1.345</v>
      </c>
      <c r="N1032">
        <v>2.004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0.66677999841615188</v>
      </c>
      <c r="BH1032">
        <v>0.54831556125808856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CD1032" t="s">
        <v>220</v>
      </c>
      <c r="CE1032">
        <v>545</v>
      </c>
      <c r="CF1032">
        <v>0</v>
      </c>
      <c r="CH1032" t="s">
        <v>220</v>
      </c>
      <c r="CJ1032" t="s">
        <v>220</v>
      </c>
      <c r="CL1032">
        <v>0</v>
      </c>
      <c r="CM1032">
        <v>3</v>
      </c>
      <c r="CN1032">
        <v>10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0</v>
      </c>
      <c r="CU1032">
        <v>0</v>
      </c>
      <c r="CV1032">
        <v>0</v>
      </c>
      <c r="CW1032">
        <v>0</v>
      </c>
      <c r="CX1032">
        <v>0</v>
      </c>
      <c r="CY1032">
        <v>0</v>
      </c>
      <c r="CZ1032">
        <v>0</v>
      </c>
      <c r="DA1032">
        <v>0</v>
      </c>
    </row>
    <row r="1033" spans="2:105" x14ac:dyDescent="0.25">
      <c r="B1033" t="s">
        <v>1247</v>
      </c>
      <c r="C1033" s="14">
        <v>14381105</v>
      </c>
      <c r="D1033">
        <v>19.450000000000003</v>
      </c>
      <c r="E1033">
        <v>13.96</v>
      </c>
      <c r="F1033">
        <v>5.49</v>
      </c>
      <c r="G1033">
        <v>13.96</v>
      </c>
      <c r="H1033">
        <v>0</v>
      </c>
      <c r="I1033">
        <v>0</v>
      </c>
      <c r="J1033">
        <v>0</v>
      </c>
      <c r="K1033" s="18"/>
      <c r="L1033">
        <v>509.7</v>
      </c>
      <c r="M1033">
        <v>3.605</v>
      </c>
      <c r="N1033">
        <v>0.98299999999999998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1.3681812218910199E-2</v>
      </c>
      <c r="BH1033">
        <v>2.3488941583849815E-2</v>
      </c>
      <c r="BI1033">
        <v>4.3293831077959498E-2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CD1033" t="s">
        <v>220</v>
      </c>
      <c r="CF1033">
        <v>0</v>
      </c>
      <c r="CH1033" t="s">
        <v>220</v>
      </c>
      <c r="CJ1033" t="s">
        <v>220</v>
      </c>
      <c r="CL1033">
        <v>6</v>
      </c>
      <c r="CM1033">
        <v>4</v>
      </c>
      <c r="CN1033">
        <v>1</v>
      </c>
      <c r="CO1033">
        <v>2</v>
      </c>
      <c r="CP1033">
        <v>0</v>
      </c>
      <c r="CQ1033">
        <v>0</v>
      </c>
      <c r="CR1033">
        <v>0</v>
      </c>
      <c r="CS1033">
        <v>0</v>
      </c>
      <c r="CT1033">
        <v>0</v>
      </c>
      <c r="CU1033">
        <v>0</v>
      </c>
      <c r="CV1033">
        <v>0</v>
      </c>
      <c r="CW1033">
        <v>0</v>
      </c>
      <c r="CX1033">
        <v>0</v>
      </c>
      <c r="CY1033">
        <v>0</v>
      </c>
      <c r="CZ1033">
        <v>0</v>
      </c>
      <c r="DA1033">
        <v>0</v>
      </c>
    </row>
    <row r="1034" spans="2:105" x14ac:dyDescent="0.25">
      <c r="B1034" t="s">
        <v>1248</v>
      </c>
      <c r="C1034" s="14">
        <v>14381106</v>
      </c>
      <c r="D1034">
        <v>31.44</v>
      </c>
      <c r="E1034">
        <v>17.02</v>
      </c>
      <c r="F1034">
        <v>14.42</v>
      </c>
      <c r="G1034">
        <v>17.02</v>
      </c>
      <c r="H1034">
        <v>0</v>
      </c>
      <c r="I1034">
        <v>0</v>
      </c>
      <c r="J1034">
        <v>0</v>
      </c>
      <c r="K1034" s="18"/>
      <c r="L1034">
        <v>114.8</v>
      </c>
      <c r="M1034">
        <v>0.59299999999999997</v>
      </c>
      <c r="N1034">
        <v>2.6160000000000001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0.2253318556205145</v>
      </c>
      <c r="BG1034">
        <v>0.18317850194298363</v>
      </c>
      <c r="BH1034">
        <v>0.7241134127346871</v>
      </c>
      <c r="BI1034">
        <v>5.0172862143034187E-2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CD1034">
        <v>246</v>
      </c>
      <c r="CE1034">
        <v>38</v>
      </c>
      <c r="CF1034">
        <v>0</v>
      </c>
      <c r="CH1034" t="s">
        <v>220</v>
      </c>
      <c r="CJ1034" t="s">
        <v>220</v>
      </c>
      <c r="CL1034">
        <v>3</v>
      </c>
      <c r="CM1034">
        <v>5</v>
      </c>
      <c r="CN1034">
        <v>16</v>
      </c>
      <c r="CO1034">
        <v>6</v>
      </c>
      <c r="CP1034">
        <v>0</v>
      </c>
      <c r="CQ1034">
        <v>0</v>
      </c>
      <c r="CR1034">
        <v>0</v>
      </c>
      <c r="CS1034">
        <v>0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0</v>
      </c>
      <c r="DA1034">
        <v>0</v>
      </c>
    </row>
    <row r="1035" spans="2:105" x14ac:dyDescent="0.25">
      <c r="B1035" t="s">
        <v>1249</v>
      </c>
      <c r="C1035" s="14">
        <v>14381107</v>
      </c>
      <c r="D1035">
        <v>12.22</v>
      </c>
      <c r="E1035">
        <v>5.37</v>
      </c>
      <c r="F1035">
        <v>6.85</v>
      </c>
      <c r="G1035">
        <v>5.37</v>
      </c>
      <c r="H1035">
        <v>0</v>
      </c>
      <c r="I1035">
        <v>0</v>
      </c>
      <c r="J1035">
        <v>0</v>
      </c>
      <c r="K1035" s="18"/>
      <c r="L1035">
        <v>13.2</v>
      </c>
      <c r="M1035">
        <v>1.002</v>
      </c>
      <c r="N1035">
        <v>0.33400000000000002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CD1035" t="s">
        <v>220</v>
      </c>
      <c r="CE1035">
        <v>839</v>
      </c>
      <c r="CF1035">
        <v>0</v>
      </c>
      <c r="CH1035" t="s">
        <v>220</v>
      </c>
      <c r="CJ1035" t="s">
        <v>220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</row>
    <row r="1036" spans="2:105" x14ac:dyDescent="0.25">
      <c r="B1036" t="s">
        <v>1250</v>
      </c>
      <c r="C1036" s="14">
        <v>14381108</v>
      </c>
      <c r="D1036">
        <v>28.09</v>
      </c>
      <c r="E1036">
        <v>22.63</v>
      </c>
      <c r="F1036">
        <v>5.46</v>
      </c>
      <c r="G1036">
        <v>22.63</v>
      </c>
      <c r="H1036">
        <v>0</v>
      </c>
      <c r="I1036">
        <v>0</v>
      </c>
      <c r="J1036">
        <v>0</v>
      </c>
      <c r="K1036" s="18"/>
      <c r="L1036">
        <v>58.9</v>
      </c>
      <c r="M1036">
        <v>0.16</v>
      </c>
      <c r="N1036">
        <v>2.3380000000000001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0.1781215129047635</v>
      </c>
      <c r="BG1036">
        <v>0.1583894013217505</v>
      </c>
      <c r="BH1036">
        <v>2.3051252927898225E-2</v>
      </c>
      <c r="BI1036">
        <v>0.20019397393633864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  <c r="BU1036">
        <v>0</v>
      </c>
      <c r="CD1036">
        <v>214</v>
      </c>
      <c r="CE1036">
        <v>340</v>
      </c>
      <c r="CF1036">
        <v>0</v>
      </c>
      <c r="CH1036" t="s">
        <v>220</v>
      </c>
      <c r="CI1036">
        <v>320</v>
      </c>
      <c r="CJ1036" t="s">
        <v>220</v>
      </c>
      <c r="CL1036">
        <v>1</v>
      </c>
      <c r="CM1036">
        <v>1</v>
      </c>
      <c r="CN1036">
        <v>4</v>
      </c>
      <c r="CO1036">
        <v>5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</row>
    <row r="1037" spans="2:105" x14ac:dyDescent="0.25">
      <c r="B1037" t="s">
        <v>1251</v>
      </c>
      <c r="C1037" s="14">
        <v>152031101</v>
      </c>
      <c r="D1037">
        <v>24.11</v>
      </c>
      <c r="E1037">
        <v>18.850000000000001</v>
      </c>
      <c r="F1037">
        <v>5.26</v>
      </c>
      <c r="G1037">
        <v>2.73</v>
      </c>
      <c r="H1037">
        <v>0</v>
      </c>
      <c r="I1037">
        <v>13.81</v>
      </c>
      <c r="J1037">
        <v>2.31</v>
      </c>
      <c r="K1037" s="18"/>
      <c r="L1037">
        <v>8791.5</v>
      </c>
      <c r="M1037">
        <v>5.617</v>
      </c>
      <c r="N1037">
        <v>7.9969999999999999</v>
      </c>
      <c r="O1037">
        <v>858614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0.25034036605642007</v>
      </c>
      <c r="BQ1037">
        <v>0</v>
      </c>
      <c r="BR1037">
        <v>0</v>
      </c>
      <c r="BS1037">
        <v>0</v>
      </c>
      <c r="BT1037">
        <v>0</v>
      </c>
      <c r="BU1037">
        <v>0</v>
      </c>
      <c r="CD1037">
        <v>15</v>
      </c>
      <c r="CE1037">
        <v>446</v>
      </c>
      <c r="CF1037">
        <v>0</v>
      </c>
      <c r="CH1037">
        <v>21</v>
      </c>
      <c r="CI1037">
        <v>93</v>
      </c>
      <c r="CJ1037">
        <v>67</v>
      </c>
      <c r="CK1037">
        <v>78</v>
      </c>
      <c r="CL1037">
        <v>2</v>
      </c>
      <c r="CM1037">
        <v>1</v>
      </c>
      <c r="CN1037">
        <v>5</v>
      </c>
      <c r="CO1037">
        <v>1</v>
      </c>
      <c r="CP1037">
        <v>0</v>
      </c>
      <c r="CQ1037">
        <v>0</v>
      </c>
      <c r="CR1037">
        <v>0</v>
      </c>
      <c r="CS1037">
        <v>0</v>
      </c>
      <c r="CT1037">
        <v>1</v>
      </c>
      <c r="CU1037">
        <v>4</v>
      </c>
      <c r="CV1037">
        <v>11</v>
      </c>
      <c r="CW1037">
        <v>1</v>
      </c>
      <c r="CX1037">
        <v>0</v>
      </c>
      <c r="CY1037">
        <v>0</v>
      </c>
      <c r="CZ1037">
        <v>0</v>
      </c>
      <c r="DA1037">
        <v>0</v>
      </c>
    </row>
    <row r="1038" spans="2:105" x14ac:dyDescent="0.25">
      <c r="B1038" t="s">
        <v>1252</v>
      </c>
      <c r="C1038" s="14">
        <v>152031102</v>
      </c>
      <c r="D1038">
        <v>8.94</v>
      </c>
      <c r="E1038">
        <v>5.79</v>
      </c>
      <c r="F1038">
        <v>3.15</v>
      </c>
      <c r="G1038">
        <v>5.73</v>
      </c>
      <c r="H1038">
        <v>0</v>
      </c>
      <c r="I1038">
        <v>0.06</v>
      </c>
      <c r="J1038">
        <v>0</v>
      </c>
      <c r="K1038" s="18"/>
      <c r="L1038">
        <v>3019.3</v>
      </c>
      <c r="M1038">
        <v>2.0529999999999999</v>
      </c>
      <c r="N1038">
        <v>4.6289999999999996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4.1007942273707791E-2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CD1038" t="s">
        <v>220</v>
      </c>
      <c r="CE1038">
        <v>671</v>
      </c>
      <c r="CF1038">
        <v>0</v>
      </c>
      <c r="CH1038" t="s">
        <v>220</v>
      </c>
      <c r="CI1038">
        <v>454</v>
      </c>
      <c r="CJ1038" t="s">
        <v>220</v>
      </c>
      <c r="CL1038">
        <v>0</v>
      </c>
      <c r="CM1038">
        <v>2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</row>
    <row r="1039" spans="2:105" x14ac:dyDescent="0.25">
      <c r="B1039" t="s">
        <v>1253</v>
      </c>
      <c r="C1039" s="14">
        <v>152031103</v>
      </c>
      <c r="D1039">
        <v>93.38</v>
      </c>
      <c r="E1039">
        <v>87.58</v>
      </c>
      <c r="F1039">
        <v>5.8</v>
      </c>
      <c r="G1039">
        <v>1.64</v>
      </c>
      <c r="H1039">
        <v>0</v>
      </c>
      <c r="I1039">
        <v>85.94</v>
      </c>
      <c r="J1039">
        <v>0</v>
      </c>
      <c r="K1039" s="18"/>
      <c r="L1039">
        <v>8931.9</v>
      </c>
      <c r="M1039">
        <v>4.7460000000000004</v>
      </c>
      <c r="N1039">
        <v>5.2350000000000003</v>
      </c>
      <c r="O1039">
        <v>3601350</v>
      </c>
      <c r="P1039">
        <v>0</v>
      </c>
      <c r="Q1039">
        <v>0</v>
      </c>
      <c r="R1039">
        <v>0</v>
      </c>
      <c r="S1039">
        <v>15</v>
      </c>
      <c r="T1039">
        <v>0</v>
      </c>
      <c r="U1039">
        <v>0</v>
      </c>
      <c r="V1039">
        <v>324</v>
      </c>
      <c r="W1039">
        <v>4404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0.16848522503584884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1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3.2196976661982978E-2</v>
      </c>
      <c r="BR1039">
        <v>0</v>
      </c>
      <c r="BS1039">
        <v>0</v>
      </c>
      <c r="BT1039">
        <v>0</v>
      </c>
      <c r="BU1039">
        <v>0</v>
      </c>
      <c r="CD1039">
        <v>9</v>
      </c>
      <c r="CF1039">
        <v>0</v>
      </c>
      <c r="CH1039" t="s">
        <v>220</v>
      </c>
      <c r="CI1039">
        <v>74</v>
      </c>
      <c r="CJ1039" t="s">
        <v>220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8</v>
      </c>
      <c r="CU1039">
        <v>6</v>
      </c>
      <c r="CV1039">
        <v>14</v>
      </c>
      <c r="CW1039">
        <v>21</v>
      </c>
      <c r="CX1039">
        <v>0</v>
      </c>
      <c r="CY1039">
        <v>0</v>
      </c>
      <c r="CZ1039">
        <v>0</v>
      </c>
      <c r="DA1039">
        <v>0</v>
      </c>
    </row>
    <row r="1040" spans="2:105" x14ac:dyDescent="0.25">
      <c r="B1040" t="s">
        <v>1254</v>
      </c>
      <c r="C1040" s="14">
        <v>102530401</v>
      </c>
      <c r="D1040">
        <v>10.81</v>
      </c>
      <c r="E1040">
        <v>10.64</v>
      </c>
      <c r="F1040">
        <v>0.17</v>
      </c>
      <c r="G1040">
        <v>0</v>
      </c>
      <c r="H1040">
        <v>0</v>
      </c>
      <c r="I1040">
        <v>10.64</v>
      </c>
      <c r="J1040">
        <v>0</v>
      </c>
      <c r="K1040" s="18"/>
      <c r="L1040">
        <v>44597.8</v>
      </c>
      <c r="M1040">
        <v>6.6319999999999997</v>
      </c>
      <c r="N1040">
        <v>3.456</v>
      </c>
      <c r="O1040">
        <v>318593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1.7567816530666098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35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CD1040" t="s">
        <v>220</v>
      </c>
      <c r="CE1040">
        <v>288</v>
      </c>
      <c r="CF1040">
        <v>0</v>
      </c>
      <c r="CH1040" t="s">
        <v>220</v>
      </c>
      <c r="CI1040">
        <v>1856</v>
      </c>
      <c r="CJ1040" t="s">
        <v>220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  <c r="CT1040">
        <v>2</v>
      </c>
      <c r="CU1040">
        <v>0</v>
      </c>
      <c r="CV1040">
        <v>3</v>
      </c>
      <c r="CW1040">
        <v>1</v>
      </c>
      <c r="CX1040">
        <v>0</v>
      </c>
      <c r="CY1040">
        <v>0</v>
      </c>
      <c r="CZ1040">
        <v>0</v>
      </c>
      <c r="DA1040">
        <v>0</v>
      </c>
    </row>
    <row r="1041" spans="2:105" x14ac:dyDescent="0.25">
      <c r="B1041" t="s">
        <v>1255</v>
      </c>
      <c r="C1041" s="14">
        <v>83192101</v>
      </c>
      <c r="D1041">
        <v>166.61</v>
      </c>
      <c r="E1041">
        <v>155.98000000000002</v>
      </c>
      <c r="F1041">
        <v>10.63</v>
      </c>
      <c r="G1041">
        <v>115.59</v>
      </c>
      <c r="H1041">
        <v>0</v>
      </c>
      <c r="I1041">
        <v>7.63</v>
      </c>
      <c r="J1041">
        <v>32.76</v>
      </c>
      <c r="K1041" s="18"/>
      <c r="L1041">
        <v>1289</v>
      </c>
      <c r="M1041">
        <v>4.5220000000000002</v>
      </c>
      <c r="N1041">
        <v>8.5510000000000002</v>
      </c>
      <c r="O1041">
        <v>0</v>
      </c>
      <c r="P1041">
        <v>0</v>
      </c>
      <c r="Q1041">
        <v>1378460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1.7453596381791694</v>
      </c>
      <c r="AN1041">
        <v>0</v>
      </c>
      <c r="AO1041">
        <v>0.1041665363692595</v>
      </c>
      <c r="AP1041">
        <v>0</v>
      </c>
      <c r="AQ1041">
        <v>2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34</v>
      </c>
      <c r="BD1041">
        <v>0</v>
      </c>
      <c r="BE1041">
        <v>0</v>
      </c>
      <c r="BF1041">
        <v>0</v>
      </c>
      <c r="BG1041">
        <v>0.24085787045943896</v>
      </c>
      <c r="BH1041">
        <v>5.3039250935216997E-2</v>
      </c>
      <c r="BI1041">
        <v>0.22565722815008857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2.2163732675933596E-2</v>
      </c>
      <c r="BU1041">
        <v>0</v>
      </c>
      <c r="CD1041">
        <v>937</v>
      </c>
      <c r="CF1041">
        <v>0</v>
      </c>
      <c r="CH1041">
        <v>114</v>
      </c>
      <c r="CJ1041">
        <v>706</v>
      </c>
      <c r="CK1041">
        <v>730</v>
      </c>
      <c r="CL1041">
        <v>3</v>
      </c>
      <c r="CM1041">
        <v>19</v>
      </c>
      <c r="CN1041">
        <v>15</v>
      </c>
      <c r="CO1041">
        <v>12</v>
      </c>
      <c r="CP1041">
        <v>0</v>
      </c>
      <c r="CQ1041">
        <v>0</v>
      </c>
      <c r="CR1041">
        <v>0</v>
      </c>
      <c r="CS1041">
        <v>0</v>
      </c>
      <c r="CT1041">
        <v>0</v>
      </c>
      <c r="CU1041">
        <v>0</v>
      </c>
      <c r="CV1041">
        <v>0</v>
      </c>
      <c r="CW1041">
        <v>0</v>
      </c>
      <c r="CX1041">
        <v>3</v>
      </c>
      <c r="CY1041">
        <v>6</v>
      </c>
      <c r="CZ1041">
        <v>1</v>
      </c>
      <c r="DA1041">
        <v>2</v>
      </c>
    </row>
    <row r="1042" spans="2:105" x14ac:dyDescent="0.25">
      <c r="B1042" t="s">
        <v>1256</v>
      </c>
      <c r="C1042" s="14">
        <v>83192102</v>
      </c>
      <c r="D1042">
        <v>63.21</v>
      </c>
      <c r="E1042">
        <v>45.92</v>
      </c>
      <c r="F1042">
        <v>17.29</v>
      </c>
      <c r="G1042">
        <v>45.92</v>
      </c>
      <c r="H1042">
        <v>0</v>
      </c>
      <c r="I1042">
        <v>0</v>
      </c>
      <c r="J1042">
        <v>0</v>
      </c>
      <c r="K1042" s="18"/>
      <c r="L1042">
        <v>155.80000000000001</v>
      </c>
      <c r="M1042">
        <v>0.71599999999999997</v>
      </c>
      <c r="N1042">
        <v>8.8230000000000004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0.18360950954885924</v>
      </c>
      <c r="BG1042">
        <v>0.20357342966202105</v>
      </c>
      <c r="BH1042">
        <v>0.60245742888971254</v>
      </c>
      <c r="BI1042">
        <v>0.175561401900723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CD1042">
        <v>325</v>
      </c>
      <c r="CF1042">
        <v>0</v>
      </c>
      <c r="CH1042" t="s">
        <v>220</v>
      </c>
      <c r="CJ1042" t="s">
        <v>220</v>
      </c>
      <c r="CL1042">
        <v>5</v>
      </c>
      <c r="CM1042">
        <v>3</v>
      </c>
      <c r="CN1042">
        <v>17</v>
      </c>
      <c r="CO1042">
        <v>8</v>
      </c>
      <c r="CP1042">
        <v>0</v>
      </c>
      <c r="CQ1042">
        <v>0</v>
      </c>
      <c r="CR1042">
        <v>0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0</v>
      </c>
      <c r="DA1042">
        <v>0</v>
      </c>
    </row>
    <row r="1043" spans="2:105" x14ac:dyDescent="0.25">
      <c r="B1043" t="s">
        <v>1257</v>
      </c>
      <c r="C1043" s="14">
        <v>83192103</v>
      </c>
      <c r="D1043">
        <v>88.75</v>
      </c>
      <c r="E1043">
        <v>68.72</v>
      </c>
      <c r="F1043">
        <v>20.03</v>
      </c>
      <c r="G1043">
        <v>68.72</v>
      </c>
      <c r="H1043">
        <v>0</v>
      </c>
      <c r="I1043">
        <v>0</v>
      </c>
      <c r="J1043">
        <v>0</v>
      </c>
      <c r="K1043" s="18"/>
      <c r="L1043">
        <v>335.1</v>
      </c>
      <c r="M1043">
        <v>2.4180000000000001</v>
      </c>
      <c r="N1043">
        <v>4.931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0.26173887372111787</v>
      </c>
      <c r="BG1043">
        <v>0</v>
      </c>
      <c r="BH1043">
        <v>7.216242786684636E-2</v>
      </c>
      <c r="BI1043">
        <v>0.20656621690253218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CD1043">
        <v>1542</v>
      </c>
      <c r="CF1043">
        <v>0</v>
      </c>
      <c r="CH1043" t="s">
        <v>220</v>
      </c>
      <c r="CJ1043" t="s">
        <v>220</v>
      </c>
      <c r="CL1043">
        <v>19</v>
      </c>
      <c r="CM1043">
        <v>10</v>
      </c>
      <c r="CN1043">
        <v>8</v>
      </c>
      <c r="CO1043">
        <v>17</v>
      </c>
      <c r="CP1043">
        <v>0</v>
      </c>
      <c r="CQ1043">
        <v>0</v>
      </c>
      <c r="CR1043">
        <v>0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0</v>
      </c>
      <c r="DA1043">
        <v>0</v>
      </c>
    </row>
    <row r="1044" spans="2:105" x14ac:dyDescent="0.25">
      <c r="B1044" t="s">
        <v>1258</v>
      </c>
      <c r="C1044" s="14">
        <v>83192104</v>
      </c>
      <c r="D1044">
        <v>43.13</v>
      </c>
      <c r="E1044">
        <v>30.17</v>
      </c>
      <c r="F1044">
        <v>12.96</v>
      </c>
      <c r="G1044">
        <v>30.17</v>
      </c>
      <c r="H1044">
        <v>0</v>
      </c>
      <c r="I1044">
        <v>0</v>
      </c>
      <c r="J1044">
        <v>0</v>
      </c>
      <c r="K1044" s="18"/>
      <c r="L1044">
        <v>122.1</v>
      </c>
      <c r="M1044">
        <v>0.83899999999999997</v>
      </c>
      <c r="N1044">
        <v>5.0640000000000001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9.7651944082795886E-2</v>
      </c>
      <c r="BG1044">
        <v>0</v>
      </c>
      <c r="BH1044">
        <v>3.929043284825952E-3</v>
      </c>
      <c r="BI1044">
        <v>5.4765100765047765E-2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CD1044">
        <v>641</v>
      </c>
      <c r="CE1044">
        <v>53</v>
      </c>
      <c r="CF1044">
        <v>0</v>
      </c>
      <c r="CH1044" t="s">
        <v>220</v>
      </c>
      <c r="CJ1044" t="s">
        <v>220</v>
      </c>
      <c r="CL1044">
        <v>15</v>
      </c>
      <c r="CM1044">
        <v>8</v>
      </c>
      <c r="CN1044">
        <v>2</v>
      </c>
      <c r="CO1044">
        <v>7</v>
      </c>
      <c r="CP1044">
        <v>0</v>
      </c>
      <c r="CQ1044">
        <v>0</v>
      </c>
      <c r="CR1044">
        <v>0</v>
      </c>
      <c r="CS1044">
        <v>0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0</v>
      </c>
      <c r="DA1044">
        <v>0</v>
      </c>
    </row>
    <row r="1045" spans="2:105" x14ac:dyDescent="0.25">
      <c r="B1045" t="s">
        <v>1259</v>
      </c>
      <c r="C1045" s="14">
        <v>43091101</v>
      </c>
      <c r="D1045">
        <v>6.86</v>
      </c>
      <c r="E1045">
        <v>1.92</v>
      </c>
      <c r="F1045">
        <v>4.9400000000000004</v>
      </c>
      <c r="G1045">
        <v>1.92</v>
      </c>
      <c r="H1045">
        <v>0</v>
      </c>
      <c r="I1045">
        <v>0</v>
      </c>
      <c r="J1045">
        <v>0</v>
      </c>
      <c r="K1045" s="18"/>
      <c r="L1045">
        <v>6.8</v>
      </c>
      <c r="M1045">
        <v>3.5000000000000003E-2</v>
      </c>
      <c r="N1045">
        <v>0.997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2.0049781096477204E-2</v>
      </c>
      <c r="BH1045">
        <v>0.10811681079818392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CD1045" t="s">
        <v>220</v>
      </c>
      <c r="CE1045">
        <v>13</v>
      </c>
      <c r="CF1045">
        <v>0</v>
      </c>
      <c r="CH1045" t="s">
        <v>220</v>
      </c>
      <c r="CJ1045" t="s">
        <v>220</v>
      </c>
      <c r="CL1045">
        <v>2</v>
      </c>
      <c r="CM1045">
        <v>5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0</v>
      </c>
      <c r="DA1045">
        <v>0</v>
      </c>
    </row>
    <row r="1046" spans="2:105" x14ac:dyDescent="0.25">
      <c r="B1046" t="s">
        <v>1260</v>
      </c>
      <c r="C1046" s="14">
        <v>43091102</v>
      </c>
      <c r="D1046">
        <v>26.17</v>
      </c>
      <c r="E1046">
        <v>13.05</v>
      </c>
      <c r="F1046">
        <v>13.12</v>
      </c>
      <c r="G1046">
        <v>7.32</v>
      </c>
      <c r="H1046">
        <v>0</v>
      </c>
      <c r="I1046">
        <v>0</v>
      </c>
      <c r="J1046">
        <v>5.73</v>
      </c>
      <c r="K1046" s="18"/>
      <c r="L1046">
        <v>98.2</v>
      </c>
      <c r="M1046">
        <v>0.51100000000000001</v>
      </c>
      <c r="N1046">
        <v>0.45200000000000001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3.319000351698019E-2</v>
      </c>
      <c r="BG1046">
        <v>0.13101541219844229</v>
      </c>
      <c r="BH1046">
        <v>0.2357011288180608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CD1046">
        <v>177</v>
      </c>
      <c r="CF1046">
        <v>0</v>
      </c>
      <c r="CH1046" t="s">
        <v>220</v>
      </c>
      <c r="CJ1046">
        <v>337</v>
      </c>
      <c r="CK1046">
        <v>337</v>
      </c>
      <c r="CL1046">
        <v>2</v>
      </c>
      <c r="CM1046">
        <v>3</v>
      </c>
      <c r="CN1046">
        <v>3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0</v>
      </c>
      <c r="CU1046">
        <v>0</v>
      </c>
      <c r="CV1046">
        <v>0</v>
      </c>
      <c r="CW1046">
        <v>0</v>
      </c>
      <c r="CX1046">
        <v>0</v>
      </c>
      <c r="CY1046">
        <v>0</v>
      </c>
      <c r="CZ1046">
        <v>0</v>
      </c>
      <c r="DA1046">
        <v>1</v>
      </c>
    </row>
    <row r="1047" spans="2:105" x14ac:dyDescent="0.25">
      <c r="B1047" t="s">
        <v>1261</v>
      </c>
      <c r="C1047" s="14">
        <v>43091103</v>
      </c>
      <c r="D1047">
        <v>14.61</v>
      </c>
      <c r="E1047">
        <v>7.51</v>
      </c>
      <c r="F1047">
        <v>7.1</v>
      </c>
      <c r="G1047">
        <v>6.76</v>
      </c>
      <c r="H1047">
        <v>0</v>
      </c>
      <c r="I1047">
        <v>0.75</v>
      </c>
      <c r="J1047">
        <v>0</v>
      </c>
      <c r="K1047" s="18"/>
      <c r="L1047">
        <v>60.5</v>
      </c>
      <c r="M1047">
        <v>0.91700000000000004</v>
      </c>
      <c r="N1047">
        <v>1.962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0.34983875180976182</v>
      </c>
      <c r="AA1047">
        <v>0</v>
      </c>
      <c r="AB1047">
        <v>2.2727290149776144E-2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7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2.8716915200921379E-2</v>
      </c>
      <c r="BG1047">
        <v>0.11264528267862575</v>
      </c>
      <c r="BH1047">
        <v>0.22440488635491243</v>
      </c>
      <c r="BI1047">
        <v>0.2012708655402449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CD1047">
        <v>83</v>
      </c>
      <c r="CE1047">
        <v>74</v>
      </c>
      <c r="CF1047">
        <v>0</v>
      </c>
      <c r="CH1047">
        <v>70</v>
      </c>
      <c r="CJ1047">
        <v>188</v>
      </c>
      <c r="CK1047">
        <v>192</v>
      </c>
      <c r="CL1047">
        <v>8</v>
      </c>
      <c r="CM1047">
        <v>1</v>
      </c>
      <c r="CN1047">
        <v>9</v>
      </c>
      <c r="CO1047">
        <v>8</v>
      </c>
      <c r="CP1047">
        <v>0</v>
      </c>
      <c r="CQ1047">
        <v>0</v>
      </c>
      <c r="CR1047">
        <v>0</v>
      </c>
      <c r="CS1047">
        <v>0</v>
      </c>
      <c r="CT1047">
        <v>0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0</v>
      </c>
      <c r="DA1047">
        <v>0</v>
      </c>
    </row>
    <row r="1048" spans="2:105" x14ac:dyDescent="0.25">
      <c r="B1048" t="s">
        <v>1262</v>
      </c>
      <c r="C1048" s="14">
        <v>43091104</v>
      </c>
      <c r="D1048">
        <v>30.18</v>
      </c>
      <c r="E1048">
        <v>18.38</v>
      </c>
      <c r="F1048">
        <v>11.8</v>
      </c>
      <c r="G1048">
        <v>18.2</v>
      </c>
      <c r="H1048">
        <v>0</v>
      </c>
      <c r="I1048">
        <v>0.18</v>
      </c>
      <c r="J1048">
        <v>0</v>
      </c>
      <c r="K1048" s="18"/>
      <c r="L1048">
        <v>106.4</v>
      </c>
      <c r="M1048">
        <v>0.51200000000000001</v>
      </c>
      <c r="N1048">
        <v>3.8769999999999998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4.4661990317744607E-2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0.53911143205448575</v>
      </c>
      <c r="BH1048">
        <v>0.28819592542908251</v>
      </c>
      <c r="BI1048">
        <v>4.8899180936523845E-2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CD1048" t="s">
        <v>220</v>
      </c>
      <c r="CF1048">
        <v>0</v>
      </c>
      <c r="CH1048" t="s">
        <v>220</v>
      </c>
      <c r="CJ1048" t="s">
        <v>220</v>
      </c>
      <c r="CL1048">
        <v>1</v>
      </c>
      <c r="CM1048">
        <v>3</v>
      </c>
      <c r="CN1048">
        <v>9</v>
      </c>
      <c r="CO1048">
        <v>11</v>
      </c>
      <c r="CP1048">
        <v>0</v>
      </c>
      <c r="CQ1048">
        <v>0</v>
      </c>
      <c r="CR1048">
        <v>0</v>
      </c>
      <c r="CS1048">
        <v>0</v>
      </c>
      <c r="CT1048">
        <v>0</v>
      </c>
      <c r="CU1048">
        <v>0</v>
      </c>
      <c r="CV1048">
        <v>3</v>
      </c>
      <c r="CW1048">
        <v>0</v>
      </c>
      <c r="CX1048">
        <v>0</v>
      </c>
      <c r="CY1048">
        <v>0</v>
      </c>
      <c r="CZ1048">
        <v>0</v>
      </c>
      <c r="DA1048">
        <v>0</v>
      </c>
    </row>
    <row r="1049" spans="2:105" x14ac:dyDescent="0.25">
      <c r="B1049" t="s">
        <v>1263</v>
      </c>
      <c r="C1049" s="14">
        <v>42841111</v>
      </c>
      <c r="D1049">
        <v>84.72999999999999</v>
      </c>
      <c r="E1049">
        <v>37.83</v>
      </c>
      <c r="F1049">
        <v>46.9</v>
      </c>
      <c r="G1049">
        <v>4.66</v>
      </c>
      <c r="H1049">
        <v>0</v>
      </c>
      <c r="I1049">
        <v>33.17</v>
      </c>
      <c r="J1049">
        <v>0</v>
      </c>
      <c r="K1049" s="18"/>
      <c r="L1049">
        <v>189.4</v>
      </c>
      <c r="M1049">
        <v>0.318</v>
      </c>
      <c r="N1049">
        <v>4.6539999999999999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0.14690664115341537</v>
      </c>
      <c r="BH1049">
        <v>0.2049646483353518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2.3102515830648596E-3</v>
      </c>
      <c r="BO1049">
        <v>0.15740851414008233</v>
      </c>
      <c r="BP1049">
        <v>0.14043579847177515</v>
      </c>
      <c r="BQ1049">
        <v>0.23502821287646095</v>
      </c>
      <c r="BR1049">
        <v>0</v>
      </c>
      <c r="BS1049">
        <v>0</v>
      </c>
      <c r="BT1049">
        <v>0</v>
      </c>
      <c r="BU1049">
        <v>0</v>
      </c>
      <c r="CD1049">
        <v>3</v>
      </c>
      <c r="CE1049">
        <v>29</v>
      </c>
      <c r="CF1049">
        <v>0</v>
      </c>
      <c r="CH1049">
        <v>525</v>
      </c>
      <c r="CJ1049" t="s">
        <v>220</v>
      </c>
      <c r="CL1049">
        <v>4</v>
      </c>
      <c r="CM1049">
        <v>2</v>
      </c>
      <c r="CN1049">
        <v>0</v>
      </c>
      <c r="CO1049">
        <v>3</v>
      </c>
      <c r="CP1049">
        <v>0</v>
      </c>
      <c r="CQ1049">
        <v>0</v>
      </c>
      <c r="CR1049">
        <v>0</v>
      </c>
      <c r="CS1049">
        <v>0</v>
      </c>
      <c r="CT1049">
        <v>2</v>
      </c>
      <c r="CU1049">
        <v>9</v>
      </c>
      <c r="CV1049">
        <v>8</v>
      </c>
      <c r="CW1049">
        <v>5</v>
      </c>
      <c r="CX1049">
        <v>0</v>
      </c>
      <c r="CY1049">
        <v>0</v>
      </c>
      <c r="CZ1049">
        <v>0</v>
      </c>
      <c r="DA1049">
        <v>0</v>
      </c>
    </row>
    <row r="1050" spans="2:105" x14ac:dyDescent="0.25">
      <c r="B1050" t="s">
        <v>1264</v>
      </c>
      <c r="C1050" s="14">
        <v>42841112</v>
      </c>
      <c r="D1050">
        <v>53.679999999999993</v>
      </c>
      <c r="E1050">
        <v>47.379999999999995</v>
      </c>
      <c r="F1050">
        <v>6.3</v>
      </c>
      <c r="G1050">
        <v>4.47</v>
      </c>
      <c r="H1050">
        <v>0</v>
      </c>
      <c r="I1050">
        <v>42.91</v>
      </c>
      <c r="J1050">
        <v>0</v>
      </c>
      <c r="K1050" s="18"/>
      <c r="L1050">
        <v>643.1</v>
      </c>
      <c r="M1050">
        <v>3.7919999999999998</v>
      </c>
      <c r="N1050">
        <v>3.9340000000000002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0.12682390207969388</v>
      </c>
      <c r="BP1050">
        <v>8.2911056034826541E-2</v>
      </c>
      <c r="BQ1050">
        <v>0</v>
      </c>
      <c r="BR1050">
        <v>0</v>
      </c>
      <c r="BS1050">
        <v>0</v>
      </c>
      <c r="BT1050">
        <v>0</v>
      </c>
      <c r="BU1050">
        <v>0</v>
      </c>
      <c r="CD1050">
        <v>52</v>
      </c>
      <c r="CF1050">
        <v>0</v>
      </c>
      <c r="CH1050" t="s">
        <v>220</v>
      </c>
      <c r="CJ1050" t="s">
        <v>220</v>
      </c>
      <c r="CL1050">
        <v>0</v>
      </c>
      <c r="CM1050">
        <v>3</v>
      </c>
      <c r="CN1050">
        <v>0</v>
      </c>
      <c r="CO1050">
        <v>3</v>
      </c>
      <c r="CP1050">
        <v>0</v>
      </c>
      <c r="CQ1050">
        <v>0</v>
      </c>
      <c r="CR1050">
        <v>0</v>
      </c>
      <c r="CS1050">
        <v>0</v>
      </c>
      <c r="CT1050">
        <v>1</v>
      </c>
      <c r="CU1050">
        <v>2</v>
      </c>
      <c r="CV1050">
        <v>6</v>
      </c>
      <c r="CW1050">
        <v>1</v>
      </c>
      <c r="CX1050">
        <v>0</v>
      </c>
      <c r="CY1050">
        <v>0</v>
      </c>
      <c r="CZ1050">
        <v>0</v>
      </c>
      <c r="DA1050">
        <v>0</v>
      </c>
    </row>
    <row r="1051" spans="2:105" x14ac:dyDescent="0.25">
      <c r="B1051" t="s">
        <v>1265</v>
      </c>
      <c r="C1051" s="14">
        <v>252661101</v>
      </c>
      <c r="D1051">
        <v>46.8</v>
      </c>
      <c r="E1051">
        <v>43.04</v>
      </c>
      <c r="F1051">
        <v>3.76</v>
      </c>
      <c r="G1051">
        <v>43.04</v>
      </c>
      <c r="H1051">
        <v>0</v>
      </c>
      <c r="I1051">
        <v>0</v>
      </c>
      <c r="J1051">
        <v>0</v>
      </c>
      <c r="K1051" s="18"/>
      <c r="L1051">
        <v>517.29999999999995</v>
      </c>
      <c r="M1051">
        <v>2.952</v>
      </c>
      <c r="N1051">
        <v>0.47899999999999998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1</v>
      </c>
      <c r="AR1051">
        <v>2</v>
      </c>
      <c r="AS1051">
        <v>1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1.351507121589934E-2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CD1051" t="s">
        <v>220</v>
      </c>
      <c r="CF1051">
        <v>0</v>
      </c>
      <c r="CH1051" t="s">
        <v>220</v>
      </c>
      <c r="CJ1051" t="s">
        <v>220</v>
      </c>
      <c r="CL1051">
        <v>4</v>
      </c>
      <c r="CM1051">
        <v>8</v>
      </c>
      <c r="CN1051">
        <v>0</v>
      </c>
      <c r="CO1051">
        <v>3</v>
      </c>
      <c r="CP1051">
        <v>0</v>
      </c>
      <c r="CQ1051">
        <v>0</v>
      </c>
      <c r="CR1051">
        <v>0</v>
      </c>
      <c r="CS1051">
        <v>0</v>
      </c>
      <c r="CT1051">
        <v>0</v>
      </c>
      <c r="CU1051">
        <v>0</v>
      </c>
      <c r="CV1051">
        <v>0</v>
      </c>
      <c r="CW1051">
        <v>0</v>
      </c>
      <c r="CX1051">
        <v>0</v>
      </c>
      <c r="CY1051">
        <v>0</v>
      </c>
      <c r="CZ1051">
        <v>0</v>
      </c>
      <c r="DA1051">
        <v>0</v>
      </c>
    </row>
    <row r="1052" spans="2:105" x14ac:dyDescent="0.25">
      <c r="B1052" t="s">
        <v>1266</v>
      </c>
      <c r="C1052" s="14">
        <v>252661102</v>
      </c>
      <c r="D1052">
        <v>43.28</v>
      </c>
      <c r="E1052">
        <v>41.74</v>
      </c>
      <c r="F1052">
        <v>1.54</v>
      </c>
      <c r="G1052">
        <v>41.74</v>
      </c>
      <c r="H1052">
        <v>0</v>
      </c>
      <c r="I1052">
        <v>0</v>
      </c>
      <c r="J1052">
        <v>0</v>
      </c>
      <c r="K1052" s="18"/>
      <c r="L1052">
        <v>167.5</v>
      </c>
      <c r="M1052">
        <v>0.64300000000000002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1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1.417310081755086E-2</v>
      </c>
      <c r="BG1052">
        <v>5.3372335536972598E-2</v>
      </c>
      <c r="BH1052">
        <v>0.16619836846690936</v>
      </c>
      <c r="BI1052">
        <v>0.18966256020375524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CD1052" t="s">
        <v>220</v>
      </c>
      <c r="CF1052">
        <v>0</v>
      </c>
      <c r="CH1052" t="s">
        <v>220</v>
      </c>
      <c r="CJ1052" t="s">
        <v>220</v>
      </c>
      <c r="CL1052">
        <v>3</v>
      </c>
      <c r="CM1052">
        <v>4</v>
      </c>
      <c r="CN1052">
        <v>8</v>
      </c>
      <c r="CO1052">
        <v>8</v>
      </c>
      <c r="CP1052">
        <v>0</v>
      </c>
      <c r="CQ1052">
        <v>0</v>
      </c>
      <c r="CR1052">
        <v>0</v>
      </c>
      <c r="CS1052">
        <v>0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0</v>
      </c>
      <c r="DA1052">
        <v>0</v>
      </c>
    </row>
    <row r="1053" spans="2:105" x14ac:dyDescent="0.25">
      <c r="B1053" t="s">
        <v>1267</v>
      </c>
      <c r="C1053" s="14">
        <v>252661103</v>
      </c>
      <c r="D1053">
        <v>33.03</v>
      </c>
      <c r="E1053">
        <v>31.6</v>
      </c>
      <c r="F1053">
        <v>1.43</v>
      </c>
      <c r="G1053">
        <v>31.6</v>
      </c>
      <c r="H1053">
        <v>0</v>
      </c>
      <c r="I1053">
        <v>0</v>
      </c>
      <c r="J1053">
        <v>0</v>
      </c>
      <c r="K1053" s="18"/>
      <c r="L1053">
        <v>72.5</v>
      </c>
      <c r="M1053">
        <v>0.189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0.24553756722588738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CD1053">
        <v>16</v>
      </c>
      <c r="CF1053">
        <v>0</v>
      </c>
      <c r="CH1053" t="s">
        <v>220</v>
      </c>
      <c r="CJ1053" t="s">
        <v>220</v>
      </c>
      <c r="CL1053">
        <v>2</v>
      </c>
      <c r="CM1053">
        <v>3</v>
      </c>
      <c r="CN1053">
        <v>0</v>
      </c>
      <c r="CO1053">
        <v>5</v>
      </c>
      <c r="CP1053">
        <v>0</v>
      </c>
      <c r="CQ1053">
        <v>0</v>
      </c>
      <c r="CR1053">
        <v>0</v>
      </c>
      <c r="CS1053">
        <v>0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0</v>
      </c>
      <c r="DA1053">
        <v>0</v>
      </c>
    </row>
    <row r="1054" spans="2:105" x14ac:dyDescent="0.25">
      <c r="B1054" t="s">
        <v>1268</v>
      </c>
      <c r="C1054" s="14">
        <v>252661104</v>
      </c>
      <c r="D1054">
        <v>31.17</v>
      </c>
      <c r="E1054">
        <v>29.88</v>
      </c>
      <c r="F1054">
        <v>1.29</v>
      </c>
      <c r="G1054">
        <v>29.88</v>
      </c>
      <c r="H1054">
        <v>0</v>
      </c>
      <c r="I1054">
        <v>0</v>
      </c>
      <c r="J1054">
        <v>0</v>
      </c>
      <c r="K1054" s="18"/>
      <c r="L1054">
        <v>164.2</v>
      </c>
      <c r="M1054">
        <v>0.83199999999999996</v>
      </c>
      <c r="N1054">
        <v>0.5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0.16801869845664708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CD1054" t="s">
        <v>220</v>
      </c>
      <c r="CF1054">
        <v>0</v>
      </c>
      <c r="CH1054" t="s">
        <v>220</v>
      </c>
      <c r="CJ1054" t="s">
        <v>220</v>
      </c>
      <c r="CL1054">
        <v>1</v>
      </c>
      <c r="CM1054">
        <v>2</v>
      </c>
      <c r="CN1054">
        <v>0</v>
      </c>
      <c r="CO1054">
        <v>4</v>
      </c>
      <c r="CP1054">
        <v>0</v>
      </c>
      <c r="CQ1054">
        <v>0</v>
      </c>
      <c r="CR1054">
        <v>0</v>
      </c>
      <c r="CS1054">
        <v>0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0</v>
      </c>
      <c r="DA1054">
        <v>0</v>
      </c>
    </row>
    <row r="1055" spans="2:105" x14ac:dyDescent="0.25">
      <c r="B1055" t="s">
        <v>1269</v>
      </c>
      <c r="C1055" s="14">
        <v>252661105</v>
      </c>
      <c r="D1055">
        <v>4.6099999999999994</v>
      </c>
      <c r="E1055">
        <v>2.17</v>
      </c>
      <c r="F1055">
        <v>2.44</v>
      </c>
      <c r="G1055">
        <v>2.17</v>
      </c>
      <c r="H1055">
        <v>0</v>
      </c>
      <c r="I1055">
        <v>0</v>
      </c>
      <c r="J1055">
        <v>0</v>
      </c>
      <c r="K1055" s="18"/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0.1175805748584608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CD1055" t="s">
        <v>220</v>
      </c>
      <c r="CF1055">
        <v>0</v>
      </c>
      <c r="CH1055" t="s">
        <v>220</v>
      </c>
      <c r="CJ1055" t="s">
        <v>220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0</v>
      </c>
      <c r="CW1055">
        <v>0</v>
      </c>
      <c r="CX1055">
        <v>0</v>
      </c>
      <c r="CY1055">
        <v>0</v>
      </c>
      <c r="CZ1055">
        <v>0</v>
      </c>
      <c r="DA1055">
        <v>0</v>
      </c>
    </row>
    <row r="1056" spans="2:105" x14ac:dyDescent="0.25">
      <c r="B1056" t="s">
        <v>1270</v>
      </c>
      <c r="C1056" s="14">
        <v>252661106</v>
      </c>
      <c r="D1056">
        <v>38.36</v>
      </c>
      <c r="E1056">
        <v>36.44</v>
      </c>
      <c r="F1056">
        <v>1.92</v>
      </c>
      <c r="G1056">
        <v>36.44</v>
      </c>
      <c r="H1056">
        <v>0</v>
      </c>
      <c r="I1056">
        <v>0</v>
      </c>
      <c r="J1056">
        <v>0</v>
      </c>
      <c r="K1056" s="18"/>
      <c r="L1056">
        <v>809.9</v>
      </c>
      <c r="M1056">
        <v>5.99</v>
      </c>
      <c r="N1056">
        <v>0.09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6.3819457057365372E-2</v>
      </c>
      <c r="BG1056">
        <v>0</v>
      </c>
      <c r="BH1056">
        <v>0.58950170104825883</v>
      </c>
      <c r="BI1056">
        <v>2.4239482903238341E-2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  <c r="BU1056">
        <v>0</v>
      </c>
      <c r="CD1056" t="s">
        <v>220</v>
      </c>
      <c r="CF1056">
        <v>0</v>
      </c>
      <c r="CH1056" t="s">
        <v>220</v>
      </c>
      <c r="CJ1056" t="s">
        <v>220</v>
      </c>
      <c r="CL1056">
        <v>0</v>
      </c>
      <c r="CM1056">
        <v>0</v>
      </c>
      <c r="CN1056">
        <v>2</v>
      </c>
      <c r="CO1056">
        <v>3</v>
      </c>
      <c r="CP1056">
        <v>0</v>
      </c>
      <c r="CQ1056">
        <v>0</v>
      </c>
      <c r="CR1056">
        <v>0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0</v>
      </c>
      <c r="DA1056">
        <v>0</v>
      </c>
    </row>
    <row r="1057" spans="2:105" x14ac:dyDescent="0.25">
      <c r="B1057" t="s">
        <v>1271</v>
      </c>
      <c r="C1057" s="14">
        <v>252661108</v>
      </c>
      <c r="D1057">
        <v>4.62</v>
      </c>
      <c r="E1057">
        <v>2.17</v>
      </c>
      <c r="F1057">
        <v>2.4500000000000002</v>
      </c>
      <c r="G1057">
        <v>2.17</v>
      </c>
      <c r="H1057">
        <v>0</v>
      </c>
      <c r="I1057">
        <v>0</v>
      </c>
      <c r="J1057">
        <v>0</v>
      </c>
      <c r="K1057" s="18"/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CD1057" t="s">
        <v>220</v>
      </c>
      <c r="CF1057">
        <v>0</v>
      </c>
      <c r="CH1057" t="s">
        <v>220</v>
      </c>
      <c r="CJ1057" t="s">
        <v>220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0</v>
      </c>
      <c r="DA1057">
        <v>0</v>
      </c>
    </row>
    <row r="1058" spans="2:105" x14ac:dyDescent="0.25">
      <c r="B1058" t="s">
        <v>1272</v>
      </c>
      <c r="C1058" s="14">
        <v>163111101</v>
      </c>
      <c r="D1058">
        <v>82.28</v>
      </c>
      <c r="E1058">
        <v>79.34</v>
      </c>
      <c r="F1058">
        <v>2.94</v>
      </c>
      <c r="G1058">
        <v>79.34</v>
      </c>
      <c r="H1058">
        <v>0</v>
      </c>
      <c r="I1058">
        <v>0</v>
      </c>
      <c r="J1058">
        <v>0</v>
      </c>
      <c r="K1058" s="18"/>
      <c r="L1058">
        <v>97.6</v>
      </c>
      <c r="M1058">
        <v>0.68200000000000005</v>
      </c>
      <c r="N1058">
        <v>6.343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5.8282831510848572E-2</v>
      </c>
      <c r="BG1058">
        <v>0</v>
      </c>
      <c r="BH1058">
        <v>8.5684099475590123E-2</v>
      </c>
      <c r="BI1058">
        <v>6.9113839283893697E-2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CD1058">
        <v>404</v>
      </c>
      <c r="CF1058">
        <v>0</v>
      </c>
      <c r="CH1058" t="s">
        <v>220</v>
      </c>
      <c r="CJ1058" t="s">
        <v>220</v>
      </c>
      <c r="CL1058">
        <v>2</v>
      </c>
      <c r="CM1058">
        <v>4</v>
      </c>
      <c r="CN1058">
        <v>5</v>
      </c>
      <c r="CO1058">
        <v>5</v>
      </c>
      <c r="CP1058">
        <v>0</v>
      </c>
      <c r="CQ1058">
        <v>0</v>
      </c>
      <c r="CR1058">
        <v>0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0</v>
      </c>
      <c r="DA1058">
        <v>0</v>
      </c>
    </row>
    <row r="1059" spans="2:105" x14ac:dyDescent="0.25">
      <c r="B1059" t="s">
        <v>1273</v>
      </c>
      <c r="C1059" s="14">
        <v>163111102</v>
      </c>
      <c r="D1059">
        <v>143.56</v>
      </c>
      <c r="E1059">
        <v>137.15</v>
      </c>
      <c r="F1059">
        <v>6.41</v>
      </c>
      <c r="G1059">
        <v>137.15</v>
      </c>
      <c r="H1059">
        <v>0</v>
      </c>
      <c r="I1059">
        <v>0</v>
      </c>
      <c r="J1059">
        <v>0</v>
      </c>
      <c r="K1059" s="18"/>
      <c r="L1059">
        <v>149.5</v>
      </c>
      <c r="M1059">
        <v>1.3180000000000001</v>
      </c>
      <c r="N1059">
        <v>4.4710000000000001</v>
      </c>
      <c r="O1059">
        <v>0</v>
      </c>
      <c r="P1059">
        <v>18894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3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6.4898917946342352E-2</v>
      </c>
      <c r="BG1059">
        <v>1.462937676285452E-2</v>
      </c>
      <c r="BH1059">
        <v>1.3605845751347795E-2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CD1059">
        <v>12</v>
      </c>
      <c r="CF1059">
        <v>0</v>
      </c>
      <c r="CH1059" t="s">
        <v>220</v>
      </c>
      <c r="CJ1059" t="s">
        <v>220</v>
      </c>
      <c r="CL1059">
        <v>11</v>
      </c>
      <c r="CM1059">
        <v>1</v>
      </c>
      <c r="CN1059">
        <v>2</v>
      </c>
      <c r="CO1059">
        <v>4</v>
      </c>
      <c r="CP1059">
        <v>0</v>
      </c>
      <c r="CQ1059">
        <v>0</v>
      </c>
      <c r="CR1059">
        <v>0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0</v>
      </c>
      <c r="DA1059">
        <v>0</v>
      </c>
    </row>
    <row r="1060" spans="2:105" x14ac:dyDescent="0.25">
      <c r="B1060" t="s">
        <v>1274</v>
      </c>
      <c r="C1060" s="14">
        <v>24101101</v>
      </c>
      <c r="D1060">
        <v>59.21</v>
      </c>
      <c r="E1060">
        <v>48.53</v>
      </c>
      <c r="F1060">
        <v>10.68</v>
      </c>
      <c r="G1060">
        <v>22.13</v>
      </c>
      <c r="H1060">
        <v>0</v>
      </c>
      <c r="I1060">
        <v>13.8</v>
      </c>
      <c r="J1060">
        <v>12.6</v>
      </c>
      <c r="K1060" s="18"/>
      <c r="L1060">
        <v>452.2</v>
      </c>
      <c r="M1060">
        <v>2.2469999999999999</v>
      </c>
      <c r="N1060">
        <v>6.2149999999999999</v>
      </c>
      <c r="O1060">
        <v>1742156</v>
      </c>
      <c r="P1060">
        <v>0</v>
      </c>
      <c r="Q1060">
        <v>588934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0.36837163971973169</v>
      </c>
      <c r="AA1060">
        <v>0</v>
      </c>
      <c r="AB1060">
        <v>0.16817615259661436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0.13986764998624651</v>
      </c>
      <c r="AI1060">
        <v>0</v>
      </c>
      <c r="AJ1060">
        <v>0.69499571852371589</v>
      </c>
      <c r="AK1060">
        <v>0</v>
      </c>
      <c r="AL1060">
        <v>0.35291379426165992</v>
      </c>
      <c r="AM1060">
        <v>0</v>
      </c>
      <c r="AN1060">
        <v>5.9400560058811912E-2</v>
      </c>
      <c r="AO1060">
        <v>0</v>
      </c>
      <c r="AP1060">
        <v>2</v>
      </c>
      <c r="AQ1060">
        <v>3</v>
      </c>
      <c r="AR1060">
        <v>3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5</v>
      </c>
      <c r="AZ1060">
        <v>12</v>
      </c>
      <c r="BA1060">
        <v>0</v>
      </c>
      <c r="BB1060">
        <v>2</v>
      </c>
      <c r="BC1060">
        <v>10</v>
      </c>
      <c r="BD1060">
        <v>0</v>
      </c>
      <c r="BE1060">
        <v>0</v>
      </c>
      <c r="BF1060">
        <v>0</v>
      </c>
      <c r="BG1060">
        <v>0.60113378657856531</v>
      </c>
      <c r="BH1060">
        <v>8.1557837287444437E-2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0.23335253889918844</v>
      </c>
      <c r="BP1060">
        <v>0.25413930443167687</v>
      </c>
      <c r="BQ1060">
        <v>0</v>
      </c>
      <c r="BR1060">
        <v>0</v>
      </c>
      <c r="BS1060">
        <v>7.3766609342710676E-2</v>
      </c>
      <c r="BT1060">
        <v>0</v>
      </c>
      <c r="BU1060">
        <v>0</v>
      </c>
      <c r="CD1060">
        <v>145</v>
      </c>
      <c r="CF1060">
        <v>0</v>
      </c>
      <c r="CH1060">
        <v>173</v>
      </c>
      <c r="CJ1060">
        <v>294</v>
      </c>
      <c r="CK1060">
        <v>306</v>
      </c>
      <c r="CL1060">
        <v>7</v>
      </c>
      <c r="CM1060">
        <v>5</v>
      </c>
      <c r="CN1060">
        <v>13</v>
      </c>
      <c r="CO1060">
        <v>2</v>
      </c>
      <c r="CP1060">
        <v>0</v>
      </c>
      <c r="CQ1060">
        <v>0</v>
      </c>
      <c r="CR1060">
        <v>0</v>
      </c>
      <c r="CS1060">
        <v>0</v>
      </c>
      <c r="CT1060">
        <v>0</v>
      </c>
      <c r="CU1060">
        <v>3</v>
      </c>
      <c r="CV1060">
        <v>14</v>
      </c>
      <c r="CW1060">
        <v>1</v>
      </c>
      <c r="CX1060">
        <v>2</v>
      </c>
      <c r="CY1060">
        <v>0</v>
      </c>
      <c r="CZ1060">
        <v>1</v>
      </c>
      <c r="DA1060">
        <v>4</v>
      </c>
    </row>
    <row r="1061" spans="2:105" x14ac:dyDescent="0.25">
      <c r="B1061" t="s">
        <v>1275</v>
      </c>
      <c r="C1061" s="14">
        <v>24101102</v>
      </c>
      <c r="D1061">
        <v>60.87</v>
      </c>
      <c r="E1061">
        <v>48.04</v>
      </c>
      <c r="F1061">
        <v>12.83</v>
      </c>
      <c r="G1061">
        <v>39.61</v>
      </c>
      <c r="H1061">
        <v>0</v>
      </c>
      <c r="I1061">
        <v>2.86</v>
      </c>
      <c r="J1061">
        <v>5.57</v>
      </c>
      <c r="K1061" s="18"/>
      <c r="L1061">
        <v>177.8</v>
      </c>
      <c r="M1061">
        <v>0.98</v>
      </c>
      <c r="N1061">
        <v>0.46899999999999997</v>
      </c>
      <c r="O1061">
        <v>40896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1</v>
      </c>
      <c r="AQ1061">
        <v>2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2.6898074461581444E-2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1.2648517157666274E-2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0.11666947043238192</v>
      </c>
      <c r="CD1061">
        <v>362</v>
      </c>
      <c r="CF1061">
        <v>0</v>
      </c>
      <c r="CH1061">
        <v>71</v>
      </c>
      <c r="CJ1061">
        <v>124</v>
      </c>
      <c r="CK1061">
        <v>129</v>
      </c>
      <c r="CL1061">
        <v>4</v>
      </c>
      <c r="CM1061">
        <v>10</v>
      </c>
      <c r="CN1061">
        <v>20</v>
      </c>
      <c r="CO1061">
        <v>3</v>
      </c>
      <c r="CP1061">
        <v>0</v>
      </c>
      <c r="CQ1061">
        <v>0</v>
      </c>
      <c r="CR1061">
        <v>0</v>
      </c>
      <c r="CS1061">
        <v>0</v>
      </c>
      <c r="CT1061">
        <v>0</v>
      </c>
      <c r="CU1061">
        <v>1</v>
      </c>
      <c r="CV1061">
        <v>1</v>
      </c>
      <c r="CW1061">
        <v>0</v>
      </c>
      <c r="CX1061">
        <v>0</v>
      </c>
      <c r="CY1061">
        <v>0</v>
      </c>
      <c r="CZ1061">
        <v>0</v>
      </c>
      <c r="DA1061">
        <v>0</v>
      </c>
    </row>
    <row r="1062" spans="2:105" x14ac:dyDescent="0.25">
      <c r="B1062" t="s">
        <v>1276</v>
      </c>
      <c r="C1062" s="14">
        <v>24101103</v>
      </c>
      <c r="D1062">
        <v>201.91</v>
      </c>
      <c r="E1062">
        <v>171.95</v>
      </c>
      <c r="F1062">
        <v>29.96</v>
      </c>
      <c r="G1062">
        <v>42.93</v>
      </c>
      <c r="H1062">
        <v>0</v>
      </c>
      <c r="I1062">
        <v>127.6</v>
      </c>
      <c r="J1062">
        <v>1.42</v>
      </c>
      <c r="K1062" s="18"/>
      <c r="L1062">
        <v>3221.4</v>
      </c>
      <c r="M1062">
        <v>4.9039999999999999</v>
      </c>
      <c r="N1062">
        <v>2.5070000000000001</v>
      </c>
      <c r="O1062">
        <v>4518068</v>
      </c>
      <c r="P1062">
        <v>0</v>
      </c>
      <c r="Q1062">
        <v>11829035</v>
      </c>
      <c r="R1062">
        <v>10</v>
      </c>
      <c r="S1062">
        <v>0</v>
      </c>
      <c r="T1062">
        <v>0</v>
      </c>
      <c r="U1062">
        <v>0</v>
      </c>
      <c r="V1062">
        <v>1278</v>
      </c>
      <c r="W1062">
        <v>0</v>
      </c>
      <c r="X1062">
        <v>12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3.4690357186646495E-2</v>
      </c>
      <c r="AI1062">
        <v>0.14055013981203857</v>
      </c>
      <c r="AJ1062">
        <v>4.7043489576582227E-2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</v>
      </c>
      <c r="AR1062">
        <v>1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1</v>
      </c>
      <c r="AY1062">
        <v>1</v>
      </c>
      <c r="AZ1062">
        <v>2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0.38556588397785774</v>
      </c>
      <c r="BH1062">
        <v>0.36650285533829585</v>
      </c>
      <c r="BI1062">
        <v>6.5898285938175941E-2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0.12668422666147508</v>
      </c>
      <c r="BQ1062">
        <v>5.17277039609291E-2</v>
      </c>
      <c r="BR1062">
        <v>0</v>
      </c>
      <c r="BS1062">
        <v>0</v>
      </c>
      <c r="BT1062">
        <v>0</v>
      </c>
      <c r="BU1062">
        <v>0</v>
      </c>
      <c r="CD1062">
        <v>33</v>
      </c>
      <c r="CF1062">
        <v>0</v>
      </c>
      <c r="CH1062">
        <v>2942</v>
      </c>
      <c r="CJ1062">
        <v>41</v>
      </c>
      <c r="CK1062">
        <v>39</v>
      </c>
      <c r="CL1062">
        <v>4</v>
      </c>
      <c r="CM1062">
        <v>11</v>
      </c>
      <c r="CN1062">
        <v>24</v>
      </c>
      <c r="CO1062">
        <v>10</v>
      </c>
      <c r="CP1062">
        <v>0</v>
      </c>
      <c r="CQ1062">
        <v>0</v>
      </c>
      <c r="CR1062">
        <v>0</v>
      </c>
      <c r="CS1062">
        <v>0</v>
      </c>
      <c r="CT1062">
        <v>14</v>
      </c>
      <c r="CU1062">
        <v>13</v>
      </c>
      <c r="CV1062">
        <v>12</v>
      </c>
      <c r="CW1062">
        <v>35</v>
      </c>
      <c r="CX1062">
        <v>0</v>
      </c>
      <c r="CY1062">
        <v>0</v>
      </c>
      <c r="CZ1062">
        <v>0</v>
      </c>
      <c r="DA1062">
        <v>1</v>
      </c>
    </row>
    <row r="1063" spans="2:105" x14ac:dyDescent="0.25">
      <c r="B1063" t="s">
        <v>1277</v>
      </c>
      <c r="C1063" s="14">
        <v>152241101</v>
      </c>
      <c r="D1063">
        <v>84.199999999999989</v>
      </c>
      <c r="E1063">
        <v>68.599999999999994</v>
      </c>
      <c r="F1063">
        <v>15.6</v>
      </c>
      <c r="G1063">
        <v>0</v>
      </c>
      <c r="H1063">
        <v>0</v>
      </c>
      <c r="I1063">
        <v>68.599999999999994</v>
      </c>
      <c r="J1063">
        <v>0</v>
      </c>
      <c r="K1063" s="18"/>
      <c r="L1063">
        <v>625.79999999999995</v>
      </c>
      <c r="M1063">
        <v>2.3180000000000001</v>
      </c>
      <c r="N1063">
        <v>1.6539999999999999</v>
      </c>
      <c r="O1063">
        <v>3892085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0.51472842873146341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15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0.26272142331630916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CD1063" t="s">
        <v>220</v>
      </c>
      <c r="CE1063">
        <v>913</v>
      </c>
      <c r="CF1063">
        <v>0</v>
      </c>
      <c r="CH1063">
        <v>2179</v>
      </c>
      <c r="CI1063">
        <v>76</v>
      </c>
      <c r="CJ1063" t="s">
        <v>220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2</v>
      </c>
      <c r="CU1063">
        <v>16</v>
      </c>
      <c r="CV1063">
        <v>16</v>
      </c>
      <c r="CW1063">
        <v>6</v>
      </c>
      <c r="CX1063">
        <v>0</v>
      </c>
      <c r="CY1063">
        <v>0</v>
      </c>
      <c r="CZ1063">
        <v>0</v>
      </c>
      <c r="DA1063">
        <v>0</v>
      </c>
    </row>
    <row r="1064" spans="2:105" x14ac:dyDescent="0.25">
      <c r="B1064" t="s">
        <v>1278</v>
      </c>
      <c r="C1064" s="14">
        <v>152241102</v>
      </c>
      <c r="D1064">
        <v>73.09</v>
      </c>
      <c r="E1064">
        <v>67.86</v>
      </c>
      <c r="F1064">
        <v>5.23</v>
      </c>
      <c r="G1064">
        <v>10.199999999999999</v>
      </c>
      <c r="H1064">
        <v>0</v>
      </c>
      <c r="I1064">
        <v>57.66</v>
      </c>
      <c r="J1064">
        <v>0</v>
      </c>
      <c r="K1064" s="18"/>
      <c r="L1064">
        <v>1986.8</v>
      </c>
      <c r="M1064">
        <v>2.649</v>
      </c>
      <c r="N1064">
        <v>2.1139999999999999</v>
      </c>
      <c r="O1064">
        <v>2747245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0.17658983166348713</v>
      </c>
      <c r="BG1064">
        <v>0.18044997679529834</v>
      </c>
      <c r="BH1064">
        <v>0</v>
      </c>
      <c r="BI1064">
        <v>9.7489172474316474E-3</v>
      </c>
      <c r="BJ1064">
        <v>0</v>
      </c>
      <c r="BK1064">
        <v>0</v>
      </c>
      <c r="BL1064">
        <v>0</v>
      </c>
      <c r="BM1064">
        <v>0</v>
      </c>
      <c r="BN1064">
        <v>2.8141793732694297E-3</v>
      </c>
      <c r="BO1064">
        <v>0.12430429277706874</v>
      </c>
      <c r="BP1064">
        <v>0</v>
      </c>
      <c r="BQ1064">
        <v>8.7527850880402075E-2</v>
      </c>
      <c r="BR1064">
        <v>0</v>
      </c>
      <c r="BS1064">
        <v>0</v>
      </c>
      <c r="BT1064">
        <v>0</v>
      </c>
      <c r="BU1064">
        <v>0</v>
      </c>
      <c r="CD1064" t="s">
        <v>220</v>
      </c>
      <c r="CE1064">
        <v>298</v>
      </c>
      <c r="CF1064">
        <v>0</v>
      </c>
      <c r="CH1064" t="s">
        <v>220</v>
      </c>
      <c r="CI1064">
        <v>395</v>
      </c>
      <c r="CJ1064" t="s">
        <v>220</v>
      </c>
      <c r="CL1064">
        <v>3</v>
      </c>
      <c r="CM1064">
        <v>1</v>
      </c>
      <c r="CN1064">
        <v>2</v>
      </c>
      <c r="CO1064">
        <v>3</v>
      </c>
      <c r="CP1064">
        <v>0</v>
      </c>
      <c r="CQ1064">
        <v>0</v>
      </c>
      <c r="CR1064">
        <v>0</v>
      </c>
      <c r="CS1064">
        <v>0</v>
      </c>
      <c r="CT1064">
        <v>3</v>
      </c>
      <c r="CU1064">
        <v>4</v>
      </c>
      <c r="CV1064">
        <v>8</v>
      </c>
      <c r="CW1064">
        <v>4</v>
      </c>
      <c r="CX1064">
        <v>0</v>
      </c>
      <c r="CY1064">
        <v>0</v>
      </c>
      <c r="CZ1064">
        <v>0</v>
      </c>
      <c r="DA1064">
        <v>0</v>
      </c>
    </row>
    <row r="1065" spans="2:105" x14ac:dyDescent="0.25">
      <c r="B1065" t="s">
        <v>1279</v>
      </c>
      <c r="C1065" s="14">
        <v>102121101</v>
      </c>
      <c r="D1065">
        <v>38.24</v>
      </c>
      <c r="E1065">
        <v>37.39</v>
      </c>
      <c r="F1065">
        <v>0.85</v>
      </c>
      <c r="G1065">
        <v>37.39</v>
      </c>
      <c r="H1065">
        <v>0</v>
      </c>
      <c r="I1065">
        <v>0</v>
      </c>
      <c r="J1065">
        <v>0</v>
      </c>
      <c r="K1065" s="18"/>
      <c r="L1065">
        <v>158.30000000000001</v>
      </c>
      <c r="M1065">
        <v>1.1990000000000001</v>
      </c>
      <c r="N1065">
        <v>4.8710000000000004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1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4.0363185790214855E-2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CD1065">
        <v>452</v>
      </c>
      <c r="CE1065">
        <v>44</v>
      </c>
      <c r="CF1065">
        <v>0</v>
      </c>
      <c r="CH1065" t="s">
        <v>220</v>
      </c>
      <c r="CJ1065" t="s">
        <v>220</v>
      </c>
      <c r="CL1065">
        <v>4</v>
      </c>
      <c r="CM1065">
        <v>0</v>
      </c>
      <c r="CN1065">
        <v>2</v>
      </c>
      <c r="CO1065">
        <v>4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</row>
    <row r="1066" spans="2:105" x14ac:dyDescent="0.25">
      <c r="B1066" t="s">
        <v>1280</v>
      </c>
      <c r="C1066" s="14">
        <v>102121102</v>
      </c>
      <c r="D1066">
        <v>33.97</v>
      </c>
      <c r="E1066">
        <v>32.659999999999997</v>
      </c>
      <c r="F1066">
        <v>1.31</v>
      </c>
      <c r="G1066">
        <v>32.659999999999997</v>
      </c>
      <c r="H1066">
        <v>0</v>
      </c>
      <c r="I1066">
        <v>0</v>
      </c>
      <c r="J1066">
        <v>0</v>
      </c>
      <c r="K1066" s="18"/>
      <c r="L1066">
        <v>53.5</v>
      </c>
      <c r="M1066">
        <v>1.1779999999999999</v>
      </c>
      <c r="N1066">
        <v>2.2050000000000001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7.1968775638499745E-3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CD1066">
        <v>708</v>
      </c>
      <c r="CE1066">
        <v>360</v>
      </c>
      <c r="CF1066">
        <v>0</v>
      </c>
      <c r="CH1066" t="s">
        <v>220</v>
      </c>
      <c r="CJ1066" t="s">
        <v>220</v>
      </c>
      <c r="CL1066">
        <v>1</v>
      </c>
      <c r="CM1066">
        <v>0</v>
      </c>
      <c r="CN1066">
        <v>1</v>
      </c>
      <c r="CO1066">
        <v>2</v>
      </c>
      <c r="CP1066">
        <v>0</v>
      </c>
      <c r="CQ1066">
        <v>0</v>
      </c>
      <c r="CR1066">
        <v>0</v>
      </c>
      <c r="CS1066">
        <v>0</v>
      </c>
      <c r="CT1066">
        <v>0</v>
      </c>
      <c r="CU1066">
        <v>0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0</v>
      </c>
    </row>
    <row r="1067" spans="2:105" x14ac:dyDescent="0.25">
      <c r="B1067" t="s">
        <v>1281</v>
      </c>
      <c r="C1067" s="14">
        <v>102361101</v>
      </c>
      <c r="D1067">
        <v>60.41</v>
      </c>
      <c r="E1067">
        <v>34.46</v>
      </c>
      <c r="F1067">
        <v>25.95</v>
      </c>
      <c r="G1067">
        <v>10.15</v>
      </c>
      <c r="H1067">
        <v>0</v>
      </c>
      <c r="I1067">
        <v>24.31</v>
      </c>
      <c r="J1067">
        <v>0</v>
      </c>
      <c r="K1067" s="18"/>
      <c r="L1067">
        <v>18987.400000000001</v>
      </c>
      <c r="M1067">
        <v>12.122</v>
      </c>
      <c r="N1067">
        <v>12.853999999999999</v>
      </c>
      <c r="O1067">
        <v>6319248</v>
      </c>
      <c r="P1067">
        <v>0</v>
      </c>
      <c r="Q1067">
        <v>772928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2.995005473100637E-3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CD1067">
        <v>546</v>
      </c>
      <c r="CF1067">
        <v>0</v>
      </c>
      <c r="CH1067">
        <v>793</v>
      </c>
      <c r="CJ1067" t="s">
        <v>220</v>
      </c>
      <c r="CL1067">
        <v>1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2</v>
      </c>
      <c r="CU1067">
        <v>0</v>
      </c>
      <c r="CV1067">
        <v>0</v>
      </c>
      <c r="CW1067">
        <v>0</v>
      </c>
      <c r="CX1067">
        <v>0</v>
      </c>
      <c r="CY1067">
        <v>0</v>
      </c>
      <c r="CZ1067">
        <v>0</v>
      </c>
      <c r="DA1067">
        <v>0</v>
      </c>
    </row>
    <row r="1068" spans="2:105" x14ac:dyDescent="0.25">
      <c r="B1068" t="s">
        <v>1282</v>
      </c>
      <c r="C1068" s="14">
        <v>163301101</v>
      </c>
      <c r="D1068">
        <v>8.0500000000000007</v>
      </c>
      <c r="E1068">
        <v>5.5</v>
      </c>
      <c r="F1068">
        <v>2.5499999999999998</v>
      </c>
      <c r="G1068">
        <v>5.5</v>
      </c>
      <c r="H1068">
        <v>0</v>
      </c>
      <c r="I1068">
        <v>0</v>
      </c>
      <c r="J1068">
        <v>0</v>
      </c>
      <c r="K1068" s="18"/>
      <c r="L1068">
        <v>23.2</v>
      </c>
      <c r="M1068">
        <v>0.185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CD1068" t="s">
        <v>220</v>
      </c>
      <c r="CF1068">
        <v>0</v>
      </c>
      <c r="CH1068" t="s">
        <v>220</v>
      </c>
      <c r="CJ1068" t="s">
        <v>220</v>
      </c>
      <c r="CL1068">
        <v>0</v>
      </c>
      <c r="CM1068">
        <v>1</v>
      </c>
      <c r="CN1068">
        <v>0</v>
      </c>
      <c r="CO1068">
        <v>1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</row>
    <row r="1069" spans="2:105" x14ac:dyDescent="0.25">
      <c r="B1069" t="s">
        <v>1283</v>
      </c>
      <c r="C1069" s="14">
        <v>163301102</v>
      </c>
      <c r="D1069">
        <v>14.23</v>
      </c>
      <c r="E1069">
        <v>2.76</v>
      </c>
      <c r="F1069">
        <v>11.47</v>
      </c>
      <c r="G1069">
        <v>2.76</v>
      </c>
      <c r="H1069">
        <v>0</v>
      </c>
      <c r="I1069">
        <v>0</v>
      </c>
      <c r="J1069">
        <v>0</v>
      </c>
      <c r="K1069" s="18"/>
      <c r="L1069">
        <v>109.4</v>
      </c>
      <c r="M1069">
        <v>0.27900000000000003</v>
      </c>
      <c r="N1069">
        <v>1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CD1069" t="s">
        <v>220</v>
      </c>
      <c r="CE1069">
        <v>188</v>
      </c>
      <c r="CF1069">
        <v>0</v>
      </c>
      <c r="CH1069" t="s">
        <v>220</v>
      </c>
      <c r="CJ1069" t="s">
        <v>220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</row>
    <row r="1070" spans="2:105" x14ac:dyDescent="0.25">
      <c r="B1070" t="s">
        <v>1284</v>
      </c>
      <c r="C1070" s="14">
        <v>163301103</v>
      </c>
      <c r="D1070">
        <v>7.41</v>
      </c>
      <c r="E1070">
        <v>3.75</v>
      </c>
      <c r="F1070">
        <v>3.66</v>
      </c>
      <c r="G1070">
        <v>3.75</v>
      </c>
      <c r="H1070">
        <v>0</v>
      </c>
      <c r="I1070">
        <v>0</v>
      </c>
      <c r="J1070">
        <v>0</v>
      </c>
      <c r="K1070" s="18"/>
      <c r="L1070">
        <v>136.4</v>
      </c>
      <c r="M1070">
        <v>0.214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CD1070" t="s">
        <v>220</v>
      </c>
      <c r="CE1070">
        <v>767</v>
      </c>
      <c r="CF1070">
        <v>0</v>
      </c>
      <c r="CH1070" t="s">
        <v>220</v>
      </c>
      <c r="CI1070">
        <v>618</v>
      </c>
      <c r="CJ1070" t="s">
        <v>220</v>
      </c>
      <c r="CL1070">
        <v>0</v>
      </c>
      <c r="CM1070">
        <v>0</v>
      </c>
      <c r="CN1070">
        <v>0</v>
      </c>
      <c r="CO1070">
        <v>2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</row>
    <row r="1071" spans="2:105" x14ac:dyDescent="0.25">
      <c r="B1071" t="s">
        <v>1285</v>
      </c>
      <c r="C1071" s="14">
        <v>163301104</v>
      </c>
      <c r="D1071">
        <v>13.55</v>
      </c>
      <c r="E1071">
        <v>10.64</v>
      </c>
      <c r="F1071">
        <v>2.91</v>
      </c>
      <c r="G1071">
        <v>10.64</v>
      </c>
      <c r="H1071">
        <v>0</v>
      </c>
      <c r="I1071">
        <v>0</v>
      </c>
      <c r="J1071">
        <v>0</v>
      </c>
      <c r="K1071" s="18"/>
      <c r="L1071">
        <v>1192.2</v>
      </c>
      <c r="M1071">
        <v>3.359</v>
      </c>
      <c r="N1071">
        <v>1.335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2.324300447293735E-2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CD1071" t="s">
        <v>220</v>
      </c>
      <c r="CE1071">
        <v>90</v>
      </c>
      <c r="CF1071">
        <v>0</v>
      </c>
      <c r="CH1071" t="s">
        <v>220</v>
      </c>
      <c r="CI1071">
        <v>1</v>
      </c>
      <c r="CJ1071" t="s">
        <v>220</v>
      </c>
      <c r="CL1071">
        <v>2</v>
      </c>
      <c r="CM1071">
        <v>0</v>
      </c>
      <c r="CN1071">
        <v>1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</row>
    <row r="1072" spans="2:105" x14ac:dyDescent="0.25">
      <c r="B1072" t="s">
        <v>1286</v>
      </c>
      <c r="C1072" s="14">
        <v>163301105</v>
      </c>
      <c r="D1072">
        <v>13.36</v>
      </c>
      <c r="E1072">
        <v>10.83</v>
      </c>
      <c r="F1072">
        <v>2.5299999999999998</v>
      </c>
      <c r="G1072">
        <v>10.83</v>
      </c>
      <c r="H1072">
        <v>0</v>
      </c>
      <c r="I1072">
        <v>0</v>
      </c>
      <c r="J1072">
        <v>0</v>
      </c>
      <c r="K1072" s="18"/>
      <c r="L1072">
        <v>789.9</v>
      </c>
      <c r="M1072">
        <v>0.85899999999999999</v>
      </c>
      <c r="N1072">
        <v>1.401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0.32872461033078171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3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8.6623912410339857E-2</v>
      </c>
      <c r="BG1072">
        <v>0</v>
      </c>
      <c r="BH1072">
        <v>0</v>
      </c>
      <c r="BI1072">
        <v>2.9756796975214431E-3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CD1072" t="s">
        <v>220</v>
      </c>
      <c r="CF1072">
        <v>0</v>
      </c>
      <c r="CH1072" t="s">
        <v>220</v>
      </c>
      <c r="CI1072">
        <v>99</v>
      </c>
      <c r="CJ1072" t="s">
        <v>220</v>
      </c>
      <c r="CL1072">
        <v>5</v>
      </c>
      <c r="CM1072">
        <v>3</v>
      </c>
      <c r="CN1072">
        <v>0</v>
      </c>
      <c r="CO1072">
        <v>7</v>
      </c>
      <c r="CP1072">
        <v>0</v>
      </c>
      <c r="CQ1072">
        <v>0</v>
      </c>
      <c r="CR1072">
        <v>0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0</v>
      </c>
      <c r="DA1072">
        <v>0</v>
      </c>
    </row>
    <row r="1073" spans="2:105" x14ac:dyDescent="0.25">
      <c r="B1073" t="s">
        <v>1287</v>
      </c>
      <c r="C1073" s="14">
        <v>163301106</v>
      </c>
      <c r="D1073">
        <v>14.420000000000002</v>
      </c>
      <c r="E1073">
        <v>7.23</v>
      </c>
      <c r="F1073">
        <v>7.19</v>
      </c>
      <c r="G1073">
        <v>7.23</v>
      </c>
      <c r="H1073">
        <v>0</v>
      </c>
      <c r="I1073">
        <v>0</v>
      </c>
      <c r="J1073">
        <v>0</v>
      </c>
      <c r="K1073" s="18"/>
      <c r="L1073">
        <v>43.5</v>
      </c>
      <c r="M1073">
        <v>0.14699999999999999</v>
      </c>
      <c r="N1073">
        <v>0.999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0.11520462770963726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CD1073" t="s">
        <v>220</v>
      </c>
      <c r="CE1073">
        <v>39</v>
      </c>
      <c r="CF1073">
        <v>0</v>
      </c>
      <c r="CH1073" t="s">
        <v>220</v>
      </c>
      <c r="CI1073">
        <v>369</v>
      </c>
      <c r="CJ1073" t="s">
        <v>220</v>
      </c>
      <c r="CL1073">
        <v>3</v>
      </c>
      <c r="CM1073">
        <v>3</v>
      </c>
      <c r="CN1073">
        <v>0</v>
      </c>
      <c r="CO1073">
        <v>1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</row>
    <row r="1074" spans="2:105" x14ac:dyDescent="0.25">
      <c r="B1074" t="s">
        <v>1288</v>
      </c>
      <c r="C1074" s="14">
        <v>163301108</v>
      </c>
      <c r="D1074">
        <v>11.66</v>
      </c>
      <c r="E1074">
        <v>6.01</v>
      </c>
      <c r="F1074">
        <v>5.65</v>
      </c>
      <c r="G1074">
        <v>6.01</v>
      </c>
      <c r="H1074">
        <v>0</v>
      </c>
      <c r="I1074">
        <v>0</v>
      </c>
      <c r="J1074">
        <v>0</v>
      </c>
      <c r="K1074" s="18"/>
      <c r="L1074">
        <v>358.7</v>
      </c>
      <c r="M1074">
        <v>1.4910000000000001</v>
      </c>
      <c r="N1074">
        <v>0.314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4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8.2580304304987653E-2</v>
      </c>
      <c r="BG1074">
        <v>3.730937255245368E-2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CD1074" t="s">
        <v>220</v>
      </c>
      <c r="CF1074">
        <v>0</v>
      </c>
      <c r="CH1074" t="s">
        <v>220</v>
      </c>
      <c r="CJ1074" t="s">
        <v>220</v>
      </c>
      <c r="CL1074">
        <v>6</v>
      </c>
      <c r="CM1074">
        <v>6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</row>
    <row r="1075" spans="2:105" x14ac:dyDescent="0.25">
      <c r="B1075" t="s">
        <v>1289</v>
      </c>
      <c r="C1075" s="14">
        <v>163301109</v>
      </c>
      <c r="D1075">
        <v>8.52</v>
      </c>
      <c r="E1075">
        <v>3.83</v>
      </c>
      <c r="F1075">
        <v>4.6900000000000004</v>
      </c>
      <c r="G1075">
        <v>3.83</v>
      </c>
      <c r="H1075">
        <v>0</v>
      </c>
      <c r="I1075">
        <v>0</v>
      </c>
      <c r="J1075">
        <v>0</v>
      </c>
      <c r="K1075" s="18"/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5.835517853214052E-2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CD1075" t="s">
        <v>220</v>
      </c>
      <c r="CF1075">
        <v>0</v>
      </c>
      <c r="CH1075" t="s">
        <v>220</v>
      </c>
      <c r="CJ1075" t="s">
        <v>220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0</v>
      </c>
      <c r="DA1075">
        <v>0</v>
      </c>
    </row>
    <row r="1076" spans="2:105" x14ac:dyDescent="0.25">
      <c r="B1076" t="s">
        <v>1290</v>
      </c>
      <c r="C1076" s="14">
        <v>253401101</v>
      </c>
      <c r="D1076">
        <v>35.67</v>
      </c>
      <c r="E1076">
        <v>35.11</v>
      </c>
      <c r="F1076">
        <v>0.56000000000000005</v>
      </c>
      <c r="G1076">
        <v>35.11</v>
      </c>
      <c r="H1076">
        <v>0</v>
      </c>
      <c r="I1076">
        <v>0</v>
      </c>
      <c r="J1076">
        <v>0</v>
      </c>
      <c r="K1076" s="18"/>
      <c r="L1076">
        <v>451.2</v>
      </c>
      <c r="M1076">
        <v>1.548</v>
      </c>
      <c r="N1076">
        <v>16.071000000000002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CD1076">
        <v>144</v>
      </c>
      <c r="CE1076">
        <v>30</v>
      </c>
      <c r="CF1076">
        <v>0</v>
      </c>
      <c r="CH1076" t="s">
        <v>220</v>
      </c>
      <c r="CJ1076" t="s">
        <v>220</v>
      </c>
      <c r="CL1076">
        <v>0</v>
      </c>
      <c r="CM1076">
        <v>0</v>
      </c>
      <c r="CN1076">
        <v>1</v>
      </c>
      <c r="CO1076">
        <v>3</v>
      </c>
      <c r="CP1076">
        <v>0</v>
      </c>
      <c r="CQ1076">
        <v>0</v>
      </c>
      <c r="CR1076">
        <v>0</v>
      </c>
      <c r="CS1076">
        <v>0</v>
      </c>
      <c r="CT1076">
        <v>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0</v>
      </c>
      <c r="DA1076">
        <v>0</v>
      </c>
    </row>
    <row r="1077" spans="2:105" x14ac:dyDescent="0.25">
      <c r="B1077" t="s">
        <v>1291</v>
      </c>
      <c r="C1077" s="14">
        <v>253401102</v>
      </c>
      <c r="D1077">
        <v>43.84</v>
      </c>
      <c r="E1077">
        <v>43.64</v>
      </c>
      <c r="F1077">
        <v>0.2</v>
      </c>
      <c r="G1077">
        <v>43.64</v>
      </c>
      <c r="H1077">
        <v>0</v>
      </c>
      <c r="I1077">
        <v>0</v>
      </c>
      <c r="J1077">
        <v>0</v>
      </c>
      <c r="K1077" s="18"/>
      <c r="L1077">
        <v>396.5</v>
      </c>
      <c r="M1077">
        <v>2</v>
      </c>
      <c r="N1077">
        <v>1.103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1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CD1077" t="s">
        <v>220</v>
      </c>
      <c r="CE1077">
        <v>446</v>
      </c>
      <c r="CF1077">
        <v>0</v>
      </c>
      <c r="CH1077" t="s">
        <v>220</v>
      </c>
      <c r="CJ1077" t="s">
        <v>220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  <c r="CT1077">
        <v>0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0</v>
      </c>
      <c r="DA1077">
        <v>0</v>
      </c>
    </row>
    <row r="1078" spans="2:105" x14ac:dyDescent="0.25">
      <c r="B1078" t="s">
        <v>1292</v>
      </c>
      <c r="C1078" s="14">
        <v>253401104</v>
      </c>
      <c r="D1078">
        <v>67.02000000000001</v>
      </c>
      <c r="E1078">
        <v>66.290000000000006</v>
      </c>
      <c r="F1078">
        <v>0.73</v>
      </c>
      <c r="G1078">
        <v>66.290000000000006</v>
      </c>
      <c r="H1078">
        <v>0</v>
      </c>
      <c r="I1078">
        <v>0</v>
      </c>
      <c r="J1078">
        <v>0</v>
      </c>
      <c r="K1078" s="18"/>
      <c r="L1078">
        <v>114</v>
      </c>
      <c r="M1078">
        <v>0.56399999999999995</v>
      </c>
      <c r="N1078">
        <v>3.59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6.6209247372885915E-3</v>
      </c>
      <c r="BH1078">
        <v>0</v>
      </c>
      <c r="BI1078">
        <v>2.3819922175111145E-2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CD1078">
        <v>87</v>
      </c>
      <c r="CE1078">
        <v>203</v>
      </c>
      <c r="CF1078">
        <v>0</v>
      </c>
      <c r="CH1078" t="s">
        <v>220</v>
      </c>
      <c r="CJ1078" t="s">
        <v>220</v>
      </c>
      <c r="CL1078">
        <v>0</v>
      </c>
      <c r="CM1078">
        <v>1</v>
      </c>
      <c r="CN1078">
        <v>1</v>
      </c>
      <c r="CO1078">
        <v>1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</row>
    <row r="1079" spans="2:105" x14ac:dyDescent="0.25">
      <c r="B1079" t="s">
        <v>1293</v>
      </c>
      <c r="C1079" s="14">
        <v>163310401</v>
      </c>
      <c r="D1079">
        <v>1.56</v>
      </c>
      <c r="E1079">
        <v>1.01</v>
      </c>
      <c r="F1079">
        <v>0.55000000000000004</v>
      </c>
      <c r="G1079">
        <v>1.01</v>
      </c>
      <c r="H1079">
        <v>0</v>
      </c>
      <c r="I1079">
        <v>0</v>
      </c>
      <c r="J1079">
        <v>0</v>
      </c>
      <c r="K1079" s="18"/>
      <c r="L1079">
        <v>601.79999999999995</v>
      </c>
      <c r="M1079">
        <v>1.8640000000000001</v>
      </c>
      <c r="N1079">
        <v>2.7679999999999998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1.1584926364427251E-2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CD1079" t="s">
        <v>220</v>
      </c>
      <c r="CE1079">
        <v>47</v>
      </c>
      <c r="CF1079">
        <v>0</v>
      </c>
      <c r="CH1079" t="s">
        <v>220</v>
      </c>
      <c r="CJ1079" t="s">
        <v>220</v>
      </c>
      <c r="CL1079">
        <v>1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</row>
    <row r="1080" spans="2:105" x14ac:dyDescent="0.25">
      <c r="B1080" t="s">
        <v>1294</v>
      </c>
      <c r="C1080" s="14">
        <v>163310402</v>
      </c>
      <c r="D1080">
        <v>4.04</v>
      </c>
      <c r="E1080">
        <v>3.86</v>
      </c>
      <c r="F1080">
        <v>0.18</v>
      </c>
      <c r="G1080">
        <v>3.86</v>
      </c>
      <c r="H1080">
        <v>0</v>
      </c>
      <c r="I1080">
        <v>0</v>
      </c>
      <c r="J1080">
        <v>0</v>
      </c>
      <c r="K1080" s="18"/>
      <c r="L1080">
        <v>1167.3</v>
      </c>
      <c r="M1080">
        <v>2.0750000000000002</v>
      </c>
      <c r="N1080">
        <v>3.0049999999999999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CD1080" t="s">
        <v>220</v>
      </c>
      <c r="CE1080">
        <v>2</v>
      </c>
      <c r="CF1080">
        <v>0</v>
      </c>
      <c r="CH1080" t="s">
        <v>220</v>
      </c>
      <c r="CJ1080" t="s">
        <v>220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</row>
    <row r="1081" spans="2:105" x14ac:dyDescent="0.25">
      <c r="B1081" t="s">
        <v>1295</v>
      </c>
      <c r="C1081" s="14">
        <v>163310403</v>
      </c>
      <c r="D1081">
        <v>2.48</v>
      </c>
      <c r="E1081">
        <v>1.84</v>
      </c>
      <c r="F1081">
        <v>0.64</v>
      </c>
      <c r="G1081">
        <v>1.84</v>
      </c>
      <c r="H1081">
        <v>0</v>
      </c>
      <c r="I1081">
        <v>0</v>
      </c>
      <c r="J1081">
        <v>0</v>
      </c>
      <c r="K1081" s="18"/>
      <c r="L1081">
        <v>1385.5</v>
      </c>
      <c r="M1081">
        <v>3.536</v>
      </c>
      <c r="N1081">
        <v>19.757999999999999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1.2502271595268857E-2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CD1081" t="s">
        <v>220</v>
      </c>
      <c r="CE1081">
        <v>21</v>
      </c>
      <c r="CF1081">
        <v>0</v>
      </c>
      <c r="CH1081" t="s">
        <v>220</v>
      </c>
      <c r="CJ1081" t="s">
        <v>220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</row>
    <row r="1082" spans="2:105" x14ac:dyDescent="0.25">
      <c r="B1082" t="s">
        <v>1296</v>
      </c>
      <c r="C1082" s="14">
        <v>163310404</v>
      </c>
      <c r="D1082">
        <v>2.73</v>
      </c>
      <c r="E1082">
        <v>2.69</v>
      </c>
      <c r="F1082">
        <v>0.04</v>
      </c>
      <c r="G1082">
        <v>2.69</v>
      </c>
      <c r="H1082">
        <v>0</v>
      </c>
      <c r="I1082">
        <v>0</v>
      </c>
      <c r="J1082">
        <v>0</v>
      </c>
      <c r="K1082" s="18"/>
      <c r="L1082">
        <v>687.2</v>
      </c>
      <c r="M1082">
        <v>2.0590000000000002</v>
      </c>
      <c r="N1082">
        <v>2.294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CD1082" t="s">
        <v>220</v>
      </c>
      <c r="CF1082">
        <v>0</v>
      </c>
      <c r="CH1082" t="s">
        <v>220</v>
      </c>
      <c r="CJ1082" t="s">
        <v>220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</row>
    <row r="1083" spans="2:105" x14ac:dyDescent="0.25">
      <c r="B1083" t="s">
        <v>1297</v>
      </c>
      <c r="C1083" s="14">
        <v>163310405</v>
      </c>
      <c r="D1083">
        <v>2.96</v>
      </c>
      <c r="E1083">
        <v>2.85</v>
      </c>
      <c r="F1083">
        <v>0.11</v>
      </c>
      <c r="G1083">
        <v>2.85</v>
      </c>
      <c r="H1083">
        <v>0</v>
      </c>
      <c r="I1083">
        <v>0</v>
      </c>
      <c r="J1083">
        <v>0</v>
      </c>
      <c r="K1083" s="18"/>
      <c r="L1083">
        <v>1227</v>
      </c>
      <c r="M1083">
        <v>2.0470000000000002</v>
      </c>
      <c r="N1083">
        <v>3.0030000000000001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0</v>
      </c>
      <c r="BI1083">
        <v>3.1197791161885827E-3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CD1083" t="s">
        <v>220</v>
      </c>
      <c r="CF1083">
        <v>0</v>
      </c>
      <c r="CH1083" t="s">
        <v>220</v>
      </c>
      <c r="CJ1083" t="s">
        <v>220</v>
      </c>
      <c r="CL1083">
        <v>0</v>
      </c>
      <c r="CM1083">
        <v>0</v>
      </c>
      <c r="CN1083">
        <v>0</v>
      </c>
      <c r="CO1083">
        <v>1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0</v>
      </c>
    </row>
    <row r="1084" spans="2:105" x14ac:dyDescent="0.25">
      <c r="B1084" t="s">
        <v>1298</v>
      </c>
      <c r="C1084" s="14">
        <v>163310406</v>
      </c>
      <c r="D1084">
        <v>3.31</v>
      </c>
      <c r="E1084">
        <v>3.2</v>
      </c>
      <c r="F1084">
        <v>0.11</v>
      </c>
      <c r="G1084">
        <v>3.2</v>
      </c>
      <c r="H1084">
        <v>0</v>
      </c>
      <c r="I1084">
        <v>0</v>
      </c>
      <c r="J1084">
        <v>0</v>
      </c>
      <c r="K1084" s="18"/>
      <c r="L1084">
        <v>1154.4000000000001</v>
      </c>
      <c r="M1084">
        <v>2.0230000000000001</v>
      </c>
      <c r="N1084">
        <v>2.1080000000000001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2.9384681790376451E-2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CD1084" t="s">
        <v>220</v>
      </c>
      <c r="CF1084">
        <v>0</v>
      </c>
      <c r="CH1084" t="s">
        <v>220</v>
      </c>
      <c r="CJ1084" t="s">
        <v>220</v>
      </c>
      <c r="CL1084">
        <v>0</v>
      </c>
      <c r="CM1084">
        <v>0</v>
      </c>
      <c r="CN1084">
        <v>2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0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0</v>
      </c>
      <c r="DA1084">
        <v>0</v>
      </c>
    </row>
    <row r="1085" spans="2:105" x14ac:dyDescent="0.25">
      <c r="B1085" t="s">
        <v>1299</v>
      </c>
      <c r="C1085" s="14">
        <v>253711101</v>
      </c>
      <c r="D1085">
        <v>73.36999999999999</v>
      </c>
      <c r="E1085">
        <v>72.13</v>
      </c>
      <c r="F1085">
        <v>1.24</v>
      </c>
      <c r="G1085">
        <v>72.13</v>
      </c>
      <c r="H1085">
        <v>0</v>
      </c>
      <c r="I1085">
        <v>0</v>
      </c>
      <c r="J1085">
        <v>0</v>
      </c>
      <c r="K1085" s="18"/>
      <c r="L1085">
        <v>71.3</v>
      </c>
      <c r="M1085">
        <v>1.6919999999999999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2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5.997760802508792E-2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CD1085">
        <v>327</v>
      </c>
      <c r="CF1085">
        <v>0</v>
      </c>
      <c r="CH1085" t="s">
        <v>220</v>
      </c>
      <c r="CJ1085" t="s">
        <v>220</v>
      </c>
      <c r="CL1085">
        <v>2</v>
      </c>
      <c r="CM1085">
        <v>0</v>
      </c>
      <c r="CN1085">
        <v>1</v>
      </c>
      <c r="CO1085">
        <v>3</v>
      </c>
      <c r="CP1085">
        <v>0</v>
      </c>
      <c r="CQ1085">
        <v>0</v>
      </c>
      <c r="CR1085">
        <v>0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0</v>
      </c>
      <c r="DA1085">
        <v>0</v>
      </c>
    </row>
    <row r="1086" spans="2:105" x14ac:dyDescent="0.25">
      <c r="B1086" t="s">
        <v>1300</v>
      </c>
      <c r="C1086" s="14">
        <v>253711102</v>
      </c>
      <c r="D1086">
        <v>98.88000000000001</v>
      </c>
      <c r="E1086">
        <v>97.87</v>
      </c>
      <c r="F1086">
        <v>1.01</v>
      </c>
      <c r="G1086">
        <v>97.87</v>
      </c>
      <c r="H1086">
        <v>0</v>
      </c>
      <c r="I1086">
        <v>0</v>
      </c>
      <c r="J1086">
        <v>0</v>
      </c>
      <c r="K1086" s="18"/>
      <c r="L1086">
        <v>142.30000000000001</v>
      </c>
      <c r="M1086">
        <v>2.3370000000000002</v>
      </c>
      <c r="N1086">
        <v>0.74399999999999999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0.393370809545872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CD1086">
        <v>2</v>
      </c>
      <c r="CF1086">
        <v>0</v>
      </c>
      <c r="CH1086" t="s">
        <v>220</v>
      </c>
      <c r="CJ1086" t="s">
        <v>220</v>
      </c>
      <c r="CL1086">
        <v>1</v>
      </c>
      <c r="CM1086">
        <v>19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0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0</v>
      </c>
    </row>
    <row r="1087" spans="2:105" x14ac:dyDescent="0.25">
      <c r="B1087" t="s">
        <v>1301</v>
      </c>
      <c r="C1087" s="14">
        <v>192431108</v>
      </c>
      <c r="D1087">
        <v>40.5</v>
      </c>
      <c r="E1087">
        <v>32.61</v>
      </c>
      <c r="F1087">
        <v>7.89</v>
      </c>
      <c r="G1087">
        <v>30.86</v>
      </c>
      <c r="H1087">
        <v>0</v>
      </c>
      <c r="I1087">
        <v>1.75</v>
      </c>
      <c r="J1087">
        <v>0</v>
      </c>
      <c r="K1087" s="18"/>
      <c r="L1087">
        <v>195.4</v>
      </c>
      <c r="M1087">
        <v>2.9620000000000002</v>
      </c>
      <c r="N1087">
        <v>1.88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8.6916773814909212E-2</v>
      </c>
      <c r="BH1087">
        <v>5.8873680247596073E-2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  <c r="BU1087">
        <v>0</v>
      </c>
      <c r="CD1087" t="s">
        <v>220</v>
      </c>
      <c r="CF1087">
        <v>0</v>
      </c>
      <c r="CH1087" t="s">
        <v>220</v>
      </c>
      <c r="CJ1087" t="s">
        <v>220</v>
      </c>
      <c r="CL1087">
        <v>1</v>
      </c>
      <c r="CM1087">
        <v>4</v>
      </c>
      <c r="CN1087">
        <v>4</v>
      </c>
      <c r="CO1087">
        <v>2</v>
      </c>
      <c r="CP1087">
        <v>0</v>
      </c>
      <c r="CQ1087">
        <v>0</v>
      </c>
      <c r="CR1087">
        <v>0</v>
      </c>
      <c r="CS1087">
        <v>0</v>
      </c>
      <c r="CT1087">
        <v>0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0</v>
      </c>
    </row>
    <row r="1088" spans="2:105" x14ac:dyDescent="0.25">
      <c r="B1088" t="s">
        <v>1302</v>
      </c>
      <c r="C1088" s="14">
        <v>192431109</v>
      </c>
      <c r="D1088">
        <v>56.179999999999993</v>
      </c>
      <c r="E1088">
        <v>49.919999999999995</v>
      </c>
      <c r="F1088">
        <v>6.26</v>
      </c>
      <c r="G1088">
        <v>35.549999999999997</v>
      </c>
      <c r="H1088">
        <v>0</v>
      </c>
      <c r="I1088">
        <v>14.37</v>
      </c>
      <c r="J1088">
        <v>0</v>
      </c>
      <c r="K1088" s="18"/>
      <c r="L1088">
        <v>195.2</v>
      </c>
      <c r="M1088">
        <v>1.7110000000000001</v>
      </c>
      <c r="N1088">
        <v>1.589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3.2095172605003941E-3</v>
      </c>
      <c r="BH1088">
        <v>0.22122588048854891</v>
      </c>
      <c r="BI1088">
        <v>1.2817844447336566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CD1088">
        <v>687</v>
      </c>
      <c r="CF1088">
        <v>0</v>
      </c>
      <c r="CH1088" t="s">
        <v>220</v>
      </c>
      <c r="CJ1088" t="s">
        <v>220</v>
      </c>
      <c r="CL1088">
        <v>0</v>
      </c>
      <c r="CM1088">
        <v>8</v>
      </c>
      <c r="CN1088">
        <v>11</v>
      </c>
      <c r="CO1088">
        <v>14</v>
      </c>
      <c r="CP1088">
        <v>0</v>
      </c>
      <c r="CQ1088">
        <v>0</v>
      </c>
      <c r="CR1088">
        <v>0</v>
      </c>
      <c r="CS1088">
        <v>0</v>
      </c>
      <c r="CT1088">
        <v>1</v>
      </c>
      <c r="CU1088">
        <v>0</v>
      </c>
      <c r="CV1088">
        <v>0</v>
      </c>
      <c r="CW1088">
        <v>1</v>
      </c>
      <c r="CX1088">
        <v>0</v>
      </c>
      <c r="CY1088">
        <v>0</v>
      </c>
      <c r="CZ1088">
        <v>0</v>
      </c>
      <c r="DA1088">
        <v>0</v>
      </c>
    </row>
    <row r="1089" spans="2:105" x14ac:dyDescent="0.25">
      <c r="B1089" t="s">
        <v>1303</v>
      </c>
      <c r="C1089" s="14">
        <v>152851102</v>
      </c>
      <c r="D1089">
        <v>19.55</v>
      </c>
      <c r="E1089">
        <v>4.3899999999999997</v>
      </c>
      <c r="F1089">
        <v>15.16</v>
      </c>
      <c r="G1089">
        <v>4.3899999999999997</v>
      </c>
      <c r="H1089">
        <v>0</v>
      </c>
      <c r="I1089">
        <v>0</v>
      </c>
      <c r="J1089">
        <v>0</v>
      </c>
      <c r="K1089" s="18"/>
      <c r="L1089">
        <v>116.5</v>
      </c>
      <c r="M1089">
        <v>0.20599999999999999</v>
      </c>
      <c r="N1089">
        <v>4.9470000000000001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3.3831225173363517E-2</v>
      </c>
      <c r="BH1089">
        <v>3.5900280971162601E-2</v>
      </c>
      <c r="BI1089">
        <v>0.11046992113702733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CD1089" t="s">
        <v>220</v>
      </c>
      <c r="CF1089">
        <v>0</v>
      </c>
      <c r="CH1089" t="s">
        <v>220</v>
      </c>
      <c r="CJ1089" t="s">
        <v>220</v>
      </c>
      <c r="CL1089">
        <v>2</v>
      </c>
      <c r="CM1089">
        <v>1</v>
      </c>
      <c r="CN1089">
        <v>0</v>
      </c>
      <c r="CO1089">
        <v>3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0</v>
      </c>
    </row>
    <row r="1090" spans="2:105" x14ac:dyDescent="0.25">
      <c r="B1090" t="s">
        <v>1304</v>
      </c>
      <c r="C1090" s="14">
        <v>152851104</v>
      </c>
      <c r="D1090">
        <v>14.77</v>
      </c>
      <c r="E1090">
        <v>7.24</v>
      </c>
      <c r="F1090">
        <v>7.53</v>
      </c>
      <c r="G1090">
        <v>7.24</v>
      </c>
      <c r="H1090">
        <v>0</v>
      </c>
      <c r="I1090">
        <v>0</v>
      </c>
      <c r="J1090">
        <v>0</v>
      </c>
      <c r="K1090" s="18"/>
      <c r="L1090">
        <v>76.7</v>
      </c>
      <c r="M1090">
        <v>1.3959999999999999</v>
      </c>
      <c r="N1090">
        <v>6.99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1.9083168627777751E-2</v>
      </c>
      <c r="BH1090">
        <v>0</v>
      </c>
      <c r="BI1090">
        <v>1.7035666468176183E-2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CD1090" t="s">
        <v>220</v>
      </c>
      <c r="CF1090">
        <v>0</v>
      </c>
      <c r="CH1090" t="s">
        <v>220</v>
      </c>
      <c r="CJ1090" t="s">
        <v>220</v>
      </c>
      <c r="CL1090">
        <v>4</v>
      </c>
      <c r="CM1090">
        <v>2</v>
      </c>
      <c r="CN1090">
        <v>1</v>
      </c>
      <c r="CO1090">
        <v>3</v>
      </c>
      <c r="CP1090">
        <v>0</v>
      </c>
      <c r="CQ1090">
        <v>0</v>
      </c>
      <c r="CR1090">
        <v>0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0</v>
      </c>
      <c r="DA1090">
        <v>0</v>
      </c>
    </row>
    <row r="1091" spans="2:105" x14ac:dyDescent="0.25">
      <c r="B1091" t="s">
        <v>1305</v>
      </c>
      <c r="C1091" s="14">
        <v>152851105</v>
      </c>
      <c r="D1091">
        <v>37.19</v>
      </c>
      <c r="E1091">
        <v>23.52</v>
      </c>
      <c r="F1091">
        <v>13.67</v>
      </c>
      <c r="G1091">
        <v>23.52</v>
      </c>
      <c r="H1091">
        <v>0</v>
      </c>
      <c r="I1091">
        <v>0</v>
      </c>
      <c r="J1091">
        <v>0</v>
      </c>
      <c r="K1091" s="18"/>
      <c r="L1091">
        <v>121.7</v>
      </c>
      <c r="M1091">
        <v>1.6779999999999999</v>
      </c>
      <c r="N1091">
        <v>4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CD1091" t="s">
        <v>220</v>
      </c>
      <c r="CE1091">
        <v>723</v>
      </c>
      <c r="CF1091">
        <v>0</v>
      </c>
      <c r="CH1091" t="s">
        <v>220</v>
      </c>
      <c r="CI1091">
        <v>83</v>
      </c>
      <c r="CJ1091" t="s">
        <v>220</v>
      </c>
      <c r="CL1091">
        <v>2</v>
      </c>
      <c r="CM1091">
        <v>2</v>
      </c>
      <c r="CN1091">
        <v>4</v>
      </c>
      <c r="CO1091">
        <v>2</v>
      </c>
      <c r="CP1091">
        <v>0</v>
      </c>
      <c r="CQ1091">
        <v>0</v>
      </c>
      <c r="CR1091">
        <v>0</v>
      </c>
      <c r="CS1091">
        <v>0</v>
      </c>
      <c r="CT1091">
        <v>0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0</v>
      </c>
      <c r="DA1091">
        <v>0</v>
      </c>
    </row>
    <row r="1092" spans="2:105" x14ac:dyDescent="0.25">
      <c r="B1092" t="s">
        <v>1306</v>
      </c>
      <c r="C1092" s="14">
        <v>152851106</v>
      </c>
      <c r="D1092">
        <v>11.5</v>
      </c>
      <c r="E1092">
        <v>2.12</v>
      </c>
      <c r="F1092">
        <v>9.3800000000000008</v>
      </c>
      <c r="G1092">
        <v>2.12</v>
      </c>
      <c r="H1092">
        <v>0</v>
      </c>
      <c r="I1092">
        <v>0</v>
      </c>
      <c r="J1092">
        <v>0</v>
      </c>
      <c r="K1092" s="18"/>
      <c r="L1092">
        <v>31.9</v>
      </c>
      <c r="M1092">
        <v>1.069</v>
      </c>
      <c r="N1092">
        <v>4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0.12403690671888229</v>
      </c>
      <c r="BG1092">
        <v>0</v>
      </c>
      <c r="BH1092">
        <v>0.11084832808795543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CD1092" t="s">
        <v>220</v>
      </c>
      <c r="CF1092">
        <v>0</v>
      </c>
      <c r="CH1092" t="s">
        <v>220</v>
      </c>
      <c r="CJ1092" t="s">
        <v>220</v>
      </c>
      <c r="CL1092">
        <v>4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0</v>
      </c>
      <c r="DA1092">
        <v>0</v>
      </c>
    </row>
    <row r="1093" spans="2:105" x14ac:dyDescent="0.25">
      <c r="B1093" t="s">
        <v>1307</v>
      </c>
      <c r="C1093" s="14">
        <v>152851107</v>
      </c>
      <c r="D1093">
        <v>17.100000000000001</v>
      </c>
      <c r="E1093">
        <v>10.24</v>
      </c>
      <c r="F1093">
        <v>6.86</v>
      </c>
      <c r="G1093">
        <v>10.24</v>
      </c>
      <c r="H1093">
        <v>0</v>
      </c>
      <c r="I1093">
        <v>0</v>
      </c>
      <c r="J1093">
        <v>0</v>
      </c>
      <c r="K1093" s="18"/>
      <c r="L1093">
        <v>72.099999999999994</v>
      </c>
      <c r="M1093">
        <v>0.86499999999999999</v>
      </c>
      <c r="N1093">
        <v>4.7450000000000001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2.7242769555319613E-2</v>
      </c>
      <c r="BG1093">
        <v>0</v>
      </c>
      <c r="BH1093">
        <v>1.8255897865467226E-2</v>
      </c>
      <c r="BI1093">
        <v>1.2249777916223989E-2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CD1093" t="s">
        <v>220</v>
      </c>
      <c r="CE1093">
        <v>482</v>
      </c>
      <c r="CF1093">
        <v>0</v>
      </c>
      <c r="CH1093" t="s">
        <v>220</v>
      </c>
      <c r="CI1093">
        <v>42</v>
      </c>
      <c r="CJ1093" t="s">
        <v>220</v>
      </c>
      <c r="CL1093">
        <v>2</v>
      </c>
      <c r="CM1093">
        <v>0</v>
      </c>
      <c r="CN1093">
        <v>3</v>
      </c>
      <c r="CO1093">
        <v>1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</row>
    <row r="1094" spans="2:105" x14ac:dyDescent="0.25">
      <c r="B1094" t="s">
        <v>1308</v>
      </c>
      <c r="C1094" s="14">
        <v>43211101</v>
      </c>
      <c r="D1094">
        <v>72.239999999999995</v>
      </c>
      <c r="E1094">
        <v>65.61</v>
      </c>
      <c r="F1094">
        <v>6.63</v>
      </c>
      <c r="G1094">
        <v>37.43</v>
      </c>
      <c r="H1094">
        <v>0</v>
      </c>
      <c r="I1094">
        <v>28.18</v>
      </c>
      <c r="J1094">
        <v>0</v>
      </c>
      <c r="K1094" s="18"/>
      <c r="L1094">
        <v>221.1</v>
      </c>
      <c r="M1094">
        <v>0.94799999999999995</v>
      </c>
      <c r="N1094">
        <v>1.508</v>
      </c>
      <c r="O1094">
        <v>3777203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0.11469418232662544</v>
      </c>
      <c r="BH1094">
        <v>3.4823327554057175E-3</v>
      </c>
      <c r="BI1094">
        <v>0.15790934401093887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CD1094" t="s">
        <v>220</v>
      </c>
      <c r="CE1094">
        <v>358</v>
      </c>
      <c r="CF1094">
        <v>0</v>
      </c>
      <c r="CH1094" t="s">
        <v>220</v>
      </c>
      <c r="CJ1094" t="s">
        <v>220</v>
      </c>
      <c r="CL1094">
        <v>1</v>
      </c>
      <c r="CM1094">
        <v>4</v>
      </c>
      <c r="CN1094">
        <v>14</v>
      </c>
      <c r="CO1094">
        <v>3</v>
      </c>
      <c r="CP1094">
        <v>0</v>
      </c>
      <c r="CQ1094">
        <v>0</v>
      </c>
      <c r="CR1094">
        <v>0</v>
      </c>
      <c r="CS1094">
        <v>0</v>
      </c>
      <c r="CT1094">
        <v>1</v>
      </c>
      <c r="CU1094">
        <v>0</v>
      </c>
      <c r="CV1094">
        <v>2</v>
      </c>
      <c r="CW1094">
        <v>5</v>
      </c>
      <c r="CX1094">
        <v>0</v>
      </c>
      <c r="CY1094">
        <v>0</v>
      </c>
      <c r="CZ1094">
        <v>0</v>
      </c>
      <c r="DA1094">
        <v>0</v>
      </c>
    </row>
    <row r="1095" spans="2:105" x14ac:dyDescent="0.25">
      <c r="B1095" t="s">
        <v>1309</v>
      </c>
      <c r="C1095" s="14">
        <v>43211102</v>
      </c>
      <c r="D1095">
        <v>32.090000000000003</v>
      </c>
      <c r="E1095">
        <v>27.41</v>
      </c>
      <c r="F1095">
        <v>4.68</v>
      </c>
      <c r="G1095">
        <v>23.35</v>
      </c>
      <c r="H1095">
        <v>0</v>
      </c>
      <c r="I1095">
        <v>4.0599999999999996</v>
      </c>
      <c r="J1095">
        <v>0</v>
      </c>
      <c r="K1095" s="18"/>
      <c r="L1095">
        <v>2.6</v>
      </c>
      <c r="M1095">
        <v>1.4999999999999999E-2</v>
      </c>
      <c r="N1095">
        <v>0.39800000000000002</v>
      </c>
      <c r="O1095">
        <v>24970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0.30266232457899728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1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CD1095" t="s">
        <v>220</v>
      </c>
      <c r="CF1095">
        <v>0</v>
      </c>
      <c r="CH1095" t="s">
        <v>220</v>
      </c>
      <c r="CJ1095" t="s">
        <v>220</v>
      </c>
      <c r="CL1095">
        <v>0</v>
      </c>
      <c r="CM1095">
        <v>3</v>
      </c>
      <c r="CN1095">
        <v>13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1</v>
      </c>
      <c r="CV1095">
        <v>0</v>
      </c>
      <c r="CW1095">
        <v>0</v>
      </c>
      <c r="CX1095">
        <v>0</v>
      </c>
      <c r="CY1095">
        <v>0</v>
      </c>
      <c r="CZ1095">
        <v>0</v>
      </c>
      <c r="DA1095">
        <v>0</v>
      </c>
    </row>
    <row r="1096" spans="2:105" x14ac:dyDescent="0.25">
      <c r="B1096" t="s">
        <v>1310</v>
      </c>
      <c r="C1096" s="14">
        <v>182291101</v>
      </c>
      <c r="D1096">
        <v>123.07000000000001</v>
      </c>
      <c r="E1096">
        <v>24.98</v>
      </c>
      <c r="F1096">
        <v>98.09</v>
      </c>
      <c r="G1096">
        <v>10.18</v>
      </c>
      <c r="H1096">
        <v>0</v>
      </c>
      <c r="I1096">
        <v>12.13</v>
      </c>
      <c r="J1096">
        <v>2.67</v>
      </c>
      <c r="K1096" s="18"/>
      <c r="L1096">
        <v>1283.5999999999999</v>
      </c>
      <c r="M1096">
        <v>3.9670000000000001</v>
      </c>
      <c r="N1096">
        <v>1.2709999999999999</v>
      </c>
      <c r="O1096">
        <v>0</v>
      </c>
      <c r="P1096">
        <v>0</v>
      </c>
      <c r="Q1096">
        <v>1737695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3.9864828981995122E-2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</v>
      </c>
      <c r="AR1096">
        <v>3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5.7762849964066561E-2</v>
      </c>
      <c r="BG1096">
        <v>0</v>
      </c>
      <c r="BH1096">
        <v>1.7605844890347676E-2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0.33254034111183278</v>
      </c>
      <c r="BO1096">
        <v>0.36274799272287167</v>
      </c>
      <c r="BP1096">
        <v>0.16823797092572595</v>
      </c>
      <c r="BQ1096">
        <v>0.56493733280269653</v>
      </c>
      <c r="BR1096">
        <v>6.7904461707237795E-2</v>
      </c>
      <c r="BS1096">
        <v>0</v>
      </c>
      <c r="BT1096">
        <v>0</v>
      </c>
      <c r="BU1096">
        <v>0</v>
      </c>
      <c r="CD1096">
        <v>66</v>
      </c>
      <c r="CE1096">
        <v>124</v>
      </c>
      <c r="CF1096">
        <v>0</v>
      </c>
      <c r="CH1096" t="s">
        <v>220</v>
      </c>
      <c r="CI1096">
        <v>568</v>
      </c>
      <c r="CJ1096">
        <v>94</v>
      </c>
      <c r="CK1096">
        <v>93</v>
      </c>
      <c r="CL1096">
        <v>1</v>
      </c>
      <c r="CM1096">
        <v>1</v>
      </c>
      <c r="CN1096">
        <v>5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1</v>
      </c>
      <c r="CU1096">
        <v>11</v>
      </c>
      <c r="CV1096">
        <v>6</v>
      </c>
      <c r="CW1096">
        <v>0</v>
      </c>
      <c r="CX1096">
        <v>0</v>
      </c>
      <c r="CY1096">
        <v>0</v>
      </c>
      <c r="CZ1096">
        <v>0</v>
      </c>
      <c r="DA1096">
        <v>0</v>
      </c>
    </row>
    <row r="1097" spans="2:105" x14ac:dyDescent="0.25">
      <c r="B1097" t="s">
        <v>1311</v>
      </c>
      <c r="C1097" s="14">
        <v>182291102</v>
      </c>
      <c r="D1097">
        <v>35.010000000000005</v>
      </c>
      <c r="E1097">
        <v>22.450000000000003</v>
      </c>
      <c r="F1097">
        <v>12.56</v>
      </c>
      <c r="G1097">
        <v>11.07</v>
      </c>
      <c r="H1097">
        <v>0</v>
      </c>
      <c r="I1097">
        <v>11.38</v>
      </c>
      <c r="J1097">
        <v>0</v>
      </c>
      <c r="K1097" s="18"/>
      <c r="L1097">
        <v>347.4</v>
      </c>
      <c r="M1097">
        <v>0.624</v>
      </c>
      <c r="N1097">
        <v>2.1080000000000001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32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6.0316839357254563E-2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2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1.5417574888007317E-2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3.9899790133157434E-2</v>
      </c>
      <c r="BO1097">
        <v>0</v>
      </c>
      <c r="BP1097">
        <v>0</v>
      </c>
      <c r="BQ1097">
        <v>1.2590422897492241E-2</v>
      </c>
      <c r="BR1097">
        <v>0</v>
      </c>
      <c r="BS1097">
        <v>0</v>
      </c>
      <c r="BT1097">
        <v>0</v>
      </c>
      <c r="BU1097">
        <v>0</v>
      </c>
      <c r="CD1097">
        <v>395</v>
      </c>
      <c r="CE1097">
        <v>336</v>
      </c>
      <c r="CF1097">
        <v>0</v>
      </c>
      <c r="CH1097" t="s">
        <v>220</v>
      </c>
      <c r="CI1097">
        <v>113</v>
      </c>
      <c r="CJ1097" t="s">
        <v>220</v>
      </c>
      <c r="CL1097">
        <v>9</v>
      </c>
      <c r="CM1097">
        <v>0</v>
      </c>
      <c r="CN1097">
        <v>1</v>
      </c>
      <c r="CO1097">
        <v>3</v>
      </c>
      <c r="CP1097">
        <v>0</v>
      </c>
      <c r="CQ1097">
        <v>0</v>
      </c>
      <c r="CR1097">
        <v>0</v>
      </c>
      <c r="CS1097">
        <v>0</v>
      </c>
      <c r="CT1097">
        <v>1</v>
      </c>
      <c r="CU1097">
        <v>8</v>
      </c>
      <c r="CV1097">
        <v>0</v>
      </c>
      <c r="CW1097">
        <v>2</v>
      </c>
      <c r="CX1097">
        <v>0</v>
      </c>
      <c r="CY1097">
        <v>0</v>
      </c>
      <c r="CZ1097">
        <v>0</v>
      </c>
      <c r="DA1097">
        <v>0</v>
      </c>
    </row>
    <row r="1098" spans="2:105" x14ac:dyDescent="0.25">
      <c r="B1098" t="s">
        <v>1312</v>
      </c>
      <c r="C1098" s="14">
        <v>12240401</v>
      </c>
      <c r="D1098">
        <v>3.58</v>
      </c>
      <c r="E1098">
        <v>3.3</v>
      </c>
      <c r="F1098">
        <v>0.28000000000000003</v>
      </c>
      <c r="G1098">
        <v>3.3</v>
      </c>
      <c r="H1098">
        <v>0</v>
      </c>
      <c r="I1098">
        <v>0</v>
      </c>
      <c r="J1098">
        <v>0</v>
      </c>
      <c r="K1098" s="18"/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CD1098" t="s">
        <v>220</v>
      </c>
      <c r="CE1098">
        <v>380</v>
      </c>
      <c r="CF1098">
        <v>0</v>
      </c>
      <c r="CH1098" t="s">
        <v>220</v>
      </c>
      <c r="CI1098">
        <v>428</v>
      </c>
      <c r="CJ1098" t="s">
        <v>220</v>
      </c>
      <c r="CL1098">
        <v>0</v>
      </c>
      <c r="CM1098">
        <v>1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</row>
    <row r="1099" spans="2:105" x14ac:dyDescent="0.25">
      <c r="B1099" t="s">
        <v>1313</v>
      </c>
      <c r="C1099" s="14">
        <v>12240402</v>
      </c>
      <c r="D1099">
        <v>3.91</v>
      </c>
      <c r="E1099">
        <v>3.71</v>
      </c>
      <c r="F1099">
        <v>0.2</v>
      </c>
      <c r="G1099">
        <v>3.71</v>
      </c>
      <c r="H1099">
        <v>0</v>
      </c>
      <c r="I1099">
        <v>0</v>
      </c>
      <c r="J1099">
        <v>0</v>
      </c>
      <c r="K1099" s="18"/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CD1099">
        <v>3</v>
      </c>
      <c r="CF1099">
        <v>0</v>
      </c>
      <c r="CH1099" t="s">
        <v>220</v>
      </c>
      <c r="CJ1099" t="s">
        <v>220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0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0</v>
      </c>
    </row>
    <row r="1100" spans="2:105" x14ac:dyDescent="0.25">
      <c r="B1100" t="s">
        <v>1314</v>
      </c>
      <c r="C1100" s="14">
        <v>252681104</v>
      </c>
      <c r="D1100">
        <v>35.21</v>
      </c>
      <c r="E1100">
        <v>34.89</v>
      </c>
      <c r="F1100">
        <v>0.32</v>
      </c>
      <c r="G1100">
        <v>34.89</v>
      </c>
      <c r="H1100">
        <v>0</v>
      </c>
      <c r="I1100">
        <v>0</v>
      </c>
      <c r="J1100">
        <v>0</v>
      </c>
      <c r="K1100" s="18"/>
      <c r="L1100">
        <v>718</v>
      </c>
      <c r="M1100">
        <v>3.4129999999999998</v>
      </c>
      <c r="N1100">
        <v>3.25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1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5.5705949437407025E-2</v>
      </c>
      <c r="BG1100">
        <v>3.9969122355948232E-2</v>
      </c>
      <c r="BH1100">
        <v>2.6788882731646528E-2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CD1100">
        <v>2</v>
      </c>
      <c r="CE1100">
        <v>23</v>
      </c>
      <c r="CF1100">
        <v>0</v>
      </c>
      <c r="CH1100" t="s">
        <v>220</v>
      </c>
      <c r="CI1100">
        <v>3106</v>
      </c>
      <c r="CJ1100" t="s">
        <v>220</v>
      </c>
      <c r="CL1100">
        <v>3</v>
      </c>
      <c r="CM1100">
        <v>2</v>
      </c>
      <c r="CN1100">
        <v>2</v>
      </c>
      <c r="CO1100">
        <v>3</v>
      </c>
      <c r="CP1100">
        <v>0</v>
      </c>
      <c r="CQ1100">
        <v>0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0</v>
      </c>
      <c r="DA1100">
        <v>0</v>
      </c>
    </row>
    <row r="1101" spans="2:105" x14ac:dyDescent="0.25">
      <c r="B1101" t="s">
        <v>1315</v>
      </c>
      <c r="C1101" s="14">
        <v>252681106</v>
      </c>
      <c r="D1101">
        <v>45.04</v>
      </c>
      <c r="E1101">
        <v>44.6</v>
      </c>
      <c r="F1101">
        <v>0.44</v>
      </c>
      <c r="G1101">
        <v>44.6</v>
      </c>
      <c r="H1101">
        <v>0</v>
      </c>
      <c r="I1101">
        <v>0</v>
      </c>
      <c r="J1101">
        <v>0</v>
      </c>
      <c r="K1101" s="18"/>
      <c r="L1101">
        <v>257.7</v>
      </c>
      <c r="M1101">
        <v>0.92800000000000005</v>
      </c>
      <c r="N1101">
        <v>5.101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0.10219185007780525</v>
      </c>
      <c r="BH1101">
        <v>1.6098440606767302E-2</v>
      </c>
      <c r="BI1101">
        <v>5.6000933050043888E-2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0</v>
      </c>
      <c r="BU1101">
        <v>0</v>
      </c>
      <c r="CD1101">
        <v>79</v>
      </c>
      <c r="CE1101">
        <v>165</v>
      </c>
      <c r="CF1101">
        <v>0</v>
      </c>
      <c r="CH1101" t="s">
        <v>220</v>
      </c>
      <c r="CI1101">
        <v>122</v>
      </c>
      <c r="CJ1101" t="s">
        <v>220</v>
      </c>
      <c r="CL1101">
        <v>1</v>
      </c>
      <c r="CM1101">
        <v>3</v>
      </c>
      <c r="CN1101">
        <v>2</v>
      </c>
      <c r="CO1101">
        <v>1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0</v>
      </c>
      <c r="DA1101">
        <v>0</v>
      </c>
    </row>
    <row r="1102" spans="2:105" x14ac:dyDescent="0.25">
      <c r="B1102" t="s">
        <v>1316</v>
      </c>
      <c r="C1102" s="14">
        <v>252681108</v>
      </c>
      <c r="D1102">
        <v>23.01</v>
      </c>
      <c r="E1102">
        <v>22.7</v>
      </c>
      <c r="F1102">
        <v>0.31</v>
      </c>
      <c r="G1102">
        <v>22.7</v>
      </c>
      <c r="H1102">
        <v>0</v>
      </c>
      <c r="I1102">
        <v>0</v>
      </c>
      <c r="J1102">
        <v>0</v>
      </c>
      <c r="K1102" s="18"/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4.4627873193038341E-2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CD1102">
        <v>7</v>
      </c>
      <c r="CF1102">
        <v>0</v>
      </c>
      <c r="CH1102" t="s">
        <v>220</v>
      </c>
      <c r="CJ1102" t="s">
        <v>220</v>
      </c>
      <c r="CL1102">
        <v>1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</row>
    <row r="1103" spans="2:105" x14ac:dyDescent="0.25">
      <c r="B1103" t="s">
        <v>1317</v>
      </c>
      <c r="C1103" s="14">
        <v>252681110</v>
      </c>
      <c r="D1103">
        <v>68.92</v>
      </c>
      <c r="E1103">
        <v>68.23</v>
      </c>
      <c r="F1103">
        <v>0.69</v>
      </c>
      <c r="G1103">
        <v>68.23</v>
      </c>
      <c r="H1103">
        <v>0</v>
      </c>
      <c r="I1103">
        <v>0</v>
      </c>
      <c r="J1103">
        <v>0</v>
      </c>
      <c r="K1103" s="18"/>
      <c r="L1103">
        <v>232.1</v>
      </c>
      <c r="M1103">
        <v>0.93899999999999995</v>
      </c>
      <c r="N1103">
        <v>2.9740000000000002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1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2.0833273347695927E-2</v>
      </c>
      <c r="BG1103">
        <v>2.6397007183734129E-2</v>
      </c>
      <c r="BH1103">
        <v>3.2290782122982545E-2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CD1103">
        <v>1269</v>
      </c>
      <c r="CE1103">
        <v>171</v>
      </c>
      <c r="CF1103">
        <v>0</v>
      </c>
      <c r="CH1103" t="s">
        <v>220</v>
      </c>
      <c r="CI1103">
        <v>247</v>
      </c>
      <c r="CJ1103" t="s">
        <v>220</v>
      </c>
      <c r="CL1103">
        <v>2</v>
      </c>
      <c r="CM1103">
        <v>2</v>
      </c>
      <c r="CN1103">
        <v>3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</row>
    <row r="1104" spans="2:105" x14ac:dyDescent="0.25">
      <c r="B1104" t="s">
        <v>1318</v>
      </c>
      <c r="C1104" s="14">
        <v>163741102</v>
      </c>
      <c r="D1104">
        <v>84.82</v>
      </c>
      <c r="E1104">
        <v>67.13</v>
      </c>
      <c r="F1104">
        <v>17.690000000000001</v>
      </c>
      <c r="G1104">
        <v>67.13</v>
      </c>
      <c r="H1104">
        <v>0</v>
      </c>
      <c r="I1104">
        <v>0</v>
      </c>
      <c r="J1104">
        <v>0</v>
      </c>
      <c r="K1104" s="18"/>
      <c r="L1104">
        <v>718.8</v>
      </c>
      <c r="M1104">
        <v>3.9039999999999999</v>
      </c>
      <c r="N1104">
        <v>2.637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2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1.5263471282408063</v>
      </c>
      <c r="BG1104">
        <v>0.67056778938466022</v>
      </c>
      <c r="BH1104">
        <v>0.77335510539831354</v>
      </c>
      <c r="BI1104">
        <v>0.71307837627685067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CD1104" t="s">
        <v>220</v>
      </c>
      <c r="CE1104">
        <v>408</v>
      </c>
      <c r="CF1104">
        <v>0</v>
      </c>
      <c r="CH1104" t="s">
        <v>220</v>
      </c>
      <c r="CI1104">
        <v>1172</v>
      </c>
      <c r="CJ1104" t="s">
        <v>220</v>
      </c>
      <c r="CL1104">
        <v>33</v>
      </c>
      <c r="CM1104">
        <v>8</v>
      </c>
      <c r="CN1104">
        <v>7</v>
      </c>
      <c r="CO1104">
        <v>1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</row>
    <row r="1105" spans="2:105" x14ac:dyDescent="0.25">
      <c r="B1105" t="s">
        <v>1319</v>
      </c>
      <c r="C1105" s="14">
        <v>163741103</v>
      </c>
      <c r="D1105">
        <v>99.47</v>
      </c>
      <c r="E1105">
        <v>99.17</v>
      </c>
      <c r="F1105">
        <v>0.3</v>
      </c>
      <c r="G1105">
        <v>99.17</v>
      </c>
      <c r="H1105">
        <v>0</v>
      </c>
      <c r="I1105">
        <v>0</v>
      </c>
      <c r="J1105">
        <v>0</v>
      </c>
      <c r="K1105" s="18"/>
      <c r="L1105">
        <v>2774.2</v>
      </c>
      <c r="M1105">
        <v>3.3279999999999998</v>
      </c>
      <c r="N1105">
        <v>2.0249999999999999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6.1853397802950402E-3</v>
      </c>
      <c r="BG1105">
        <v>0</v>
      </c>
      <c r="BH1105">
        <v>0</v>
      </c>
      <c r="BI1105">
        <v>1.0005497416613288E-2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CD1105" t="s">
        <v>220</v>
      </c>
      <c r="CF1105">
        <v>0</v>
      </c>
      <c r="CH1105" t="s">
        <v>220</v>
      </c>
      <c r="CJ1105" t="s">
        <v>220</v>
      </c>
      <c r="CL1105">
        <v>2</v>
      </c>
      <c r="CM1105">
        <v>5</v>
      </c>
      <c r="CN1105">
        <v>0</v>
      </c>
      <c r="CO1105">
        <v>3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</row>
    <row r="1106" spans="2:105" x14ac:dyDescent="0.25">
      <c r="B1106" t="s">
        <v>1320</v>
      </c>
      <c r="C1106" s="14">
        <v>83431108</v>
      </c>
      <c r="D1106">
        <v>19.37</v>
      </c>
      <c r="E1106">
        <v>12.13</v>
      </c>
      <c r="F1106">
        <v>7.24</v>
      </c>
      <c r="G1106">
        <v>12.13</v>
      </c>
      <c r="H1106">
        <v>0</v>
      </c>
      <c r="I1106">
        <v>0</v>
      </c>
      <c r="J1106">
        <v>0</v>
      </c>
      <c r="K1106" s="18"/>
      <c r="L1106">
        <v>417.5</v>
      </c>
      <c r="M1106">
        <v>2.226</v>
      </c>
      <c r="N1106">
        <v>5.1029999999999998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8.6134745226682019E-2</v>
      </c>
      <c r="BH1106">
        <v>5.5936752374093006E-2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CD1106">
        <v>439</v>
      </c>
      <c r="CF1106">
        <v>0</v>
      </c>
      <c r="CH1106" t="s">
        <v>220</v>
      </c>
      <c r="CJ1106" t="s">
        <v>220</v>
      </c>
      <c r="CL1106">
        <v>1</v>
      </c>
      <c r="CM1106">
        <v>1</v>
      </c>
      <c r="CN1106">
        <v>2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0</v>
      </c>
      <c r="DA1106">
        <v>0</v>
      </c>
    </row>
    <row r="1107" spans="2:105" x14ac:dyDescent="0.25">
      <c r="B1107" t="s">
        <v>1321</v>
      </c>
      <c r="C1107" s="14">
        <v>83431109</v>
      </c>
      <c r="D1107">
        <v>22.47</v>
      </c>
      <c r="E1107">
        <v>14.97</v>
      </c>
      <c r="F1107">
        <v>7.5</v>
      </c>
      <c r="G1107">
        <v>14.97</v>
      </c>
      <c r="H1107">
        <v>0</v>
      </c>
      <c r="I1107">
        <v>0</v>
      </c>
      <c r="J1107">
        <v>0</v>
      </c>
      <c r="K1107" s="18"/>
      <c r="L1107">
        <v>174.7</v>
      </c>
      <c r="M1107">
        <v>0.55800000000000005</v>
      </c>
      <c r="N1107">
        <v>1.4419999999999999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1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0.10470305634315719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CD1107">
        <v>360</v>
      </c>
      <c r="CF1107">
        <v>0</v>
      </c>
      <c r="CH1107" t="s">
        <v>220</v>
      </c>
      <c r="CJ1107" t="s">
        <v>220</v>
      </c>
      <c r="CL1107">
        <v>2</v>
      </c>
      <c r="CM1107">
        <v>0</v>
      </c>
      <c r="CN1107">
        <v>2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</row>
    <row r="1108" spans="2:105" x14ac:dyDescent="0.25">
      <c r="B1108" t="s">
        <v>1322</v>
      </c>
      <c r="C1108" s="14">
        <v>83431110</v>
      </c>
      <c r="D1108">
        <v>22.24</v>
      </c>
      <c r="E1108">
        <v>8.01</v>
      </c>
      <c r="F1108">
        <v>14.23</v>
      </c>
      <c r="G1108">
        <v>8.01</v>
      </c>
      <c r="H1108">
        <v>0</v>
      </c>
      <c r="I1108">
        <v>0</v>
      </c>
      <c r="J1108">
        <v>0</v>
      </c>
      <c r="K1108" s="18"/>
      <c r="L1108">
        <v>148.4</v>
      </c>
      <c r="M1108">
        <v>0.215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0.61613023472155692</v>
      </c>
      <c r="BG1108">
        <v>0.33062086898342707</v>
      </c>
      <c r="BH1108">
        <v>0</v>
      </c>
      <c r="BI1108">
        <v>0.11039454310717955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CD1108">
        <v>341</v>
      </c>
      <c r="CF1108">
        <v>0</v>
      </c>
      <c r="CH1108" t="s">
        <v>220</v>
      </c>
      <c r="CJ1108" t="s">
        <v>220</v>
      </c>
      <c r="CL1108">
        <v>11</v>
      </c>
      <c r="CM1108">
        <v>10</v>
      </c>
      <c r="CN1108">
        <v>0</v>
      </c>
      <c r="CO1108">
        <v>1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</row>
    <row r="1109" spans="2:105" x14ac:dyDescent="0.25">
      <c r="B1109" t="s">
        <v>1323</v>
      </c>
      <c r="C1109" s="14">
        <v>83431111</v>
      </c>
      <c r="D1109">
        <v>25.32</v>
      </c>
      <c r="E1109">
        <v>21.87</v>
      </c>
      <c r="F1109">
        <v>3.45</v>
      </c>
      <c r="G1109">
        <v>21.87</v>
      </c>
      <c r="H1109">
        <v>0</v>
      </c>
      <c r="I1109">
        <v>0</v>
      </c>
      <c r="J1109">
        <v>0</v>
      </c>
      <c r="K1109" s="18"/>
      <c r="L1109">
        <v>5.6</v>
      </c>
      <c r="M1109">
        <v>1.7000000000000001E-2</v>
      </c>
      <c r="N1109">
        <v>1.9370000000000001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1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CD1109">
        <v>479</v>
      </c>
      <c r="CF1109">
        <v>0</v>
      </c>
      <c r="CH1109" t="s">
        <v>220</v>
      </c>
      <c r="CJ1109" t="s">
        <v>220</v>
      </c>
      <c r="CL1109">
        <v>1</v>
      </c>
      <c r="CM1109">
        <v>0</v>
      </c>
      <c r="CN1109">
        <v>2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0</v>
      </c>
      <c r="DA1109">
        <v>0</v>
      </c>
    </row>
    <row r="1110" spans="2:105" x14ac:dyDescent="0.25">
      <c r="B1110" t="s">
        <v>1324</v>
      </c>
      <c r="C1110" s="14">
        <v>83431112</v>
      </c>
      <c r="D1110">
        <v>7.31</v>
      </c>
      <c r="E1110">
        <v>4.49</v>
      </c>
      <c r="F1110">
        <v>2.82</v>
      </c>
      <c r="G1110">
        <v>4.49</v>
      </c>
      <c r="H1110">
        <v>0</v>
      </c>
      <c r="I1110">
        <v>0</v>
      </c>
      <c r="J1110">
        <v>0</v>
      </c>
      <c r="K1110" s="18"/>
      <c r="L1110">
        <v>860.7</v>
      </c>
      <c r="M1110">
        <v>1.0369999999999999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CD1110">
        <v>3</v>
      </c>
      <c r="CF1110">
        <v>0</v>
      </c>
      <c r="CH1110" t="s">
        <v>220</v>
      </c>
      <c r="CJ1110" t="s">
        <v>220</v>
      </c>
      <c r="CL1110">
        <v>1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0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0</v>
      </c>
      <c r="DA1110">
        <v>0</v>
      </c>
    </row>
    <row r="1111" spans="2:105" x14ac:dyDescent="0.25">
      <c r="B1111" t="s">
        <v>1325</v>
      </c>
      <c r="C1111" s="14">
        <v>83431113</v>
      </c>
      <c r="D1111">
        <v>24.1</v>
      </c>
      <c r="E1111">
        <v>19.22</v>
      </c>
      <c r="F1111">
        <v>4.88</v>
      </c>
      <c r="G1111">
        <v>19.22</v>
      </c>
      <c r="H1111">
        <v>0</v>
      </c>
      <c r="I1111">
        <v>0</v>
      </c>
      <c r="J1111">
        <v>0</v>
      </c>
      <c r="K1111" s="18"/>
      <c r="L1111">
        <v>112.4</v>
      </c>
      <c r="M1111">
        <v>0.151</v>
      </c>
      <c r="N1111">
        <v>3.9369999999999998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1.4462169934210206E-2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CD1111">
        <v>622</v>
      </c>
      <c r="CE1111">
        <v>39</v>
      </c>
      <c r="CF1111">
        <v>0</v>
      </c>
      <c r="CH1111" t="s">
        <v>220</v>
      </c>
      <c r="CJ1111" t="s">
        <v>220</v>
      </c>
      <c r="CL1111">
        <v>4</v>
      </c>
      <c r="CM1111">
        <v>1</v>
      </c>
      <c r="CN1111">
        <v>1</v>
      </c>
      <c r="CO1111">
        <v>1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0</v>
      </c>
      <c r="CY1111">
        <v>0</v>
      </c>
      <c r="CZ1111">
        <v>0</v>
      </c>
      <c r="DA1111">
        <v>0</v>
      </c>
    </row>
    <row r="1112" spans="2:105" x14ac:dyDescent="0.25">
      <c r="B1112" t="s">
        <v>1326</v>
      </c>
      <c r="C1112" s="14">
        <v>83431114</v>
      </c>
      <c r="D1112">
        <v>15.74</v>
      </c>
      <c r="E1112">
        <v>9.5</v>
      </c>
      <c r="F1112">
        <v>6.24</v>
      </c>
      <c r="G1112">
        <v>9.5</v>
      </c>
      <c r="H1112">
        <v>0</v>
      </c>
      <c r="I1112">
        <v>0</v>
      </c>
      <c r="J1112">
        <v>0</v>
      </c>
      <c r="K1112" s="18"/>
      <c r="L1112">
        <v>25.1</v>
      </c>
      <c r="M1112">
        <v>0.14699999999999999</v>
      </c>
      <c r="N1112">
        <v>0.95899999999999996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CD1112">
        <v>177</v>
      </c>
      <c r="CE1112">
        <v>116</v>
      </c>
      <c r="CF1112">
        <v>0</v>
      </c>
      <c r="CH1112" t="s">
        <v>220</v>
      </c>
      <c r="CJ1112" t="s">
        <v>220</v>
      </c>
      <c r="CL1112">
        <v>1</v>
      </c>
      <c r="CM1112">
        <v>3</v>
      </c>
      <c r="CN1112">
        <v>1</v>
      </c>
      <c r="CO1112">
        <v>1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</row>
    <row r="1113" spans="2:105" x14ac:dyDescent="0.25">
      <c r="B1113" t="s">
        <v>1327</v>
      </c>
      <c r="C1113" s="14">
        <v>83431115</v>
      </c>
      <c r="D1113">
        <v>19.740000000000002</v>
      </c>
      <c r="E1113">
        <v>15.42</v>
      </c>
      <c r="F1113">
        <v>4.32</v>
      </c>
      <c r="G1113">
        <v>15.37</v>
      </c>
      <c r="H1113">
        <v>0</v>
      </c>
      <c r="I1113">
        <v>0.05</v>
      </c>
      <c r="J1113">
        <v>0</v>
      </c>
      <c r="K1113" s="18"/>
      <c r="L1113">
        <v>1514.9</v>
      </c>
      <c r="M1113">
        <v>3.3029999999999999</v>
      </c>
      <c r="N1113">
        <v>0.998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1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8.6005404412883624E-2</v>
      </c>
      <c r="BG1113">
        <v>0</v>
      </c>
      <c r="BH1113">
        <v>4.0369349004389946E-2</v>
      </c>
      <c r="BI1113">
        <v>1.4409986369783833E-2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CD1113">
        <v>164</v>
      </c>
      <c r="CF1113">
        <v>0</v>
      </c>
      <c r="CH1113" t="s">
        <v>220</v>
      </c>
      <c r="CJ1113" t="s">
        <v>220</v>
      </c>
      <c r="CL1113">
        <v>5</v>
      </c>
      <c r="CM1113">
        <v>0</v>
      </c>
      <c r="CN1113">
        <v>3</v>
      </c>
      <c r="CO1113">
        <v>2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1</v>
      </c>
      <c r="CX1113">
        <v>0</v>
      </c>
      <c r="CY1113">
        <v>0</v>
      </c>
      <c r="CZ1113">
        <v>0</v>
      </c>
      <c r="DA1113">
        <v>0</v>
      </c>
    </row>
    <row r="1114" spans="2:105" x14ac:dyDescent="0.25">
      <c r="B1114" t="s">
        <v>1328</v>
      </c>
      <c r="C1114" s="14">
        <v>83431116</v>
      </c>
      <c r="D1114">
        <v>43.12</v>
      </c>
      <c r="E1114">
        <v>34.18</v>
      </c>
      <c r="F1114">
        <v>8.94</v>
      </c>
      <c r="G1114">
        <v>20.29</v>
      </c>
      <c r="H1114">
        <v>0</v>
      </c>
      <c r="I1114">
        <v>13.89</v>
      </c>
      <c r="J1114">
        <v>0</v>
      </c>
      <c r="K1114" s="18"/>
      <c r="L1114">
        <v>1159.4000000000001</v>
      </c>
      <c r="M1114">
        <v>4.2640000000000002</v>
      </c>
      <c r="N1114">
        <v>6.7000000000000004E-2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</v>
      </c>
      <c r="AR1114">
        <v>1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1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8.3753684259296468E-3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9.2073061329847355E-2</v>
      </c>
      <c r="BR1114">
        <v>0</v>
      </c>
      <c r="BS1114">
        <v>0</v>
      </c>
      <c r="BT1114">
        <v>0</v>
      </c>
      <c r="BU1114">
        <v>0</v>
      </c>
      <c r="CD1114">
        <v>229</v>
      </c>
      <c r="CF1114">
        <v>0</v>
      </c>
      <c r="CH1114" t="s">
        <v>220</v>
      </c>
      <c r="CJ1114" t="s">
        <v>220</v>
      </c>
      <c r="CL1114">
        <v>1</v>
      </c>
      <c r="CM1114">
        <v>5</v>
      </c>
      <c r="CN1114">
        <v>10</v>
      </c>
      <c r="CO1114">
        <v>3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3</v>
      </c>
      <c r="CW1114">
        <v>1</v>
      </c>
      <c r="CX1114">
        <v>0</v>
      </c>
      <c r="CY1114">
        <v>0</v>
      </c>
      <c r="CZ1114">
        <v>0</v>
      </c>
      <c r="DA1114">
        <v>0</v>
      </c>
    </row>
    <row r="1115" spans="2:105" x14ac:dyDescent="0.25">
      <c r="B1115" t="s">
        <v>1329</v>
      </c>
      <c r="C1115" s="14">
        <v>83432101</v>
      </c>
      <c r="D1115">
        <v>90.11</v>
      </c>
      <c r="E1115">
        <v>42.39</v>
      </c>
      <c r="F1115">
        <v>47.72</v>
      </c>
      <c r="G1115">
        <v>30.05</v>
      </c>
      <c r="H1115">
        <v>0</v>
      </c>
      <c r="I1115">
        <v>10.1</v>
      </c>
      <c r="J1115">
        <v>2.2400000000000002</v>
      </c>
      <c r="K1115" s="18"/>
      <c r="L1115">
        <v>948.7</v>
      </c>
      <c r="M1115">
        <v>3.948</v>
      </c>
      <c r="N1115">
        <v>7.2999999999999995E-2</v>
      </c>
      <c r="O1115">
        <v>0</v>
      </c>
      <c r="P1115">
        <v>0</v>
      </c>
      <c r="Q1115">
        <v>4286368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5.6110867306236323E-2</v>
      </c>
      <c r="AL1115">
        <v>0</v>
      </c>
      <c r="AM1115">
        <v>1.7856261868305457E-2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0.53257807846123817</v>
      </c>
      <c r="BG1115">
        <v>0.24956657423960094</v>
      </c>
      <c r="BH1115">
        <v>0</v>
      </c>
      <c r="BI1115">
        <v>0.23380828669499731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0.19036087285168954</v>
      </c>
      <c r="BR1115">
        <v>0</v>
      </c>
      <c r="BS1115">
        <v>0</v>
      </c>
      <c r="BT1115">
        <v>0</v>
      </c>
      <c r="BU1115">
        <v>0</v>
      </c>
      <c r="CD1115">
        <v>5</v>
      </c>
      <c r="CF1115">
        <v>0</v>
      </c>
      <c r="CH1115">
        <v>150</v>
      </c>
      <c r="CJ1115">
        <v>56</v>
      </c>
      <c r="CK1115">
        <v>58</v>
      </c>
      <c r="CL1115">
        <v>10</v>
      </c>
      <c r="CM1115">
        <v>3</v>
      </c>
      <c r="CN1115">
        <v>9</v>
      </c>
      <c r="CO1115">
        <v>5</v>
      </c>
      <c r="CP1115">
        <v>0</v>
      </c>
      <c r="CQ1115">
        <v>0</v>
      </c>
      <c r="CR1115">
        <v>0</v>
      </c>
      <c r="CS1115">
        <v>0</v>
      </c>
      <c r="CT1115">
        <v>1</v>
      </c>
      <c r="CU1115">
        <v>0</v>
      </c>
      <c r="CV1115">
        <v>3</v>
      </c>
      <c r="CW1115">
        <v>3</v>
      </c>
      <c r="CX1115">
        <v>0</v>
      </c>
      <c r="CY1115">
        <v>0</v>
      </c>
      <c r="CZ1115">
        <v>0</v>
      </c>
      <c r="DA1115">
        <v>0</v>
      </c>
    </row>
    <row r="1116" spans="2:105" x14ac:dyDescent="0.25">
      <c r="B1116" t="s">
        <v>1330</v>
      </c>
      <c r="C1116" s="14">
        <v>83432102</v>
      </c>
      <c r="D1116">
        <v>14.03</v>
      </c>
      <c r="E1116">
        <v>3.9</v>
      </c>
      <c r="F1116">
        <v>10.130000000000001</v>
      </c>
      <c r="G1116">
        <v>3.9</v>
      </c>
      <c r="H1116">
        <v>0</v>
      </c>
      <c r="I1116">
        <v>0</v>
      </c>
      <c r="J1116">
        <v>0</v>
      </c>
      <c r="K1116" s="18"/>
      <c r="L1116">
        <v>490.8</v>
      </c>
      <c r="M1116">
        <v>12.603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1</v>
      </c>
      <c r="AQ1116">
        <v>1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2.8181989098676839E-2</v>
      </c>
      <c r="BG1116">
        <v>0</v>
      </c>
      <c r="BH1116">
        <v>0.37939885903411702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CD1116">
        <v>67</v>
      </c>
      <c r="CF1116">
        <v>0</v>
      </c>
      <c r="CH1116" t="s">
        <v>220</v>
      </c>
      <c r="CJ1116" t="s">
        <v>220</v>
      </c>
      <c r="CL1116">
        <v>3</v>
      </c>
      <c r="CM1116">
        <v>3</v>
      </c>
      <c r="CN1116">
        <v>7</v>
      </c>
      <c r="CO1116">
        <v>0</v>
      </c>
      <c r="CP1116">
        <v>0</v>
      </c>
      <c r="CQ1116">
        <v>0</v>
      </c>
      <c r="CR1116">
        <v>0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0</v>
      </c>
      <c r="DA1116">
        <v>0</v>
      </c>
    </row>
    <row r="1117" spans="2:105" x14ac:dyDescent="0.25">
      <c r="B1117" t="s">
        <v>1331</v>
      </c>
      <c r="C1117" s="14">
        <v>83432103</v>
      </c>
      <c r="D1117">
        <v>53.059999999999995</v>
      </c>
      <c r="E1117">
        <v>25.159999999999997</v>
      </c>
      <c r="F1117">
        <v>27.9</v>
      </c>
      <c r="G1117">
        <v>14.87</v>
      </c>
      <c r="H1117">
        <v>0</v>
      </c>
      <c r="I1117">
        <v>4.7699999999999996</v>
      </c>
      <c r="J1117">
        <v>5.52</v>
      </c>
      <c r="K1117" s="18"/>
      <c r="L1117">
        <v>311.89999999999998</v>
      </c>
      <c r="M1117">
        <v>1.069</v>
      </c>
      <c r="N1117">
        <v>0.79100000000000004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3.2107887432426173E-2</v>
      </c>
      <c r="AL1117">
        <v>0</v>
      </c>
      <c r="AM1117">
        <v>0</v>
      </c>
      <c r="AN1117">
        <v>0</v>
      </c>
      <c r="AO1117">
        <v>0</v>
      </c>
      <c r="AP1117">
        <v>1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7.1510408250718027E-2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CD1117">
        <v>19</v>
      </c>
      <c r="CE1117">
        <v>1031</v>
      </c>
      <c r="CF1117">
        <v>0</v>
      </c>
      <c r="CH1117">
        <v>84</v>
      </c>
      <c r="CJ1117">
        <v>95</v>
      </c>
      <c r="CK1117">
        <v>99</v>
      </c>
      <c r="CL1117">
        <v>5</v>
      </c>
      <c r="CM1117">
        <v>6</v>
      </c>
      <c r="CN1117">
        <v>9</v>
      </c>
      <c r="CO1117">
        <v>0</v>
      </c>
      <c r="CP1117">
        <v>0</v>
      </c>
      <c r="CQ1117">
        <v>0</v>
      </c>
      <c r="CR1117">
        <v>0</v>
      </c>
      <c r="CS1117">
        <v>0</v>
      </c>
      <c r="CT1117">
        <v>0</v>
      </c>
      <c r="CU1117">
        <v>0</v>
      </c>
      <c r="CV1117">
        <v>0</v>
      </c>
      <c r="CW1117">
        <v>1</v>
      </c>
      <c r="CX1117">
        <v>0</v>
      </c>
      <c r="CY1117">
        <v>0</v>
      </c>
      <c r="CZ1117">
        <v>0</v>
      </c>
      <c r="DA1117">
        <v>0</v>
      </c>
    </row>
    <row r="1118" spans="2:105" x14ac:dyDescent="0.25">
      <c r="B1118" t="s">
        <v>1332</v>
      </c>
      <c r="C1118" s="14">
        <v>83432105</v>
      </c>
      <c r="D1118">
        <v>38.42</v>
      </c>
      <c r="E1118">
        <v>9.68</v>
      </c>
      <c r="F1118">
        <v>28.74</v>
      </c>
      <c r="G1118">
        <v>9.68</v>
      </c>
      <c r="H1118">
        <v>0</v>
      </c>
      <c r="I1118">
        <v>0</v>
      </c>
      <c r="J1118">
        <v>0</v>
      </c>
      <c r="K1118" s="18"/>
      <c r="L1118">
        <v>163.80000000000001</v>
      </c>
      <c r="M1118">
        <v>0.77600000000000002</v>
      </c>
      <c r="N1118">
        <v>0.14000000000000001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7.4329642345585048E-2</v>
      </c>
      <c r="BG1118">
        <v>9.7244197716454997E-2</v>
      </c>
      <c r="BH1118">
        <v>0.79508391995449013</v>
      </c>
      <c r="BI1118">
        <v>7.6167469018782116E-2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CD1118">
        <v>58</v>
      </c>
      <c r="CE1118">
        <v>7</v>
      </c>
      <c r="CF1118">
        <v>0</v>
      </c>
      <c r="CH1118" t="s">
        <v>220</v>
      </c>
      <c r="CJ1118" t="s">
        <v>220</v>
      </c>
      <c r="CL1118">
        <v>6</v>
      </c>
      <c r="CM1118">
        <v>1</v>
      </c>
      <c r="CN1118">
        <v>4</v>
      </c>
      <c r="CO1118">
        <v>4</v>
      </c>
      <c r="CP1118">
        <v>0</v>
      </c>
      <c r="CQ1118">
        <v>0</v>
      </c>
      <c r="CR1118">
        <v>0</v>
      </c>
      <c r="CS1118">
        <v>0</v>
      </c>
      <c r="CT1118">
        <v>0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0</v>
      </c>
      <c r="DA1118">
        <v>0</v>
      </c>
    </row>
    <row r="1119" spans="2:105" x14ac:dyDescent="0.25">
      <c r="B1119" t="s">
        <v>1333</v>
      </c>
      <c r="C1119" s="14">
        <v>83432111</v>
      </c>
      <c r="D1119">
        <v>34.799999999999997</v>
      </c>
      <c r="E1119">
        <v>4.57</v>
      </c>
      <c r="F1119">
        <v>30.23</v>
      </c>
      <c r="G1119">
        <v>4.57</v>
      </c>
      <c r="H1119">
        <v>0</v>
      </c>
      <c r="I1119">
        <v>0</v>
      </c>
      <c r="J1119">
        <v>0</v>
      </c>
      <c r="K1119" s="18"/>
      <c r="L1119">
        <v>162.6</v>
      </c>
      <c r="M1119">
        <v>0.92</v>
      </c>
      <c r="N1119">
        <v>3.9630000000000001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1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6.1491695555288897E-2</v>
      </c>
      <c r="BG1119">
        <v>0</v>
      </c>
      <c r="BH1119">
        <v>7.9416461440643085E-2</v>
      </c>
      <c r="BI1119">
        <v>1.594240071824303E-2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  <c r="BU1119">
        <v>0</v>
      </c>
      <c r="CD1119">
        <v>149</v>
      </c>
      <c r="CE1119">
        <v>615</v>
      </c>
      <c r="CF1119">
        <v>0</v>
      </c>
      <c r="CH1119" t="s">
        <v>220</v>
      </c>
      <c r="CJ1119" t="s">
        <v>220</v>
      </c>
      <c r="CL1119">
        <v>6</v>
      </c>
      <c r="CM1119">
        <v>3</v>
      </c>
      <c r="CN1119">
        <v>7</v>
      </c>
      <c r="CO1119">
        <v>8</v>
      </c>
      <c r="CP1119">
        <v>0</v>
      </c>
      <c r="CQ1119">
        <v>0</v>
      </c>
      <c r="CR1119">
        <v>0</v>
      </c>
      <c r="CS1119">
        <v>0</v>
      </c>
      <c r="CT1119">
        <v>0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0</v>
      </c>
      <c r="DA1119">
        <v>0</v>
      </c>
    </row>
    <row r="1120" spans="2:105" x14ac:dyDescent="0.25">
      <c r="B1120" t="s">
        <v>1334</v>
      </c>
      <c r="C1120" s="14">
        <v>152691103</v>
      </c>
      <c r="D1120">
        <v>82.64</v>
      </c>
      <c r="E1120">
        <v>78.88</v>
      </c>
      <c r="F1120">
        <v>3.76</v>
      </c>
      <c r="G1120">
        <v>4.82</v>
      </c>
      <c r="H1120">
        <v>0</v>
      </c>
      <c r="I1120">
        <v>74.06</v>
      </c>
      <c r="J1120">
        <v>0</v>
      </c>
      <c r="K1120" s="18"/>
      <c r="L1120">
        <v>4953</v>
      </c>
      <c r="M1120">
        <v>2.2040000000000002</v>
      </c>
      <c r="N1120">
        <v>2.3980000000000001</v>
      </c>
      <c r="O1120">
        <v>4203021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1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0.19148744487109062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0.13593766562387932</v>
      </c>
      <c r="BP1120">
        <v>8.1099602738001521E-3</v>
      </c>
      <c r="BQ1120">
        <v>2.4868369283365412E-2</v>
      </c>
      <c r="BR1120">
        <v>0</v>
      </c>
      <c r="BS1120">
        <v>0</v>
      </c>
      <c r="BT1120">
        <v>0</v>
      </c>
      <c r="BU1120">
        <v>0</v>
      </c>
      <c r="CD1120">
        <v>31</v>
      </c>
      <c r="CF1120">
        <v>0</v>
      </c>
      <c r="CH1120" t="s">
        <v>220</v>
      </c>
      <c r="CJ1120" t="s">
        <v>220</v>
      </c>
      <c r="CL1120">
        <v>1</v>
      </c>
      <c r="CM1120">
        <v>6</v>
      </c>
      <c r="CN1120">
        <v>2</v>
      </c>
      <c r="CO1120">
        <v>0</v>
      </c>
      <c r="CP1120">
        <v>0</v>
      </c>
      <c r="CQ1120">
        <v>0</v>
      </c>
      <c r="CR1120">
        <v>0</v>
      </c>
      <c r="CS1120">
        <v>0</v>
      </c>
      <c r="CT1120">
        <v>9</v>
      </c>
      <c r="CU1120">
        <v>11</v>
      </c>
      <c r="CV1120">
        <v>23</v>
      </c>
      <c r="CW1120">
        <v>6</v>
      </c>
      <c r="CX1120">
        <v>0</v>
      </c>
      <c r="CY1120">
        <v>0</v>
      </c>
      <c r="CZ1120">
        <v>0</v>
      </c>
      <c r="DA1120">
        <v>0</v>
      </c>
    </row>
    <row r="1121" spans="2:105" x14ac:dyDescent="0.25">
      <c r="B1121" t="s">
        <v>1335</v>
      </c>
      <c r="C1121" s="14">
        <v>152691104</v>
      </c>
      <c r="D1121">
        <v>84.89</v>
      </c>
      <c r="E1121">
        <v>84.04</v>
      </c>
      <c r="F1121">
        <v>0.85</v>
      </c>
      <c r="G1121">
        <v>12.78</v>
      </c>
      <c r="H1121">
        <v>0</v>
      </c>
      <c r="I1121">
        <v>71.260000000000005</v>
      </c>
      <c r="J1121">
        <v>0</v>
      </c>
      <c r="K1121" s="18"/>
      <c r="L1121">
        <v>10502.7</v>
      </c>
      <c r="M1121">
        <v>4.194</v>
      </c>
      <c r="N1121">
        <v>2.4809999999999999</v>
      </c>
      <c r="O1121">
        <v>7316355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0.14279682669054131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0.14739413274568722</v>
      </c>
      <c r="BO1121">
        <v>0</v>
      </c>
      <c r="BP1121">
        <v>0</v>
      </c>
      <c r="BQ1121">
        <v>1.1260798639233873E-2</v>
      </c>
      <c r="BR1121">
        <v>0</v>
      </c>
      <c r="BS1121">
        <v>0</v>
      </c>
      <c r="BT1121">
        <v>0</v>
      </c>
      <c r="BU1121">
        <v>0</v>
      </c>
      <c r="CD1121">
        <v>171</v>
      </c>
      <c r="CE1121">
        <v>427</v>
      </c>
      <c r="CF1121">
        <v>0</v>
      </c>
      <c r="CH1121" t="s">
        <v>220</v>
      </c>
      <c r="CI1121">
        <v>857</v>
      </c>
      <c r="CJ1121" t="s">
        <v>220</v>
      </c>
      <c r="CL1121">
        <v>1</v>
      </c>
      <c r="CM1121">
        <v>0</v>
      </c>
      <c r="CN1121">
        <v>5</v>
      </c>
      <c r="CO1121">
        <v>2</v>
      </c>
      <c r="CP1121">
        <v>0</v>
      </c>
      <c r="CQ1121">
        <v>0</v>
      </c>
      <c r="CR1121">
        <v>0</v>
      </c>
      <c r="CS1121">
        <v>0</v>
      </c>
      <c r="CT1121">
        <v>3</v>
      </c>
      <c r="CU1121">
        <v>15</v>
      </c>
      <c r="CV1121">
        <v>5</v>
      </c>
      <c r="CW1121">
        <v>2</v>
      </c>
      <c r="CX1121">
        <v>0</v>
      </c>
      <c r="CY1121">
        <v>0</v>
      </c>
      <c r="CZ1121">
        <v>0</v>
      </c>
      <c r="DA1121">
        <v>0</v>
      </c>
    </row>
    <row r="1122" spans="2:105" x14ac:dyDescent="0.25">
      <c r="B1122" t="s">
        <v>1336</v>
      </c>
      <c r="C1122" s="14">
        <v>152691107</v>
      </c>
      <c r="D1122">
        <v>36.510000000000005</v>
      </c>
      <c r="E1122">
        <v>32.480000000000004</v>
      </c>
      <c r="F1122">
        <v>4.03</v>
      </c>
      <c r="G1122">
        <v>14.66</v>
      </c>
      <c r="H1122">
        <v>0</v>
      </c>
      <c r="I1122">
        <v>17.82</v>
      </c>
      <c r="J1122">
        <v>0</v>
      </c>
      <c r="K1122" s="18"/>
      <c r="L1122">
        <v>963.7</v>
      </c>
      <c r="M1122">
        <v>2.5030000000000001</v>
      </c>
      <c r="N1122">
        <v>0.80200000000000005</v>
      </c>
      <c r="O1122">
        <v>3932065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1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1.9152166868182125E-2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CD1122" t="s">
        <v>220</v>
      </c>
      <c r="CE1122">
        <v>699</v>
      </c>
      <c r="CF1122">
        <v>0</v>
      </c>
      <c r="CH1122" t="s">
        <v>220</v>
      </c>
      <c r="CI1122">
        <v>167</v>
      </c>
      <c r="CJ1122" t="s">
        <v>220</v>
      </c>
      <c r="CL1122">
        <v>4</v>
      </c>
      <c r="CM1122">
        <v>1</v>
      </c>
      <c r="CN1122">
        <v>0</v>
      </c>
      <c r="CO1122">
        <v>6</v>
      </c>
      <c r="CP1122">
        <v>0</v>
      </c>
      <c r="CQ1122">
        <v>0</v>
      </c>
      <c r="CR1122">
        <v>0</v>
      </c>
      <c r="CS1122">
        <v>0</v>
      </c>
      <c r="CT1122">
        <v>5</v>
      </c>
      <c r="CU1122">
        <v>1</v>
      </c>
      <c r="CV1122">
        <v>1</v>
      </c>
      <c r="CW1122">
        <v>7</v>
      </c>
      <c r="CX1122">
        <v>0</v>
      </c>
      <c r="CY1122">
        <v>0</v>
      </c>
      <c r="CZ1122">
        <v>0</v>
      </c>
      <c r="DA1122">
        <v>0</v>
      </c>
    </row>
    <row r="1123" spans="2:105" x14ac:dyDescent="0.25">
      <c r="B1123" t="s">
        <v>1337</v>
      </c>
      <c r="C1123" s="14">
        <v>152691108</v>
      </c>
      <c r="D1123">
        <v>0.02</v>
      </c>
      <c r="E1123">
        <v>0.02</v>
      </c>
      <c r="F1123">
        <v>0</v>
      </c>
      <c r="G1123">
        <v>0.02</v>
      </c>
      <c r="H1123">
        <v>0</v>
      </c>
      <c r="I1123">
        <v>0</v>
      </c>
      <c r="J1123">
        <v>0</v>
      </c>
      <c r="K1123" s="18"/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CD1123" t="s">
        <v>220</v>
      </c>
      <c r="CE1123">
        <v>16</v>
      </c>
      <c r="CF1123">
        <v>0</v>
      </c>
      <c r="CH1123" t="s">
        <v>220</v>
      </c>
      <c r="CJ1123" t="s">
        <v>220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0</v>
      </c>
    </row>
    <row r="1124" spans="2:105" x14ac:dyDescent="0.25">
      <c r="B1124" t="s">
        <v>1338</v>
      </c>
      <c r="C1124" s="14">
        <v>152691109</v>
      </c>
      <c r="D1124">
        <v>161.54000000000002</v>
      </c>
      <c r="E1124">
        <v>155.88000000000002</v>
      </c>
      <c r="F1124">
        <v>5.66</v>
      </c>
      <c r="G1124">
        <v>3.8</v>
      </c>
      <c r="H1124">
        <v>0</v>
      </c>
      <c r="I1124">
        <v>152.08000000000001</v>
      </c>
      <c r="J1124">
        <v>0</v>
      </c>
      <c r="K1124" s="18"/>
      <c r="L1124">
        <v>122.4</v>
      </c>
      <c r="M1124">
        <v>1.3</v>
      </c>
      <c r="N1124">
        <v>0.97099999999999997</v>
      </c>
      <c r="O1124">
        <v>2256024</v>
      </c>
      <c r="P1124">
        <v>0</v>
      </c>
      <c r="Q1124">
        <v>0</v>
      </c>
      <c r="R1124">
        <v>0</v>
      </c>
      <c r="S1124">
        <v>9</v>
      </c>
      <c r="T1124">
        <v>0</v>
      </c>
      <c r="U1124">
        <v>0</v>
      </c>
      <c r="V1124">
        <v>0</v>
      </c>
      <c r="W1124">
        <v>15904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0.19321067751948814</v>
      </c>
      <c r="AK1124">
        <v>0.32214935743958628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1</v>
      </c>
      <c r="AZ1124">
        <v>2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0.58910265407688456</v>
      </c>
      <c r="BH1124">
        <v>0.13877770606225462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4.8423485863135364E-2</v>
      </c>
      <c r="BO1124">
        <v>2.2257662670138997E-2</v>
      </c>
      <c r="BP1124">
        <v>6.2533515161498718E-3</v>
      </c>
      <c r="BQ1124">
        <v>0</v>
      </c>
      <c r="BR1124">
        <v>0</v>
      </c>
      <c r="BS1124">
        <v>0</v>
      </c>
      <c r="BT1124">
        <v>0</v>
      </c>
      <c r="BU1124">
        <v>0</v>
      </c>
      <c r="CD1124" t="s">
        <v>220</v>
      </c>
      <c r="CE1124">
        <v>17</v>
      </c>
      <c r="CF1124">
        <v>0</v>
      </c>
      <c r="CH1124" t="s">
        <v>220</v>
      </c>
      <c r="CJ1124" t="s">
        <v>220</v>
      </c>
      <c r="CL1124">
        <v>0</v>
      </c>
      <c r="CM1124">
        <v>1</v>
      </c>
      <c r="CN1124">
        <v>0</v>
      </c>
      <c r="CO1124">
        <v>3</v>
      </c>
      <c r="CP1124">
        <v>0</v>
      </c>
      <c r="CQ1124">
        <v>0</v>
      </c>
      <c r="CR1124">
        <v>0</v>
      </c>
      <c r="CS1124">
        <v>0</v>
      </c>
      <c r="CT1124">
        <v>7</v>
      </c>
      <c r="CU1124">
        <v>13</v>
      </c>
      <c r="CV1124">
        <v>29</v>
      </c>
      <c r="CW1124">
        <v>50</v>
      </c>
      <c r="CX1124">
        <v>0</v>
      </c>
      <c r="CY1124">
        <v>0</v>
      </c>
      <c r="CZ1124">
        <v>0</v>
      </c>
      <c r="DA1124">
        <v>0</v>
      </c>
    </row>
    <row r="1125" spans="2:105" x14ac:dyDescent="0.25">
      <c r="B1125" t="s">
        <v>1339</v>
      </c>
      <c r="C1125" s="14">
        <v>152691110</v>
      </c>
      <c r="D1125">
        <v>63.7</v>
      </c>
      <c r="E1125">
        <v>57.36</v>
      </c>
      <c r="F1125">
        <v>6.34</v>
      </c>
      <c r="G1125">
        <v>8.35</v>
      </c>
      <c r="H1125">
        <v>0</v>
      </c>
      <c r="I1125">
        <v>49.01</v>
      </c>
      <c r="J1125">
        <v>0</v>
      </c>
      <c r="K1125" s="18"/>
      <c r="L1125">
        <v>5190.8</v>
      </c>
      <c r="M1125">
        <v>2.1120000000000001</v>
      </c>
      <c r="N1125">
        <v>0.91</v>
      </c>
      <c r="O1125">
        <v>2740758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1.6359447608719406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34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CD1125" t="s">
        <v>220</v>
      </c>
      <c r="CE1125">
        <v>416</v>
      </c>
      <c r="CF1125">
        <v>0</v>
      </c>
      <c r="CH1125" t="s">
        <v>220</v>
      </c>
      <c r="CJ1125" t="s">
        <v>220</v>
      </c>
      <c r="CL1125">
        <v>0</v>
      </c>
      <c r="CM1125">
        <v>3</v>
      </c>
      <c r="CN1125">
        <v>1</v>
      </c>
      <c r="CO1125">
        <v>6</v>
      </c>
      <c r="CP1125">
        <v>0</v>
      </c>
      <c r="CQ1125">
        <v>0</v>
      </c>
      <c r="CR1125">
        <v>0</v>
      </c>
      <c r="CS1125">
        <v>0</v>
      </c>
      <c r="CT1125">
        <v>4</v>
      </c>
      <c r="CU1125">
        <v>15</v>
      </c>
      <c r="CV1125">
        <v>6</v>
      </c>
      <c r="CW1125">
        <v>15</v>
      </c>
      <c r="CX1125">
        <v>0</v>
      </c>
      <c r="CY1125">
        <v>0</v>
      </c>
      <c r="CZ1125">
        <v>0</v>
      </c>
      <c r="DA1125">
        <v>0</v>
      </c>
    </row>
    <row r="1126" spans="2:105" x14ac:dyDescent="0.25">
      <c r="B1126" t="s">
        <v>1340</v>
      </c>
      <c r="C1126" s="14">
        <v>43361101</v>
      </c>
      <c r="D1126">
        <v>0.03</v>
      </c>
      <c r="E1126">
        <v>0.03</v>
      </c>
      <c r="F1126">
        <v>0</v>
      </c>
      <c r="G1126">
        <v>0</v>
      </c>
      <c r="H1126">
        <v>0</v>
      </c>
      <c r="I1126">
        <v>0.03</v>
      </c>
      <c r="J1126">
        <v>0</v>
      </c>
      <c r="K1126" s="18"/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CD1126" t="s">
        <v>220</v>
      </c>
      <c r="CE1126">
        <v>860</v>
      </c>
      <c r="CF1126">
        <v>0</v>
      </c>
      <c r="CH1126" t="s">
        <v>220</v>
      </c>
      <c r="CI1126">
        <v>471</v>
      </c>
      <c r="CJ1126" t="s">
        <v>220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0</v>
      </c>
      <c r="DA1126">
        <v>0</v>
      </c>
    </row>
    <row r="1127" spans="2:105" x14ac:dyDescent="0.25">
      <c r="B1127" t="s">
        <v>1341</v>
      </c>
      <c r="C1127" s="14">
        <v>43361102</v>
      </c>
      <c r="D1127">
        <v>64.09</v>
      </c>
      <c r="E1127">
        <v>60.04</v>
      </c>
      <c r="F1127">
        <v>4.05</v>
      </c>
      <c r="G1127">
        <v>24.21</v>
      </c>
      <c r="H1127">
        <v>0</v>
      </c>
      <c r="I1127">
        <v>29.35</v>
      </c>
      <c r="J1127">
        <v>6.48</v>
      </c>
      <c r="K1127" s="18"/>
      <c r="L1127">
        <v>78.8</v>
      </c>
      <c r="M1127">
        <v>1.522</v>
      </c>
      <c r="N1127">
        <v>0.48399999999999999</v>
      </c>
      <c r="O1127">
        <v>67728</v>
      </c>
      <c r="P1127">
        <v>53365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7.1596713229063705E-2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CD1127" t="s">
        <v>220</v>
      </c>
      <c r="CE1127">
        <v>959</v>
      </c>
      <c r="CF1127">
        <v>0</v>
      </c>
      <c r="CH1127">
        <v>641</v>
      </c>
      <c r="CI1127">
        <v>898</v>
      </c>
      <c r="CJ1127">
        <v>115</v>
      </c>
      <c r="CK1127">
        <v>119</v>
      </c>
      <c r="CL1127">
        <v>2</v>
      </c>
      <c r="CM1127">
        <v>6</v>
      </c>
      <c r="CN1127">
        <v>1</v>
      </c>
      <c r="CO1127">
        <v>7</v>
      </c>
      <c r="CP1127">
        <v>0</v>
      </c>
      <c r="CQ1127">
        <v>0</v>
      </c>
      <c r="CR1127">
        <v>0</v>
      </c>
      <c r="CS1127">
        <v>0</v>
      </c>
      <c r="CT1127">
        <v>0</v>
      </c>
      <c r="CU1127">
        <v>2</v>
      </c>
      <c r="CV1127">
        <v>5</v>
      </c>
      <c r="CW1127">
        <v>5</v>
      </c>
      <c r="CX1127">
        <v>0</v>
      </c>
      <c r="CY1127">
        <v>0</v>
      </c>
      <c r="CZ1127">
        <v>0</v>
      </c>
      <c r="DA1127">
        <v>0</v>
      </c>
    </row>
    <row r="1128" spans="2:105" x14ac:dyDescent="0.25">
      <c r="B1128" t="s">
        <v>1342</v>
      </c>
      <c r="C1128" s="14">
        <v>43361103</v>
      </c>
      <c r="D1128">
        <v>128.35999999999999</v>
      </c>
      <c r="E1128">
        <v>124.22</v>
      </c>
      <c r="F1128">
        <v>4.1399999999999997</v>
      </c>
      <c r="G1128">
        <v>13.79</v>
      </c>
      <c r="H1128">
        <v>0</v>
      </c>
      <c r="I1128">
        <v>110.43</v>
      </c>
      <c r="J1128">
        <v>0</v>
      </c>
      <c r="K1128" s="18"/>
      <c r="L1128">
        <v>966.4</v>
      </c>
      <c r="M1128">
        <v>3.6869999999999998</v>
      </c>
      <c r="N1128">
        <v>3.371</v>
      </c>
      <c r="O1128">
        <v>5893076</v>
      </c>
      <c r="P1128">
        <v>5279805</v>
      </c>
      <c r="Q1128">
        <v>345824</v>
      </c>
      <c r="R1128">
        <v>0</v>
      </c>
      <c r="S1128">
        <v>0</v>
      </c>
      <c r="T1128">
        <v>4</v>
      </c>
      <c r="U1128">
        <v>0</v>
      </c>
      <c r="V1128">
        <v>712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6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0.12680976197125654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9.3867199683294378E-2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CD1128">
        <v>5</v>
      </c>
      <c r="CF1128">
        <v>0</v>
      </c>
      <c r="CH1128">
        <v>1358</v>
      </c>
      <c r="CJ1128" t="s">
        <v>220</v>
      </c>
      <c r="CL1128">
        <v>0</v>
      </c>
      <c r="CM1128">
        <v>1</v>
      </c>
      <c r="CN1128">
        <v>6</v>
      </c>
      <c r="CO1128">
        <v>4</v>
      </c>
      <c r="CP1128">
        <v>0</v>
      </c>
      <c r="CQ1128">
        <v>0</v>
      </c>
      <c r="CR1128">
        <v>0</v>
      </c>
      <c r="CS1128">
        <v>0</v>
      </c>
      <c r="CT1128">
        <v>4</v>
      </c>
      <c r="CU1128">
        <v>4</v>
      </c>
      <c r="CV1128">
        <v>0</v>
      </c>
      <c r="CW1128">
        <v>26</v>
      </c>
      <c r="CX1128">
        <v>0</v>
      </c>
      <c r="CY1128">
        <v>0</v>
      </c>
      <c r="CZ1128">
        <v>0</v>
      </c>
      <c r="DA1128">
        <v>0</v>
      </c>
    </row>
    <row r="1129" spans="2:105" x14ac:dyDescent="0.25">
      <c r="B1129" t="s">
        <v>1343</v>
      </c>
      <c r="C1129" s="14">
        <v>43361104</v>
      </c>
      <c r="D1129">
        <v>32.69</v>
      </c>
      <c r="E1129">
        <v>29.19</v>
      </c>
      <c r="F1129">
        <v>3.5</v>
      </c>
      <c r="G1129">
        <v>17.29</v>
      </c>
      <c r="H1129">
        <v>0</v>
      </c>
      <c r="I1129">
        <v>11.9</v>
      </c>
      <c r="J1129">
        <v>0</v>
      </c>
      <c r="K1129" s="18"/>
      <c r="L1129">
        <v>102.6</v>
      </c>
      <c r="M1129">
        <v>1.744</v>
      </c>
      <c r="N1129">
        <v>0</v>
      </c>
      <c r="O1129">
        <v>802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9.311714624749215E-2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2.4628322183959045E-3</v>
      </c>
      <c r="BR1129">
        <v>0</v>
      </c>
      <c r="BS1129">
        <v>0</v>
      </c>
      <c r="BT1129">
        <v>0</v>
      </c>
      <c r="BU1129">
        <v>0</v>
      </c>
      <c r="CD1129" t="s">
        <v>220</v>
      </c>
      <c r="CF1129">
        <v>0</v>
      </c>
      <c r="CH1129" t="s">
        <v>220</v>
      </c>
      <c r="CJ1129" t="s">
        <v>220</v>
      </c>
      <c r="CL1129">
        <v>1</v>
      </c>
      <c r="CM1129">
        <v>3</v>
      </c>
      <c r="CN1129">
        <v>0</v>
      </c>
      <c r="CO1129">
        <v>1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2</v>
      </c>
      <c r="CV1129">
        <v>1</v>
      </c>
      <c r="CW1129">
        <v>0</v>
      </c>
      <c r="CX1129">
        <v>0</v>
      </c>
      <c r="CY1129">
        <v>0</v>
      </c>
      <c r="CZ1129">
        <v>0</v>
      </c>
      <c r="DA1129">
        <v>0</v>
      </c>
    </row>
    <row r="1130" spans="2:105" x14ac:dyDescent="0.25">
      <c r="B1130" t="s">
        <v>1344</v>
      </c>
      <c r="C1130" s="14">
        <v>42651101</v>
      </c>
      <c r="D1130">
        <v>40.97</v>
      </c>
      <c r="E1130">
        <v>11.18</v>
      </c>
      <c r="F1130">
        <v>29.79</v>
      </c>
      <c r="G1130">
        <v>11.18</v>
      </c>
      <c r="H1130">
        <v>0</v>
      </c>
      <c r="I1130">
        <v>0</v>
      </c>
      <c r="J1130">
        <v>0</v>
      </c>
      <c r="K1130" s="18"/>
      <c r="L1130">
        <v>30.9</v>
      </c>
      <c r="M1130">
        <v>0.27100000000000002</v>
      </c>
      <c r="N1130">
        <v>1.0009999999999999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2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0.35371667133792628</v>
      </c>
      <c r="BH1130">
        <v>0.12471616244205816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CD1130">
        <v>51</v>
      </c>
      <c r="CF1130">
        <v>0</v>
      </c>
      <c r="CH1130" t="s">
        <v>220</v>
      </c>
      <c r="CJ1130" t="s">
        <v>220</v>
      </c>
      <c r="CL1130">
        <v>0</v>
      </c>
      <c r="CM1130">
        <v>4</v>
      </c>
      <c r="CN1130">
        <v>8</v>
      </c>
      <c r="CO1130">
        <v>4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</row>
    <row r="1131" spans="2:105" x14ac:dyDescent="0.25">
      <c r="B1131" t="s">
        <v>1345</v>
      </c>
      <c r="C1131" s="14">
        <v>42651102</v>
      </c>
      <c r="D1131">
        <v>38.33</v>
      </c>
      <c r="E1131">
        <v>23.16</v>
      </c>
      <c r="F1131">
        <v>15.17</v>
      </c>
      <c r="G1131">
        <v>23.16</v>
      </c>
      <c r="H1131">
        <v>0</v>
      </c>
      <c r="I1131">
        <v>0</v>
      </c>
      <c r="J1131">
        <v>0</v>
      </c>
      <c r="K1131" s="18"/>
      <c r="L1131">
        <v>300.89999999999998</v>
      </c>
      <c r="M1131">
        <v>3.5470000000000002</v>
      </c>
      <c r="N1131">
        <v>4.1829999999999998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2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0.14042574391810331</v>
      </c>
      <c r="BG1131">
        <v>0.26958782555739241</v>
      </c>
      <c r="BH1131">
        <v>0.61597589344060943</v>
      </c>
      <c r="BI1131">
        <v>1.3559639741896568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CD1131" t="s">
        <v>220</v>
      </c>
      <c r="CF1131">
        <v>0</v>
      </c>
      <c r="CH1131" t="s">
        <v>220</v>
      </c>
      <c r="CJ1131" t="s">
        <v>220</v>
      </c>
      <c r="CL1131">
        <v>11</v>
      </c>
      <c r="CM1131">
        <v>1</v>
      </c>
      <c r="CN1131">
        <v>1</v>
      </c>
      <c r="CO1131">
        <v>17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</row>
    <row r="1132" spans="2:105" x14ac:dyDescent="0.25">
      <c r="B1132" t="s">
        <v>1346</v>
      </c>
      <c r="C1132" s="14">
        <v>42651103</v>
      </c>
      <c r="D1132">
        <v>13.48</v>
      </c>
      <c r="E1132">
        <v>6.29</v>
      </c>
      <c r="F1132">
        <v>7.19</v>
      </c>
      <c r="G1132">
        <v>6.29</v>
      </c>
      <c r="H1132">
        <v>0</v>
      </c>
      <c r="I1132">
        <v>0</v>
      </c>
      <c r="J1132">
        <v>0</v>
      </c>
      <c r="K1132" s="18"/>
      <c r="L1132">
        <v>288.60000000000002</v>
      </c>
      <c r="M1132">
        <v>3.0289999999999999</v>
      </c>
      <c r="N1132">
        <v>5.149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3.1402609240062544E-2</v>
      </c>
      <c r="BG1132">
        <v>0</v>
      </c>
      <c r="BH1132">
        <v>0</v>
      </c>
      <c r="BI1132">
        <v>0.13118810543683801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CD1132" t="s">
        <v>220</v>
      </c>
      <c r="CF1132">
        <v>0</v>
      </c>
      <c r="CH1132" t="s">
        <v>220</v>
      </c>
      <c r="CJ1132" t="s">
        <v>220</v>
      </c>
      <c r="CL1132">
        <v>2</v>
      </c>
      <c r="CM1132">
        <v>2</v>
      </c>
      <c r="CN1132">
        <v>2</v>
      </c>
      <c r="CO1132">
        <v>1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</row>
    <row r="1133" spans="2:105" x14ac:dyDescent="0.25">
      <c r="B1133" t="s">
        <v>1347</v>
      </c>
      <c r="C1133" s="14">
        <v>42651104</v>
      </c>
      <c r="D1133">
        <v>30.94</v>
      </c>
      <c r="E1133">
        <v>6.41</v>
      </c>
      <c r="F1133">
        <v>24.53</v>
      </c>
      <c r="G1133">
        <v>6.41</v>
      </c>
      <c r="H1133">
        <v>0</v>
      </c>
      <c r="I1133">
        <v>0</v>
      </c>
      <c r="J1133">
        <v>0</v>
      </c>
      <c r="K1133" s="18"/>
      <c r="L1133">
        <v>11.7</v>
      </c>
      <c r="M1133">
        <v>5.6000000000000001E-2</v>
      </c>
      <c r="N1133">
        <v>1.734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0.10474296738245571</v>
      </c>
      <c r="BG1133">
        <v>0</v>
      </c>
      <c r="BH1133">
        <v>0</v>
      </c>
      <c r="BI1133">
        <v>0.12639591518010868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CD1133" t="s">
        <v>220</v>
      </c>
      <c r="CF1133">
        <v>0</v>
      </c>
      <c r="CH1133" t="s">
        <v>220</v>
      </c>
      <c r="CJ1133" t="s">
        <v>220</v>
      </c>
      <c r="CL1133">
        <v>0</v>
      </c>
      <c r="CM1133">
        <v>1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</row>
    <row r="1134" spans="2:105" x14ac:dyDescent="0.25">
      <c r="B1134" t="s">
        <v>1348</v>
      </c>
      <c r="C1134" s="14">
        <v>42651105</v>
      </c>
      <c r="D1134">
        <v>10.62</v>
      </c>
      <c r="E1134">
        <v>1.05</v>
      </c>
      <c r="F1134">
        <v>9.57</v>
      </c>
      <c r="G1134">
        <v>1.05</v>
      </c>
      <c r="H1134">
        <v>0</v>
      </c>
      <c r="I1134">
        <v>0</v>
      </c>
      <c r="J1134">
        <v>0</v>
      </c>
      <c r="K1134" s="18"/>
      <c r="L1134">
        <v>101</v>
      </c>
      <c r="M1134">
        <v>0.52800000000000002</v>
      </c>
      <c r="N1134">
        <v>3.1930000000000001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7.8193601919994568E-2</v>
      </c>
      <c r="BI1134">
        <v>0.30335124719031636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CD1134" t="s">
        <v>220</v>
      </c>
      <c r="CE1134">
        <v>251</v>
      </c>
      <c r="CF1134">
        <v>0</v>
      </c>
      <c r="CH1134" t="s">
        <v>220</v>
      </c>
      <c r="CJ1134" t="s">
        <v>220</v>
      </c>
      <c r="CL1134">
        <v>0</v>
      </c>
      <c r="CM1134">
        <v>1</v>
      </c>
      <c r="CN1134">
        <v>0</v>
      </c>
      <c r="CO1134">
        <v>3</v>
      </c>
      <c r="CP1134">
        <v>0</v>
      </c>
      <c r="CQ1134">
        <v>0</v>
      </c>
      <c r="CR1134">
        <v>0</v>
      </c>
      <c r="CS1134">
        <v>0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0</v>
      </c>
      <c r="DA1134">
        <v>0</v>
      </c>
    </row>
    <row r="1135" spans="2:105" x14ac:dyDescent="0.25">
      <c r="B1135" t="s">
        <v>1349</v>
      </c>
      <c r="C1135" s="14">
        <v>42651106</v>
      </c>
      <c r="D1135">
        <v>36.64</v>
      </c>
      <c r="E1135">
        <v>15.32</v>
      </c>
      <c r="F1135">
        <v>21.32</v>
      </c>
      <c r="G1135">
        <v>15.32</v>
      </c>
      <c r="H1135">
        <v>0</v>
      </c>
      <c r="I1135">
        <v>0</v>
      </c>
      <c r="J1135">
        <v>0</v>
      </c>
      <c r="K1135" s="18"/>
      <c r="L1135">
        <v>185.9</v>
      </c>
      <c r="M1135">
        <v>2.081</v>
      </c>
      <c r="N1135">
        <v>2.5920000000000001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0.27861368441770079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CD1135">
        <v>236</v>
      </c>
      <c r="CE1135">
        <v>1260</v>
      </c>
      <c r="CF1135">
        <v>0</v>
      </c>
      <c r="CH1135" t="s">
        <v>220</v>
      </c>
      <c r="CI1135">
        <v>159</v>
      </c>
      <c r="CJ1135" t="s">
        <v>220</v>
      </c>
      <c r="CL1135">
        <v>3</v>
      </c>
      <c r="CM1135">
        <v>2</v>
      </c>
      <c r="CN1135">
        <v>3</v>
      </c>
      <c r="CO1135">
        <v>10</v>
      </c>
      <c r="CP1135">
        <v>0</v>
      </c>
      <c r="CQ1135">
        <v>0</v>
      </c>
      <c r="CR1135">
        <v>0</v>
      </c>
      <c r="CS1135">
        <v>0</v>
      </c>
      <c r="CT1135">
        <v>0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0</v>
      </c>
      <c r="DA1135">
        <v>0</v>
      </c>
    </row>
    <row r="1136" spans="2:105" x14ac:dyDescent="0.25">
      <c r="B1136" t="s">
        <v>1350</v>
      </c>
      <c r="C1136" s="14">
        <v>24110401</v>
      </c>
      <c r="D1136">
        <v>7.54</v>
      </c>
      <c r="E1136">
        <v>7.46</v>
      </c>
      <c r="F1136">
        <v>0.08</v>
      </c>
      <c r="G1136">
        <v>7.46</v>
      </c>
      <c r="H1136">
        <v>0</v>
      </c>
      <c r="I1136">
        <v>0</v>
      </c>
      <c r="J1136">
        <v>0</v>
      </c>
      <c r="K1136" s="18"/>
      <c r="L1136">
        <v>9</v>
      </c>
      <c r="M1136">
        <v>4.3999999999999997E-2</v>
      </c>
      <c r="N1136">
        <v>1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CD1136" t="s">
        <v>220</v>
      </c>
      <c r="CF1136">
        <v>0</v>
      </c>
      <c r="CH1136" t="s">
        <v>220</v>
      </c>
      <c r="CJ1136" t="s">
        <v>220</v>
      </c>
      <c r="CL1136">
        <v>0</v>
      </c>
      <c r="CM1136">
        <v>1</v>
      </c>
      <c r="CN1136">
        <v>0</v>
      </c>
      <c r="CO1136">
        <v>3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0</v>
      </c>
    </row>
    <row r="1137" spans="2:105" x14ac:dyDescent="0.25">
      <c r="B1137" t="s">
        <v>1351</v>
      </c>
      <c r="C1137" s="14">
        <v>24110402</v>
      </c>
      <c r="D1137">
        <v>8.6199999999999992</v>
      </c>
      <c r="E1137">
        <v>8</v>
      </c>
      <c r="F1137">
        <v>0.62</v>
      </c>
      <c r="G1137">
        <v>8</v>
      </c>
      <c r="H1137">
        <v>0</v>
      </c>
      <c r="I1137">
        <v>0</v>
      </c>
      <c r="J1137">
        <v>0</v>
      </c>
      <c r="K1137" s="18"/>
      <c r="L1137">
        <v>293.8</v>
      </c>
      <c r="M1137">
        <v>4.6989999999999998</v>
      </c>
      <c r="N1137">
        <v>1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3.4090844686040019E-2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CD1137" t="s">
        <v>220</v>
      </c>
      <c r="CF1137">
        <v>0</v>
      </c>
      <c r="CH1137" t="s">
        <v>220</v>
      </c>
      <c r="CJ1137" t="s">
        <v>220</v>
      </c>
      <c r="CL1137">
        <v>0</v>
      </c>
      <c r="CM1137">
        <v>2</v>
      </c>
      <c r="CN1137">
        <v>1</v>
      </c>
      <c r="CO1137">
        <v>3</v>
      </c>
      <c r="CP1137">
        <v>0</v>
      </c>
      <c r="CQ1137">
        <v>0</v>
      </c>
      <c r="CR1137">
        <v>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0</v>
      </c>
    </row>
    <row r="1138" spans="2:105" x14ac:dyDescent="0.25">
      <c r="B1138" t="s">
        <v>1352</v>
      </c>
      <c r="C1138" s="14">
        <v>24110403</v>
      </c>
      <c r="D1138">
        <v>3.67</v>
      </c>
      <c r="E1138">
        <v>3.27</v>
      </c>
      <c r="F1138">
        <v>0.4</v>
      </c>
      <c r="G1138">
        <v>3.27</v>
      </c>
      <c r="H1138">
        <v>0</v>
      </c>
      <c r="I1138">
        <v>0</v>
      </c>
      <c r="J1138">
        <v>0</v>
      </c>
      <c r="K1138" s="18"/>
      <c r="L1138">
        <v>59.2</v>
      </c>
      <c r="M1138">
        <v>1.016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1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3.895478220101303E-3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CD1138" t="s">
        <v>220</v>
      </c>
      <c r="CF1138">
        <v>0</v>
      </c>
      <c r="CH1138" t="s">
        <v>220</v>
      </c>
      <c r="CJ1138" t="s">
        <v>220</v>
      </c>
      <c r="CL1138">
        <v>1</v>
      </c>
      <c r="CM1138">
        <v>1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</row>
    <row r="1139" spans="2:105" x14ac:dyDescent="0.25">
      <c r="B1139" t="s">
        <v>1353</v>
      </c>
      <c r="C1139" s="14">
        <v>24110404</v>
      </c>
      <c r="D1139">
        <v>6.2100000000000009</v>
      </c>
      <c r="E1139">
        <v>5.69</v>
      </c>
      <c r="F1139">
        <v>0.52</v>
      </c>
      <c r="G1139">
        <v>5.69</v>
      </c>
      <c r="H1139">
        <v>0</v>
      </c>
      <c r="I1139">
        <v>0</v>
      </c>
      <c r="J1139">
        <v>0</v>
      </c>
      <c r="K1139" s="18"/>
      <c r="L1139">
        <v>297.5</v>
      </c>
      <c r="M1139">
        <v>3.226</v>
      </c>
      <c r="N1139">
        <v>9.0139999999999993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CD1139" t="s">
        <v>220</v>
      </c>
      <c r="CF1139">
        <v>0</v>
      </c>
      <c r="CH1139" t="s">
        <v>220</v>
      </c>
      <c r="CJ1139" t="s">
        <v>220</v>
      </c>
      <c r="CL1139">
        <v>0</v>
      </c>
      <c r="CM1139">
        <v>0</v>
      </c>
      <c r="CN1139">
        <v>2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</row>
    <row r="1140" spans="2:105" x14ac:dyDescent="0.25">
      <c r="B1140" t="s">
        <v>1354</v>
      </c>
      <c r="C1140" s="14">
        <v>24110405</v>
      </c>
      <c r="D1140">
        <v>6.27</v>
      </c>
      <c r="E1140">
        <v>5.89</v>
      </c>
      <c r="F1140">
        <v>0.38</v>
      </c>
      <c r="G1140">
        <v>5.89</v>
      </c>
      <c r="H1140">
        <v>0</v>
      </c>
      <c r="I1140">
        <v>0</v>
      </c>
      <c r="J1140">
        <v>0</v>
      </c>
      <c r="K1140" s="18"/>
      <c r="L1140">
        <v>23.9</v>
      </c>
      <c r="M1140">
        <v>1.2E-2</v>
      </c>
      <c r="N1140">
        <v>0.98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CD1140" t="s">
        <v>220</v>
      </c>
      <c r="CF1140">
        <v>0</v>
      </c>
      <c r="CH1140" t="s">
        <v>220</v>
      </c>
      <c r="CJ1140" t="s">
        <v>220</v>
      </c>
      <c r="CL1140">
        <v>1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</row>
    <row r="1141" spans="2:105" x14ac:dyDescent="0.25">
      <c r="B1141" t="s">
        <v>1355</v>
      </c>
      <c r="C1141" s="14">
        <v>182492101</v>
      </c>
      <c r="D1141">
        <v>48.45</v>
      </c>
      <c r="E1141">
        <v>25.46</v>
      </c>
      <c r="F1141">
        <v>22.99</v>
      </c>
      <c r="G1141">
        <v>25.46</v>
      </c>
      <c r="H1141">
        <v>0</v>
      </c>
      <c r="I1141">
        <v>0</v>
      </c>
      <c r="J1141">
        <v>0</v>
      </c>
      <c r="K1141" s="18"/>
      <c r="L1141">
        <v>21</v>
      </c>
      <c r="M1141">
        <v>0.26900000000000002</v>
      </c>
      <c r="N1141">
        <v>2.927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1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0.82369171269833841</v>
      </c>
      <c r="BG1141">
        <v>0.6778621191444677</v>
      </c>
      <c r="BH1141">
        <v>1.7452316951529971</v>
      </c>
      <c r="BI1141">
        <v>5.7005627970781354E-2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CD1141">
        <v>49</v>
      </c>
      <c r="CF1141">
        <v>0</v>
      </c>
      <c r="CH1141" t="s">
        <v>220</v>
      </c>
      <c r="CJ1141" t="s">
        <v>220</v>
      </c>
      <c r="CL1141">
        <v>15</v>
      </c>
      <c r="CM1141">
        <v>14</v>
      </c>
      <c r="CN1141">
        <v>8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</row>
    <row r="1142" spans="2:105" x14ac:dyDescent="0.25">
      <c r="B1142" t="s">
        <v>1356</v>
      </c>
      <c r="C1142" s="14">
        <v>182492102</v>
      </c>
      <c r="D1142">
        <v>110.72999999999999</v>
      </c>
      <c r="E1142">
        <v>107.92999999999999</v>
      </c>
      <c r="F1142">
        <v>2.8</v>
      </c>
      <c r="G1142">
        <v>80.099999999999994</v>
      </c>
      <c r="H1142">
        <v>0</v>
      </c>
      <c r="I1142">
        <v>27.83</v>
      </c>
      <c r="J1142">
        <v>0</v>
      </c>
      <c r="K1142" s="18"/>
      <c r="L1142">
        <v>349.5</v>
      </c>
      <c r="M1142">
        <v>3.9009999999999998</v>
      </c>
      <c r="N1142">
        <v>6.0810000000000004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7.9375031353277423E-3</v>
      </c>
      <c r="BG1142">
        <v>0</v>
      </c>
      <c r="BH1142">
        <v>0</v>
      </c>
      <c r="BI1142">
        <v>0.13874227976285977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CD1142">
        <v>526</v>
      </c>
      <c r="CF1142">
        <v>0</v>
      </c>
      <c r="CH1142" t="s">
        <v>220</v>
      </c>
      <c r="CJ1142" t="s">
        <v>220</v>
      </c>
      <c r="CL1142">
        <v>10</v>
      </c>
      <c r="CM1142">
        <v>5</v>
      </c>
      <c r="CN1142">
        <v>9</v>
      </c>
      <c r="CO1142">
        <v>8</v>
      </c>
      <c r="CP1142">
        <v>0</v>
      </c>
      <c r="CQ1142">
        <v>0</v>
      </c>
      <c r="CR1142">
        <v>0</v>
      </c>
      <c r="CS1142">
        <v>0</v>
      </c>
      <c r="CT1142">
        <v>1</v>
      </c>
      <c r="CU1142">
        <v>1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</row>
    <row r="1143" spans="2:105" x14ac:dyDescent="0.25">
      <c r="B1143" t="s">
        <v>1357</v>
      </c>
      <c r="C1143" s="14">
        <v>182492103</v>
      </c>
      <c r="D1143">
        <v>53.48</v>
      </c>
      <c r="E1143">
        <v>13.56</v>
      </c>
      <c r="F1143">
        <v>39.92</v>
      </c>
      <c r="G1143">
        <v>13.56</v>
      </c>
      <c r="H1143">
        <v>0</v>
      </c>
      <c r="I1143">
        <v>0</v>
      </c>
      <c r="J1143">
        <v>0</v>
      </c>
      <c r="K1143" s="18"/>
      <c r="L1143">
        <v>40.700000000000003</v>
      </c>
      <c r="M1143">
        <v>0.36699999999999999</v>
      </c>
      <c r="N1143">
        <v>4.2009999999999996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1.5840895285079417</v>
      </c>
      <c r="BG1143">
        <v>0.21554016502440057</v>
      </c>
      <c r="BH1143">
        <v>0.47270969050545081</v>
      </c>
      <c r="BI1143">
        <v>0.4791238197685494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CD1143">
        <v>30</v>
      </c>
      <c r="CF1143">
        <v>0</v>
      </c>
      <c r="CH1143" t="s">
        <v>220</v>
      </c>
      <c r="CJ1143" t="s">
        <v>220</v>
      </c>
      <c r="CL1143">
        <v>6</v>
      </c>
      <c r="CM1143">
        <v>7</v>
      </c>
      <c r="CN1143">
        <v>5</v>
      </c>
      <c r="CO1143">
        <v>8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</row>
    <row r="1144" spans="2:105" x14ac:dyDescent="0.25">
      <c r="B1144" t="s">
        <v>1358</v>
      </c>
      <c r="C1144" s="14">
        <v>182492104</v>
      </c>
      <c r="D1144">
        <v>138.84</v>
      </c>
      <c r="E1144">
        <v>122.84</v>
      </c>
      <c r="F1144">
        <v>16</v>
      </c>
      <c r="G1144">
        <v>116.5</v>
      </c>
      <c r="H1144">
        <v>0</v>
      </c>
      <c r="I1144">
        <v>6.34</v>
      </c>
      <c r="J1144">
        <v>0</v>
      </c>
      <c r="K1144" s="18"/>
      <c r="L1144">
        <v>275.2</v>
      </c>
      <c r="M1144">
        <v>2.56</v>
      </c>
      <c r="N1144">
        <v>1.385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0.12171088549536581</v>
      </c>
      <c r="BG1144">
        <v>5.57137550286654E-2</v>
      </c>
      <c r="BH1144">
        <v>5.8711989237182301E-2</v>
      </c>
      <c r="BI1144">
        <v>9.8237975447316883E-2</v>
      </c>
      <c r="BJ1144">
        <v>0</v>
      </c>
      <c r="BK1144">
        <v>0</v>
      </c>
      <c r="BL1144">
        <v>0</v>
      </c>
      <c r="BM1144">
        <v>0</v>
      </c>
      <c r="BN1144">
        <v>4.3484470812353172E-3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CD1144">
        <v>1120</v>
      </c>
      <c r="CF1144">
        <v>0</v>
      </c>
      <c r="CH1144" t="s">
        <v>220</v>
      </c>
      <c r="CJ1144" t="s">
        <v>220</v>
      </c>
      <c r="CL1144">
        <v>7</v>
      </c>
      <c r="CM1144">
        <v>4</v>
      </c>
      <c r="CN1144">
        <v>9</v>
      </c>
      <c r="CO1144">
        <v>6</v>
      </c>
      <c r="CP1144">
        <v>0</v>
      </c>
      <c r="CQ1144">
        <v>0</v>
      </c>
      <c r="CR1144">
        <v>0</v>
      </c>
      <c r="CS1144">
        <v>0</v>
      </c>
      <c r="CT1144">
        <v>1</v>
      </c>
      <c r="CU1144">
        <v>0</v>
      </c>
      <c r="CV1144">
        <v>0</v>
      </c>
      <c r="CW1144">
        <v>1</v>
      </c>
      <c r="CX1144">
        <v>0</v>
      </c>
      <c r="CY1144">
        <v>0</v>
      </c>
      <c r="CZ1144">
        <v>0</v>
      </c>
      <c r="DA1144">
        <v>0</v>
      </c>
    </row>
    <row r="1145" spans="2:105" x14ac:dyDescent="0.25">
      <c r="B1145" t="s">
        <v>1359</v>
      </c>
      <c r="C1145" s="14">
        <v>182492105</v>
      </c>
      <c r="D1145">
        <v>199.07</v>
      </c>
      <c r="E1145">
        <v>163.65</v>
      </c>
      <c r="F1145">
        <v>35.42</v>
      </c>
      <c r="G1145">
        <v>100.39</v>
      </c>
      <c r="H1145">
        <v>0</v>
      </c>
      <c r="I1145">
        <v>63.26</v>
      </c>
      <c r="J1145">
        <v>0</v>
      </c>
      <c r="K1145" s="18"/>
      <c r="L1145">
        <v>99.3</v>
      </c>
      <c r="M1145">
        <v>0.35799999999999998</v>
      </c>
      <c r="N1145">
        <v>2.0099999999999998</v>
      </c>
      <c r="O1145">
        <v>0</v>
      </c>
      <c r="P1145">
        <v>0</v>
      </c>
      <c r="Q1145">
        <v>32237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2.4385170995459785E-2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0.34106542530711498</v>
      </c>
      <c r="AJ1145">
        <v>0</v>
      </c>
      <c r="AK1145">
        <v>0.1020148135493813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2</v>
      </c>
      <c r="AY1145">
        <v>1</v>
      </c>
      <c r="AZ1145">
        <v>0</v>
      </c>
      <c r="BA1145">
        <v>1</v>
      </c>
      <c r="BB1145">
        <v>0</v>
      </c>
      <c r="BC1145">
        <v>0</v>
      </c>
      <c r="BD1145">
        <v>0</v>
      </c>
      <c r="BE1145">
        <v>0</v>
      </c>
      <c r="BF1145">
        <v>0.89922200577082245</v>
      </c>
      <c r="BG1145">
        <v>0.83849458628115281</v>
      </c>
      <c r="BH1145">
        <v>1.2873733642030307</v>
      </c>
      <c r="BI1145">
        <v>2.989758748729642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CD1145">
        <v>118</v>
      </c>
      <c r="CF1145">
        <v>0</v>
      </c>
      <c r="CH1145" t="s">
        <v>220</v>
      </c>
      <c r="CJ1145" t="s">
        <v>220</v>
      </c>
      <c r="CL1145">
        <v>10</v>
      </c>
      <c r="CM1145">
        <v>8</v>
      </c>
      <c r="CN1145">
        <v>11</v>
      </c>
      <c r="CO1145">
        <v>20</v>
      </c>
      <c r="CP1145">
        <v>0</v>
      </c>
      <c r="CQ1145">
        <v>0</v>
      </c>
      <c r="CR1145">
        <v>0</v>
      </c>
      <c r="CS1145">
        <v>0</v>
      </c>
      <c r="CT1145">
        <v>0</v>
      </c>
      <c r="CU1145">
        <v>4</v>
      </c>
      <c r="CV1145">
        <v>2</v>
      </c>
      <c r="CW1145">
        <v>0</v>
      </c>
      <c r="CX1145">
        <v>0</v>
      </c>
      <c r="CY1145">
        <v>0</v>
      </c>
      <c r="CZ1145">
        <v>0</v>
      </c>
      <c r="DA1145">
        <v>0</v>
      </c>
    </row>
    <row r="1146" spans="2:105" x14ac:dyDescent="0.25">
      <c r="B1146" t="s">
        <v>1360</v>
      </c>
      <c r="C1146" s="14">
        <v>182492106</v>
      </c>
      <c r="D1146">
        <v>70.16</v>
      </c>
      <c r="E1146">
        <v>39.29</v>
      </c>
      <c r="F1146">
        <v>30.87</v>
      </c>
      <c r="G1146">
        <v>31.2</v>
      </c>
      <c r="H1146">
        <v>0</v>
      </c>
      <c r="I1146">
        <v>8.09</v>
      </c>
      <c r="J1146">
        <v>0</v>
      </c>
      <c r="K1146" s="18"/>
      <c r="L1146">
        <v>31.2</v>
      </c>
      <c r="M1146">
        <v>0.191</v>
      </c>
      <c r="N1146">
        <v>3.581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1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0.31583150275425531</v>
      </c>
      <c r="BG1146">
        <v>5.9210433513768077</v>
      </c>
      <c r="BH1146">
        <v>2.0297117213101323</v>
      </c>
      <c r="BI1146">
        <v>1.1731188180290499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CD1146">
        <v>10</v>
      </c>
      <c r="CF1146">
        <v>0</v>
      </c>
      <c r="CH1146" t="s">
        <v>220</v>
      </c>
      <c r="CJ1146" t="s">
        <v>220</v>
      </c>
      <c r="CL1146">
        <v>2</v>
      </c>
      <c r="CM1146">
        <v>27</v>
      </c>
      <c r="CN1146">
        <v>19</v>
      </c>
      <c r="CO1146">
        <v>7</v>
      </c>
      <c r="CP1146">
        <v>0</v>
      </c>
      <c r="CQ1146">
        <v>0</v>
      </c>
      <c r="CR1146">
        <v>0</v>
      </c>
      <c r="CS1146">
        <v>0</v>
      </c>
      <c r="CT1146">
        <v>0</v>
      </c>
      <c r="CU1146">
        <v>0</v>
      </c>
      <c r="CV1146">
        <v>0</v>
      </c>
      <c r="CW1146">
        <v>0</v>
      </c>
      <c r="CX1146">
        <v>0</v>
      </c>
      <c r="CY1146">
        <v>0</v>
      </c>
      <c r="CZ1146">
        <v>0</v>
      </c>
      <c r="DA1146">
        <v>0</v>
      </c>
    </row>
    <row r="1147" spans="2:105" x14ac:dyDescent="0.25">
      <c r="B1147" t="s">
        <v>1361</v>
      </c>
      <c r="C1147" s="14">
        <v>13170401</v>
      </c>
      <c r="D1147">
        <v>6.32</v>
      </c>
      <c r="E1147">
        <v>5.33</v>
      </c>
      <c r="F1147">
        <v>0.99</v>
      </c>
      <c r="G1147">
        <v>2.56</v>
      </c>
      <c r="H1147">
        <v>0</v>
      </c>
      <c r="I1147">
        <v>2.77</v>
      </c>
      <c r="J1147">
        <v>0</v>
      </c>
      <c r="K1147" s="18"/>
      <c r="L1147">
        <v>12.5</v>
      </c>
      <c r="M1147">
        <v>0.161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0.10875216525819334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3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6.3440911183615625E-2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CD1147" t="s">
        <v>220</v>
      </c>
      <c r="CF1147">
        <v>0</v>
      </c>
      <c r="CH1147" t="s">
        <v>220</v>
      </c>
      <c r="CJ1147" t="s">
        <v>220</v>
      </c>
      <c r="CL1147">
        <v>0</v>
      </c>
      <c r="CM1147">
        <v>1</v>
      </c>
      <c r="CN1147">
        <v>0</v>
      </c>
      <c r="CO1147">
        <v>1</v>
      </c>
      <c r="CP1147">
        <v>0</v>
      </c>
      <c r="CQ1147">
        <v>0</v>
      </c>
      <c r="CR1147">
        <v>0</v>
      </c>
      <c r="CS1147">
        <v>0</v>
      </c>
      <c r="CT1147">
        <v>0</v>
      </c>
      <c r="CU1147">
        <v>1</v>
      </c>
      <c r="CV1147">
        <v>0</v>
      </c>
      <c r="CW1147">
        <v>1</v>
      </c>
      <c r="CX1147">
        <v>0</v>
      </c>
      <c r="CY1147">
        <v>0</v>
      </c>
      <c r="CZ1147">
        <v>0</v>
      </c>
      <c r="DA1147">
        <v>0</v>
      </c>
    </row>
    <row r="1148" spans="2:105" x14ac:dyDescent="0.25">
      <c r="B1148" t="s">
        <v>1362</v>
      </c>
      <c r="C1148" s="14">
        <v>103211101</v>
      </c>
      <c r="D1148">
        <v>116.02</v>
      </c>
      <c r="E1148">
        <v>115.21</v>
      </c>
      <c r="F1148">
        <v>0.81</v>
      </c>
      <c r="G1148">
        <v>115.21</v>
      </c>
      <c r="H1148">
        <v>0</v>
      </c>
      <c r="I1148">
        <v>0</v>
      </c>
      <c r="J1148">
        <v>0</v>
      </c>
      <c r="K1148" s="18"/>
      <c r="L1148">
        <v>343.9</v>
      </c>
      <c r="M1148">
        <v>2.3330000000000002</v>
      </c>
      <c r="N1148">
        <v>5.5739999999999998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3</v>
      </c>
      <c r="AQ1148">
        <v>0</v>
      </c>
      <c r="AR1148">
        <v>1</v>
      </c>
      <c r="AS1148">
        <v>1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1.1333389673243608E-2</v>
      </c>
      <c r="BH1148">
        <v>1.7780080869310617E-2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CD1148">
        <v>59</v>
      </c>
      <c r="CF1148">
        <v>0</v>
      </c>
      <c r="CH1148" t="s">
        <v>220</v>
      </c>
      <c r="CJ1148" t="s">
        <v>220</v>
      </c>
      <c r="CL1148">
        <v>2</v>
      </c>
      <c r="CM1148">
        <v>2</v>
      </c>
      <c r="CN1148">
        <v>9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0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0</v>
      </c>
      <c r="DA1148">
        <v>0</v>
      </c>
    </row>
    <row r="1149" spans="2:105" x14ac:dyDescent="0.25">
      <c r="B1149" t="s">
        <v>1363</v>
      </c>
      <c r="C1149" s="14">
        <v>103211102</v>
      </c>
      <c r="D1149">
        <v>151.84</v>
      </c>
      <c r="E1149">
        <v>148.67000000000002</v>
      </c>
      <c r="F1149">
        <v>3.17</v>
      </c>
      <c r="G1149">
        <v>146.11000000000001</v>
      </c>
      <c r="H1149">
        <v>0</v>
      </c>
      <c r="I1149">
        <v>2.56</v>
      </c>
      <c r="J1149">
        <v>0</v>
      </c>
      <c r="K1149" s="18"/>
      <c r="L1149">
        <v>435.9</v>
      </c>
      <c r="M1149">
        <v>2.4929999999999999</v>
      </c>
      <c r="N1149">
        <v>6.7670000000000003</v>
      </c>
      <c r="O1149">
        <v>0</v>
      </c>
      <c r="P1149">
        <v>0</v>
      </c>
      <c r="Q1149">
        <v>290219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7</v>
      </c>
      <c r="AQ1149">
        <v>1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1.7200703931880484E-2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CD1149">
        <v>2390</v>
      </c>
      <c r="CF1149">
        <v>0</v>
      </c>
      <c r="CH1149" t="s">
        <v>220</v>
      </c>
      <c r="CJ1149" t="s">
        <v>220</v>
      </c>
      <c r="CL1149">
        <v>2</v>
      </c>
      <c r="CM1149">
        <v>8</v>
      </c>
      <c r="CN1149">
        <v>21</v>
      </c>
      <c r="CO1149">
        <v>18</v>
      </c>
      <c r="CP1149">
        <v>0</v>
      </c>
      <c r="CQ1149">
        <v>0</v>
      </c>
      <c r="CR1149">
        <v>0</v>
      </c>
      <c r="CS1149">
        <v>0</v>
      </c>
      <c r="CT1149">
        <v>0</v>
      </c>
      <c r="CU1149">
        <v>0</v>
      </c>
      <c r="CV1149">
        <v>0</v>
      </c>
      <c r="CW1149">
        <v>0</v>
      </c>
      <c r="CX1149">
        <v>0</v>
      </c>
      <c r="CY1149">
        <v>0</v>
      </c>
      <c r="CZ1149">
        <v>0</v>
      </c>
      <c r="DA1149">
        <v>0</v>
      </c>
    </row>
    <row r="1150" spans="2:105" x14ac:dyDescent="0.25">
      <c r="B1150" t="s">
        <v>1364</v>
      </c>
      <c r="C1150" s="14">
        <v>192401101</v>
      </c>
      <c r="D1150">
        <v>149.19999999999999</v>
      </c>
      <c r="E1150">
        <v>137.1</v>
      </c>
      <c r="F1150">
        <v>12.1</v>
      </c>
      <c r="G1150">
        <v>32.380000000000003</v>
      </c>
      <c r="H1150">
        <v>0</v>
      </c>
      <c r="I1150">
        <v>99.85</v>
      </c>
      <c r="J1150">
        <v>4.87</v>
      </c>
      <c r="K1150" s="18"/>
      <c r="L1150">
        <v>8405.2000000000007</v>
      </c>
      <c r="M1150">
        <v>8.6539999999999999</v>
      </c>
      <c r="N1150">
        <v>9.7070000000000007</v>
      </c>
      <c r="O1150">
        <v>973024</v>
      </c>
      <c r="P1150">
        <v>0</v>
      </c>
      <c r="Q1150">
        <v>2671411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2551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1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6.6118566586646057E-3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1.2786534716697633</v>
      </c>
      <c r="BO1150">
        <v>0</v>
      </c>
      <c r="BP1150">
        <v>0.11039421389124487</v>
      </c>
      <c r="BQ1150">
        <v>9.7945211124462347E-2</v>
      </c>
      <c r="BR1150">
        <v>0</v>
      </c>
      <c r="BS1150">
        <v>0</v>
      </c>
      <c r="BT1150">
        <v>0</v>
      </c>
      <c r="BU1150">
        <v>0</v>
      </c>
      <c r="CD1150">
        <v>161</v>
      </c>
      <c r="CF1150">
        <v>0</v>
      </c>
      <c r="CH1150">
        <v>1679</v>
      </c>
      <c r="CJ1150">
        <v>146</v>
      </c>
      <c r="CK1150">
        <v>146</v>
      </c>
      <c r="CL1150">
        <v>4</v>
      </c>
      <c r="CM1150">
        <v>2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  <c r="CT1150">
        <v>16</v>
      </c>
      <c r="CU1150">
        <v>3</v>
      </c>
      <c r="CV1150">
        <v>4</v>
      </c>
      <c r="CW1150">
        <v>7</v>
      </c>
      <c r="CX1150">
        <v>0</v>
      </c>
      <c r="CY1150">
        <v>0</v>
      </c>
      <c r="CZ1150">
        <v>0</v>
      </c>
      <c r="DA1150">
        <v>0</v>
      </c>
    </row>
    <row r="1151" spans="2:105" x14ac:dyDescent="0.25">
      <c r="B1151" t="s">
        <v>1365</v>
      </c>
      <c r="C1151" s="14">
        <v>42251101</v>
      </c>
      <c r="D1151">
        <v>134.6</v>
      </c>
      <c r="E1151">
        <v>130.41</v>
      </c>
      <c r="F1151">
        <v>4.1900000000000004</v>
      </c>
      <c r="G1151">
        <v>49.05</v>
      </c>
      <c r="H1151">
        <v>0</v>
      </c>
      <c r="I1151">
        <v>81.36</v>
      </c>
      <c r="J1151">
        <v>0</v>
      </c>
      <c r="K1151" s="18"/>
      <c r="L1151">
        <v>217.9</v>
      </c>
      <c r="M1151">
        <v>0.58599999999999997</v>
      </c>
      <c r="N1151">
        <v>4.7039999999999997</v>
      </c>
      <c r="O1151">
        <v>149737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9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10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7.0604614850283215E-2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6.8181731695832387E-2</v>
      </c>
      <c r="BO1151">
        <v>0</v>
      </c>
      <c r="BP1151">
        <v>0.93615852336867977</v>
      </c>
      <c r="BQ1151">
        <v>0</v>
      </c>
      <c r="BR1151">
        <v>0</v>
      </c>
      <c r="BS1151">
        <v>0</v>
      </c>
      <c r="BT1151">
        <v>0</v>
      </c>
      <c r="BU1151">
        <v>0</v>
      </c>
      <c r="CD1151">
        <v>2</v>
      </c>
      <c r="CE1151">
        <v>161</v>
      </c>
      <c r="CF1151">
        <v>0</v>
      </c>
      <c r="CH1151">
        <v>516</v>
      </c>
      <c r="CI1151">
        <v>172</v>
      </c>
      <c r="CJ1151" t="s">
        <v>220</v>
      </c>
      <c r="CL1151">
        <v>0</v>
      </c>
      <c r="CM1151">
        <v>3</v>
      </c>
      <c r="CN1151">
        <v>12</v>
      </c>
      <c r="CO1151">
        <v>2</v>
      </c>
      <c r="CP1151">
        <v>0</v>
      </c>
      <c r="CQ1151">
        <v>0</v>
      </c>
      <c r="CR1151">
        <v>0</v>
      </c>
      <c r="CS1151">
        <v>0</v>
      </c>
      <c r="CT1151">
        <v>1</v>
      </c>
      <c r="CU1151">
        <v>1</v>
      </c>
      <c r="CV1151">
        <v>2</v>
      </c>
      <c r="CW1151">
        <v>3</v>
      </c>
      <c r="CX1151">
        <v>0</v>
      </c>
      <c r="CY1151">
        <v>0</v>
      </c>
      <c r="CZ1151">
        <v>0</v>
      </c>
      <c r="DA1151">
        <v>0</v>
      </c>
    </row>
    <row r="1152" spans="2:105" x14ac:dyDescent="0.25">
      <c r="B1152" t="s">
        <v>1366</v>
      </c>
      <c r="C1152" s="14">
        <v>152571101</v>
      </c>
      <c r="D1152">
        <v>50.34</v>
      </c>
      <c r="E1152">
        <v>36.32</v>
      </c>
      <c r="F1152">
        <v>14.02</v>
      </c>
      <c r="G1152">
        <v>31.37</v>
      </c>
      <c r="H1152">
        <v>0</v>
      </c>
      <c r="I1152">
        <v>4.95</v>
      </c>
      <c r="J1152">
        <v>0</v>
      </c>
      <c r="K1152" s="18"/>
      <c r="L1152">
        <v>1523</v>
      </c>
      <c r="M1152">
        <v>2.444</v>
      </c>
      <c r="N1152">
        <v>1.659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0.12382952959181991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CD1152" t="s">
        <v>220</v>
      </c>
      <c r="CF1152">
        <v>0</v>
      </c>
      <c r="CH1152" t="s">
        <v>220</v>
      </c>
      <c r="CJ1152" t="s">
        <v>220</v>
      </c>
      <c r="CL1152">
        <v>6</v>
      </c>
      <c r="CM1152">
        <v>0</v>
      </c>
      <c r="CN1152">
        <v>6</v>
      </c>
      <c r="CO1152">
        <v>9</v>
      </c>
      <c r="CP1152">
        <v>0</v>
      </c>
      <c r="CQ1152">
        <v>0</v>
      </c>
      <c r="CR1152">
        <v>0</v>
      </c>
      <c r="CS1152">
        <v>0</v>
      </c>
      <c r="CT1152">
        <v>0</v>
      </c>
      <c r="CU1152">
        <v>3</v>
      </c>
      <c r="CV1152">
        <v>5</v>
      </c>
      <c r="CW1152">
        <v>0</v>
      </c>
      <c r="CX1152">
        <v>0</v>
      </c>
      <c r="CY1152">
        <v>0</v>
      </c>
      <c r="CZ1152">
        <v>0</v>
      </c>
      <c r="DA1152">
        <v>0</v>
      </c>
    </row>
    <row r="1153" spans="2:105" x14ac:dyDescent="0.25">
      <c r="B1153" t="s">
        <v>1367</v>
      </c>
      <c r="C1153" s="14">
        <v>152571102</v>
      </c>
      <c r="D1153">
        <v>29.5</v>
      </c>
      <c r="E1153">
        <v>14.86</v>
      </c>
      <c r="F1153">
        <v>14.64</v>
      </c>
      <c r="G1153">
        <v>14.86</v>
      </c>
      <c r="H1153">
        <v>0</v>
      </c>
      <c r="I1153">
        <v>0</v>
      </c>
      <c r="J1153">
        <v>0</v>
      </c>
      <c r="K1153" s="18"/>
      <c r="L1153">
        <v>34.200000000000003</v>
      </c>
      <c r="M1153">
        <v>0.14399999999999999</v>
      </c>
      <c r="N1153">
        <v>0.378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0.30709617921867588</v>
      </c>
      <c r="BG1153">
        <v>0</v>
      </c>
      <c r="BH1153">
        <v>0.27473679819415253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CD1153">
        <v>190</v>
      </c>
      <c r="CF1153">
        <v>0</v>
      </c>
      <c r="CH1153" t="s">
        <v>220</v>
      </c>
      <c r="CJ1153" t="s">
        <v>220</v>
      </c>
      <c r="CL1153">
        <v>1</v>
      </c>
      <c r="CM1153">
        <v>2</v>
      </c>
      <c r="CN1153">
        <v>4</v>
      </c>
      <c r="CO1153">
        <v>1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0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</row>
    <row r="1154" spans="2:105" x14ac:dyDescent="0.25">
      <c r="B1154" t="s">
        <v>1368</v>
      </c>
      <c r="C1154" s="14">
        <v>152571103</v>
      </c>
      <c r="D1154">
        <v>26.41</v>
      </c>
      <c r="E1154">
        <v>5.36</v>
      </c>
      <c r="F1154">
        <v>21.05</v>
      </c>
      <c r="G1154">
        <v>5.36</v>
      </c>
      <c r="H1154">
        <v>0</v>
      </c>
      <c r="I1154">
        <v>0</v>
      </c>
      <c r="J1154">
        <v>0</v>
      </c>
      <c r="K1154" s="18"/>
      <c r="L1154">
        <v>27.3</v>
      </c>
      <c r="M1154">
        <v>3.1E-2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7.2761325144575395E-2</v>
      </c>
      <c r="BH1154">
        <v>9.1709346918281198E-2</v>
      </c>
      <c r="BI1154">
        <v>0.66014936167049587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CD1154">
        <v>100</v>
      </c>
      <c r="CF1154">
        <v>0</v>
      </c>
      <c r="CH1154" t="s">
        <v>220</v>
      </c>
      <c r="CJ1154" t="s">
        <v>220</v>
      </c>
      <c r="CL1154">
        <v>0</v>
      </c>
      <c r="CM1154">
        <v>1</v>
      </c>
      <c r="CN1154">
        <v>1</v>
      </c>
      <c r="CO1154">
        <v>3</v>
      </c>
      <c r="CP1154">
        <v>0</v>
      </c>
      <c r="CQ1154">
        <v>0</v>
      </c>
      <c r="CR1154">
        <v>0</v>
      </c>
      <c r="CS1154">
        <v>0</v>
      </c>
      <c r="CT1154">
        <v>0</v>
      </c>
      <c r="CU1154">
        <v>0</v>
      </c>
      <c r="CV1154">
        <v>0</v>
      </c>
      <c r="CW1154">
        <v>0</v>
      </c>
      <c r="CX1154">
        <v>0</v>
      </c>
      <c r="CY1154">
        <v>0</v>
      </c>
      <c r="CZ1154">
        <v>0</v>
      </c>
      <c r="DA1154">
        <v>0</v>
      </c>
    </row>
    <row r="1155" spans="2:105" x14ac:dyDescent="0.25">
      <c r="B1155" t="s">
        <v>1369</v>
      </c>
      <c r="C1155" s="14">
        <v>152571104</v>
      </c>
      <c r="D1155">
        <v>22.87</v>
      </c>
      <c r="E1155">
        <v>11.65</v>
      </c>
      <c r="F1155">
        <v>11.22</v>
      </c>
      <c r="G1155">
        <v>9.68</v>
      </c>
      <c r="H1155">
        <v>0</v>
      </c>
      <c r="I1155">
        <v>1.97</v>
      </c>
      <c r="J1155">
        <v>0</v>
      </c>
      <c r="K1155" s="18"/>
      <c r="L1155">
        <v>327.2</v>
      </c>
      <c r="M1155">
        <v>1.0640000000000001</v>
      </c>
      <c r="N1155">
        <v>1.413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CD1155" t="s">
        <v>220</v>
      </c>
      <c r="CF1155">
        <v>0</v>
      </c>
      <c r="CH1155" t="s">
        <v>220</v>
      </c>
      <c r="CJ1155" t="s">
        <v>220</v>
      </c>
      <c r="CL1155">
        <v>1</v>
      </c>
      <c r="CM1155">
        <v>1</v>
      </c>
      <c r="CN1155">
        <v>0</v>
      </c>
      <c r="CO1155">
        <v>10</v>
      </c>
      <c r="CP1155">
        <v>0</v>
      </c>
      <c r="CQ1155">
        <v>0</v>
      </c>
      <c r="CR1155">
        <v>0</v>
      </c>
      <c r="CS1155">
        <v>0</v>
      </c>
      <c r="CT1155">
        <v>2</v>
      </c>
      <c r="CU1155">
        <v>0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</row>
    <row r="1156" spans="2:105" x14ac:dyDescent="0.25">
      <c r="B1156" t="s">
        <v>1370</v>
      </c>
      <c r="C1156" s="14">
        <v>152571105</v>
      </c>
      <c r="D1156">
        <v>23.6</v>
      </c>
      <c r="E1156">
        <v>2.27</v>
      </c>
      <c r="F1156">
        <v>21.33</v>
      </c>
      <c r="G1156">
        <v>2.27</v>
      </c>
      <c r="H1156">
        <v>0</v>
      </c>
      <c r="I1156">
        <v>0</v>
      </c>
      <c r="J1156">
        <v>0</v>
      </c>
      <c r="K1156" s="18"/>
      <c r="L1156">
        <v>5.8</v>
      </c>
      <c r="M1156">
        <v>2.5999999999999999E-2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7.472558466761868E-2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CD1156">
        <v>44</v>
      </c>
      <c r="CF1156">
        <v>0</v>
      </c>
      <c r="CH1156" t="s">
        <v>220</v>
      </c>
      <c r="CJ1156" t="s">
        <v>220</v>
      </c>
      <c r="CL1156">
        <v>1</v>
      </c>
      <c r="CM1156">
        <v>0</v>
      </c>
      <c r="CN1156">
        <v>0</v>
      </c>
      <c r="CO1156">
        <v>1</v>
      </c>
      <c r="CP1156">
        <v>0</v>
      </c>
      <c r="CQ1156">
        <v>0</v>
      </c>
      <c r="CR1156">
        <v>0</v>
      </c>
      <c r="CS1156">
        <v>0</v>
      </c>
      <c r="CT1156">
        <v>0</v>
      </c>
      <c r="CU1156">
        <v>0</v>
      </c>
      <c r="CV1156">
        <v>0</v>
      </c>
      <c r="CW1156">
        <v>0</v>
      </c>
      <c r="CX1156">
        <v>0</v>
      </c>
      <c r="CY1156">
        <v>0</v>
      </c>
      <c r="CZ1156">
        <v>0</v>
      </c>
      <c r="DA1156">
        <v>0</v>
      </c>
    </row>
    <row r="1157" spans="2:105" x14ac:dyDescent="0.25">
      <c r="B1157" t="s">
        <v>1371</v>
      </c>
      <c r="C1157" s="14">
        <v>152571106</v>
      </c>
      <c r="D1157">
        <v>35.53</v>
      </c>
      <c r="E1157">
        <v>15.29</v>
      </c>
      <c r="F1157">
        <v>20.239999999999998</v>
      </c>
      <c r="G1157">
        <v>15.29</v>
      </c>
      <c r="H1157">
        <v>0</v>
      </c>
      <c r="I1157">
        <v>0</v>
      </c>
      <c r="J1157">
        <v>0</v>
      </c>
      <c r="K1157" s="18"/>
      <c r="L1157">
        <v>33.799999999999997</v>
      </c>
      <c r="M1157">
        <v>0.126</v>
      </c>
      <c r="N1157">
        <v>0.45100000000000001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9.4760232372585698E-2</v>
      </c>
      <c r="BH1157">
        <v>8.9690380309020795E-2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CD1157" t="s">
        <v>220</v>
      </c>
      <c r="CE1157">
        <v>8</v>
      </c>
      <c r="CF1157">
        <v>0</v>
      </c>
      <c r="CH1157" t="s">
        <v>220</v>
      </c>
      <c r="CJ1157" t="s">
        <v>220</v>
      </c>
      <c r="CL1157">
        <v>0</v>
      </c>
      <c r="CM1157">
        <v>7</v>
      </c>
      <c r="CN1157">
        <v>4</v>
      </c>
      <c r="CO1157">
        <v>4</v>
      </c>
      <c r="CP1157">
        <v>0</v>
      </c>
      <c r="CQ1157">
        <v>0</v>
      </c>
      <c r="CR1157">
        <v>0</v>
      </c>
      <c r="CS1157">
        <v>0</v>
      </c>
      <c r="CT1157">
        <v>0</v>
      </c>
      <c r="CU1157">
        <v>0</v>
      </c>
      <c r="CV1157">
        <v>0</v>
      </c>
      <c r="CW1157">
        <v>0</v>
      </c>
      <c r="CX1157">
        <v>0</v>
      </c>
      <c r="CY1157">
        <v>0</v>
      </c>
      <c r="CZ1157">
        <v>0</v>
      </c>
      <c r="DA1157">
        <v>0</v>
      </c>
    </row>
    <row r="1158" spans="2:105" x14ac:dyDescent="0.25">
      <c r="B1158" t="s">
        <v>1372</v>
      </c>
      <c r="C1158" s="14">
        <v>192341101</v>
      </c>
      <c r="D1158">
        <v>16.78</v>
      </c>
      <c r="E1158">
        <v>12.99</v>
      </c>
      <c r="F1158">
        <v>3.79</v>
      </c>
      <c r="G1158">
        <v>12.99</v>
      </c>
      <c r="H1158">
        <v>0</v>
      </c>
      <c r="I1158">
        <v>0</v>
      </c>
      <c r="J1158">
        <v>0</v>
      </c>
      <c r="K1158" s="18"/>
      <c r="L1158">
        <v>99.7</v>
      </c>
      <c r="M1158">
        <v>1.1040000000000001</v>
      </c>
      <c r="N1158">
        <v>1.958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1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0.37780906657606755</v>
      </c>
      <c r="BG1158">
        <v>9.3053641818853401E-3</v>
      </c>
      <c r="BH1158">
        <v>0</v>
      </c>
      <c r="BI1158">
        <v>4.7348760049667682E-3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CD1158" t="s">
        <v>220</v>
      </c>
      <c r="CE1158">
        <v>296</v>
      </c>
      <c r="CF1158">
        <v>0</v>
      </c>
      <c r="CH1158" t="s">
        <v>220</v>
      </c>
      <c r="CJ1158" t="s">
        <v>220</v>
      </c>
      <c r="CL1158">
        <v>3</v>
      </c>
      <c r="CM1158">
        <v>9</v>
      </c>
      <c r="CN1158">
        <v>1</v>
      </c>
      <c r="CO1158">
        <v>2</v>
      </c>
      <c r="CP1158">
        <v>0</v>
      </c>
      <c r="CQ1158">
        <v>0</v>
      </c>
      <c r="CR1158">
        <v>0</v>
      </c>
      <c r="CS1158">
        <v>0</v>
      </c>
      <c r="CT1158">
        <v>0</v>
      </c>
      <c r="CU1158">
        <v>0</v>
      </c>
      <c r="CV1158">
        <v>0</v>
      </c>
      <c r="CW1158">
        <v>0</v>
      </c>
      <c r="CX1158">
        <v>0</v>
      </c>
      <c r="CY1158">
        <v>0</v>
      </c>
      <c r="CZ1158">
        <v>0</v>
      </c>
      <c r="DA1158">
        <v>0</v>
      </c>
    </row>
    <row r="1159" spans="2:105" x14ac:dyDescent="0.25">
      <c r="B1159" t="s">
        <v>1373</v>
      </c>
      <c r="C1159" s="14">
        <v>192341102</v>
      </c>
      <c r="D1159">
        <v>53</v>
      </c>
      <c r="E1159">
        <v>41.45</v>
      </c>
      <c r="F1159">
        <v>11.55</v>
      </c>
      <c r="G1159">
        <v>35.119999999999997</v>
      </c>
      <c r="H1159">
        <v>0</v>
      </c>
      <c r="I1159">
        <v>6.33</v>
      </c>
      <c r="J1159">
        <v>0</v>
      </c>
      <c r="K1159" s="18"/>
      <c r="L1159">
        <v>405.1</v>
      </c>
      <c r="M1159">
        <v>2.5619999999999998</v>
      </c>
      <c r="N1159">
        <v>1.6879999999999999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1</v>
      </c>
      <c r="AQ1159">
        <v>2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0.12617519591044205</v>
      </c>
      <c r="BG1159">
        <v>0.48450714977752452</v>
      </c>
      <c r="BH1159">
        <v>6.8248194591939662E-2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CD1159" t="s">
        <v>220</v>
      </c>
      <c r="CF1159">
        <v>0</v>
      </c>
      <c r="CH1159" t="s">
        <v>220</v>
      </c>
      <c r="CJ1159" t="s">
        <v>220</v>
      </c>
      <c r="CL1159">
        <v>8</v>
      </c>
      <c r="CM1159">
        <v>9</v>
      </c>
      <c r="CN1159">
        <v>6</v>
      </c>
      <c r="CO1159">
        <v>3</v>
      </c>
      <c r="CP1159">
        <v>0</v>
      </c>
      <c r="CQ1159">
        <v>0</v>
      </c>
      <c r="CR1159">
        <v>0</v>
      </c>
      <c r="CS1159">
        <v>0</v>
      </c>
      <c r="CT1159">
        <v>0</v>
      </c>
      <c r="CU1159">
        <v>0</v>
      </c>
      <c r="CV1159">
        <v>1</v>
      </c>
      <c r="CW1159">
        <v>0</v>
      </c>
      <c r="CX1159">
        <v>0</v>
      </c>
      <c r="CY1159">
        <v>0</v>
      </c>
      <c r="CZ1159">
        <v>0</v>
      </c>
      <c r="DA1159">
        <v>0</v>
      </c>
    </row>
    <row r="1160" spans="2:105" x14ac:dyDescent="0.25">
      <c r="B1160" t="s">
        <v>1374</v>
      </c>
      <c r="C1160" s="14">
        <v>22331101</v>
      </c>
      <c r="D1160">
        <v>6.31</v>
      </c>
      <c r="E1160">
        <v>3.73</v>
      </c>
      <c r="F1160">
        <v>2.58</v>
      </c>
      <c r="G1160">
        <v>3.73</v>
      </c>
      <c r="H1160">
        <v>0</v>
      </c>
      <c r="I1160">
        <v>0</v>
      </c>
      <c r="J1160">
        <v>0</v>
      </c>
      <c r="K1160" s="18"/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2.2878636356304136E-2</v>
      </c>
      <c r="BG1160">
        <v>6.0307559752425029E-2</v>
      </c>
      <c r="BH1160">
        <v>0.17037874431504113</v>
      </c>
      <c r="BI1160">
        <v>2.8888982503293251E-2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CD1160" t="s">
        <v>220</v>
      </c>
      <c r="CF1160">
        <v>0</v>
      </c>
      <c r="CH1160" t="s">
        <v>220</v>
      </c>
      <c r="CJ1160" t="s">
        <v>220</v>
      </c>
      <c r="CL1160">
        <v>1</v>
      </c>
      <c r="CM1160">
        <v>5</v>
      </c>
      <c r="CN1160">
        <v>5</v>
      </c>
      <c r="CO1160">
        <v>3</v>
      </c>
      <c r="CP1160">
        <v>0</v>
      </c>
      <c r="CQ1160">
        <v>0</v>
      </c>
      <c r="CR1160">
        <v>0</v>
      </c>
      <c r="CS1160">
        <v>0</v>
      </c>
      <c r="CT1160">
        <v>0</v>
      </c>
      <c r="CU1160">
        <v>0</v>
      </c>
      <c r="CV1160">
        <v>0</v>
      </c>
      <c r="CW1160">
        <v>0</v>
      </c>
      <c r="CX1160">
        <v>0</v>
      </c>
      <c r="CY1160">
        <v>0</v>
      </c>
      <c r="CZ1160">
        <v>0</v>
      </c>
      <c r="DA1160">
        <v>0</v>
      </c>
    </row>
    <row r="1161" spans="2:105" x14ac:dyDescent="0.25">
      <c r="B1161" t="s">
        <v>1375</v>
      </c>
      <c r="C1161" s="14">
        <v>22331102</v>
      </c>
      <c r="D1161">
        <v>19.990000000000002</v>
      </c>
      <c r="E1161">
        <v>8.25</v>
      </c>
      <c r="F1161">
        <v>11.74</v>
      </c>
      <c r="G1161">
        <v>8.25</v>
      </c>
      <c r="H1161">
        <v>0</v>
      </c>
      <c r="I1161">
        <v>0</v>
      </c>
      <c r="J1161">
        <v>0</v>
      </c>
      <c r="K1161" s="18"/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2.4234730500738991E-2</v>
      </c>
      <c r="BG1161">
        <v>7.2231481625953747E-2</v>
      </c>
      <c r="BH1161">
        <v>6.5769810099033613E-2</v>
      </c>
      <c r="BI1161">
        <v>0.29984966301365901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CD1161" t="s">
        <v>220</v>
      </c>
      <c r="CE1161">
        <v>3</v>
      </c>
      <c r="CF1161">
        <v>0</v>
      </c>
      <c r="CH1161" t="s">
        <v>220</v>
      </c>
      <c r="CI1161">
        <v>108</v>
      </c>
      <c r="CJ1161" t="s">
        <v>220</v>
      </c>
      <c r="CL1161">
        <v>6</v>
      </c>
      <c r="CM1161">
        <v>1</v>
      </c>
      <c r="CN1161">
        <v>12</v>
      </c>
      <c r="CO1161">
        <v>9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0</v>
      </c>
    </row>
    <row r="1162" spans="2:105" x14ac:dyDescent="0.25">
      <c r="B1162" t="s">
        <v>1376</v>
      </c>
      <c r="C1162" s="14">
        <v>22331103</v>
      </c>
      <c r="D1162">
        <v>16.38</v>
      </c>
      <c r="E1162">
        <v>5.78</v>
      </c>
      <c r="F1162">
        <v>10.6</v>
      </c>
      <c r="G1162">
        <v>5.78</v>
      </c>
      <c r="H1162">
        <v>0</v>
      </c>
      <c r="I1162">
        <v>0</v>
      </c>
      <c r="J1162">
        <v>0</v>
      </c>
      <c r="K1162" s="18"/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5.2916148193856954E-2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CD1162" t="s">
        <v>220</v>
      </c>
      <c r="CE1162">
        <v>14</v>
      </c>
      <c r="CF1162">
        <v>0</v>
      </c>
      <c r="CH1162" t="s">
        <v>220</v>
      </c>
      <c r="CJ1162" t="s">
        <v>220</v>
      </c>
      <c r="CL1162">
        <v>5</v>
      </c>
      <c r="CM1162">
        <v>7</v>
      </c>
      <c r="CN1162">
        <v>3</v>
      </c>
      <c r="CO1162">
        <v>3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0</v>
      </c>
    </row>
    <row r="1163" spans="2:105" x14ac:dyDescent="0.25">
      <c r="B1163" t="s">
        <v>1377</v>
      </c>
      <c r="C1163" s="14">
        <v>22331104</v>
      </c>
      <c r="D1163">
        <v>5.67</v>
      </c>
      <c r="E1163">
        <v>3.62</v>
      </c>
      <c r="F1163">
        <v>2.0499999999999998</v>
      </c>
      <c r="G1163">
        <v>3.62</v>
      </c>
      <c r="H1163">
        <v>0</v>
      </c>
      <c r="I1163">
        <v>0</v>
      </c>
      <c r="J1163">
        <v>0</v>
      </c>
      <c r="K1163" s="18"/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0.22867728395045869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CD1163">
        <v>1</v>
      </c>
      <c r="CF1163">
        <v>0</v>
      </c>
      <c r="CH1163" t="s">
        <v>220</v>
      </c>
      <c r="CJ1163" t="s">
        <v>220</v>
      </c>
      <c r="CL1163">
        <v>2</v>
      </c>
      <c r="CM1163">
        <v>0</v>
      </c>
      <c r="CN1163">
        <v>0</v>
      </c>
      <c r="CO1163">
        <v>7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0</v>
      </c>
      <c r="DA1163">
        <v>0</v>
      </c>
    </row>
    <row r="1164" spans="2:105" x14ac:dyDescent="0.25">
      <c r="B1164" t="s">
        <v>1378</v>
      </c>
      <c r="C1164" s="14">
        <v>22331105</v>
      </c>
      <c r="D1164">
        <v>12.67</v>
      </c>
      <c r="E1164">
        <v>10.41</v>
      </c>
      <c r="F1164">
        <v>2.2599999999999998</v>
      </c>
      <c r="G1164">
        <v>10.41</v>
      </c>
      <c r="H1164">
        <v>0</v>
      </c>
      <c r="I1164">
        <v>0</v>
      </c>
      <c r="J1164">
        <v>0</v>
      </c>
      <c r="K1164" s="18"/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1</v>
      </c>
      <c r="AQ1164">
        <v>2</v>
      </c>
      <c r="AR1164">
        <v>1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7.0512180660424389E-2</v>
      </c>
      <c r="BG1164">
        <v>0</v>
      </c>
      <c r="BH1164">
        <v>0</v>
      </c>
      <c r="BI1164">
        <v>0.13092198131624719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CD1164" t="s">
        <v>220</v>
      </c>
      <c r="CE1164">
        <v>2064</v>
      </c>
      <c r="CF1164">
        <v>0</v>
      </c>
      <c r="CH1164" t="s">
        <v>220</v>
      </c>
      <c r="CJ1164" t="s">
        <v>220</v>
      </c>
      <c r="CL1164">
        <v>0</v>
      </c>
      <c r="CM1164">
        <v>4</v>
      </c>
      <c r="CN1164">
        <v>2</v>
      </c>
      <c r="CO1164">
        <v>8</v>
      </c>
      <c r="CP1164">
        <v>0</v>
      </c>
      <c r="CQ1164">
        <v>0</v>
      </c>
      <c r="CR1164">
        <v>0</v>
      </c>
      <c r="CS1164">
        <v>0</v>
      </c>
      <c r="CT1164">
        <v>0</v>
      </c>
      <c r="CU1164">
        <v>0</v>
      </c>
      <c r="CV1164">
        <v>0</v>
      </c>
      <c r="CW1164">
        <v>0</v>
      </c>
      <c r="CX1164">
        <v>0</v>
      </c>
      <c r="CY1164">
        <v>0</v>
      </c>
      <c r="CZ1164">
        <v>0</v>
      </c>
      <c r="DA1164">
        <v>0</v>
      </c>
    </row>
    <row r="1165" spans="2:105" x14ac:dyDescent="0.25">
      <c r="B1165" t="s">
        <v>1379</v>
      </c>
      <c r="C1165" s="14">
        <v>22331106</v>
      </c>
      <c r="D1165">
        <v>6.71</v>
      </c>
      <c r="E1165">
        <v>1.53</v>
      </c>
      <c r="F1165">
        <v>5.18</v>
      </c>
      <c r="G1165">
        <v>1.53</v>
      </c>
      <c r="H1165">
        <v>0</v>
      </c>
      <c r="I1165">
        <v>0</v>
      </c>
      <c r="J1165">
        <v>0</v>
      </c>
      <c r="K1165" s="18"/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0.15644712153650517</v>
      </c>
      <c r="BI1165">
        <v>2.5954350786924606E-2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CD1165" t="s">
        <v>220</v>
      </c>
      <c r="CE1165">
        <v>188</v>
      </c>
      <c r="CF1165">
        <v>0</v>
      </c>
      <c r="CH1165" t="s">
        <v>220</v>
      </c>
      <c r="CJ1165" t="s">
        <v>220</v>
      </c>
      <c r="CL1165">
        <v>0</v>
      </c>
      <c r="CM1165">
        <v>0</v>
      </c>
      <c r="CN1165">
        <v>3</v>
      </c>
      <c r="CO1165">
        <v>5</v>
      </c>
      <c r="CP1165">
        <v>0</v>
      </c>
      <c r="CQ1165">
        <v>0</v>
      </c>
      <c r="CR1165">
        <v>0</v>
      </c>
      <c r="CS1165">
        <v>0</v>
      </c>
      <c r="CT1165">
        <v>0</v>
      </c>
      <c r="CU1165">
        <v>0</v>
      </c>
      <c r="CV1165">
        <v>0</v>
      </c>
      <c r="CW1165">
        <v>0</v>
      </c>
      <c r="CX1165">
        <v>0</v>
      </c>
      <c r="CY1165">
        <v>0</v>
      </c>
      <c r="CZ1165">
        <v>0</v>
      </c>
      <c r="DA1165">
        <v>0</v>
      </c>
    </row>
    <row r="1166" spans="2:105" x14ac:dyDescent="0.25">
      <c r="B1166" t="s">
        <v>1380</v>
      </c>
      <c r="C1166" s="14">
        <v>22331107</v>
      </c>
      <c r="D1166">
        <v>9.02</v>
      </c>
      <c r="E1166">
        <v>5.24</v>
      </c>
      <c r="F1166">
        <v>3.78</v>
      </c>
      <c r="G1166">
        <v>5.24</v>
      </c>
      <c r="H1166">
        <v>0</v>
      </c>
      <c r="I1166">
        <v>0</v>
      </c>
      <c r="J1166">
        <v>0</v>
      </c>
      <c r="K1166" s="18"/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1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3.3200546825492394E-2</v>
      </c>
      <c r="BG1166">
        <v>0.14051894210004912</v>
      </c>
      <c r="BH1166">
        <v>4.1916701702561586E-2</v>
      </c>
      <c r="BI1166">
        <v>2.1404003088602939E-2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CD1166" t="s">
        <v>220</v>
      </c>
      <c r="CE1166">
        <v>1</v>
      </c>
      <c r="CF1166">
        <v>0</v>
      </c>
      <c r="CH1166" t="s">
        <v>220</v>
      </c>
      <c r="CJ1166" t="s">
        <v>220</v>
      </c>
      <c r="CL1166">
        <v>0</v>
      </c>
      <c r="CM1166">
        <v>2</v>
      </c>
      <c r="CN1166">
        <v>5</v>
      </c>
      <c r="CO1166">
        <v>5</v>
      </c>
      <c r="CP1166">
        <v>0</v>
      </c>
      <c r="CQ1166">
        <v>0</v>
      </c>
      <c r="CR1166">
        <v>0</v>
      </c>
      <c r="CS1166">
        <v>0</v>
      </c>
      <c r="CT1166">
        <v>0</v>
      </c>
      <c r="CU1166">
        <v>0</v>
      </c>
      <c r="CV1166">
        <v>0</v>
      </c>
      <c r="CW1166">
        <v>0</v>
      </c>
      <c r="CX1166">
        <v>0</v>
      </c>
      <c r="CY1166">
        <v>0</v>
      </c>
      <c r="CZ1166">
        <v>0</v>
      </c>
      <c r="DA1166">
        <v>0</v>
      </c>
    </row>
    <row r="1167" spans="2:105" x14ac:dyDescent="0.25">
      <c r="B1167" t="s">
        <v>1381</v>
      </c>
      <c r="C1167" s="14">
        <v>22331108</v>
      </c>
      <c r="D1167">
        <v>13.6</v>
      </c>
      <c r="E1167">
        <v>5.72</v>
      </c>
      <c r="F1167">
        <v>7.88</v>
      </c>
      <c r="G1167">
        <v>5.72</v>
      </c>
      <c r="H1167">
        <v>0</v>
      </c>
      <c r="I1167">
        <v>0</v>
      </c>
      <c r="J1167">
        <v>0</v>
      </c>
      <c r="K1167" s="18"/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2.2615115692391535E-2</v>
      </c>
      <c r="BG1167">
        <v>0.11789093754876109</v>
      </c>
      <c r="BH1167">
        <v>3.33027377366655E-3</v>
      </c>
      <c r="BI1167">
        <v>6.1616126998688549E-2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CD1167" t="s">
        <v>220</v>
      </c>
      <c r="CE1167">
        <v>236</v>
      </c>
      <c r="CF1167">
        <v>0</v>
      </c>
      <c r="CH1167" t="s">
        <v>220</v>
      </c>
      <c r="CI1167">
        <v>202</v>
      </c>
      <c r="CJ1167" t="s">
        <v>220</v>
      </c>
      <c r="CL1167">
        <v>2</v>
      </c>
      <c r="CM1167">
        <v>3</v>
      </c>
      <c r="CN1167">
        <v>5</v>
      </c>
      <c r="CO1167">
        <v>7</v>
      </c>
      <c r="CP1167">
        <v>0</v>
      </c>
      <c r="CQ1167">
        <v>0</v>
      </c>
      <c r="CR1167">
        <v>0</v>
      </c>
      <c r="CS1167">
        <v>0</v>
      </c>
      <c r="CT1167">
        <v>0</v>
      </c>
      <c r="CU1167">
        <v>0</v>
      </c>
      <c r="CV1167">
        <v>0</v>
      </c>
      <c r="CW1167">
        <v>0</v>
      </c>
      <c r="CX1167">
        <v>0</v>
      </c>
      <c r="CY1167">
        <v>0</v>
      </c>
      <c r="CZ1167">
        <v>0</v>
      </c>
      <c r="DA1167">
        <v>0</v>
      </c>
    </row>
    <row r="1168" spans="2:105" x14ac:dyDescent="0.25">
      <c r="B1168" t="s">
        <v>1382</v>
      </c>
      <c r="C1168" s="14">
        <v>22331109</v>
      </c>
      <c r="D1168">
        <v>3.3</v>
      </c>
      <c r="E1168">
        <v>1.6</v>
      </c>
      <c r="F1168">
        <v>1.7</v>
      </c>
      <c r="G1168">
        <v>1.6</v>
      </c>
      <c r="H1168">
        <v>0</v>
      </c>
      <c r="I1168">
        <v>0</v>
      </c>
      <c r="J1168">
        <v>0</v>
      </c>
      <c r="K1168" s="18"/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CD1168" t="s">
        <v>220</v>
      </c>
      <c r="CE1168">
        <v>126</v>
      </c>
      <c r="CF1168">
        <v>0</v>
      </c>
      <c r="CH1168" t="s">
        <v>220</v>
      </c>
      <c r="CI1168">
        <v>42</v>
      </c>
      <c r="CJ1168" t="s">
        <v>220</v>
      </c>
      <c r="CL1168">
        <v>0</v>
      </c>
      <c r="CM1168">
        <v>0</v>
      </c>
      <c r="CN1168">
        <v>0</v>
      </c>
      <c r="CO1168">
        <v>3</v>
      </c>
      <c r="CP1168">
        <v>0</v>
      </c>
      <c r="CQ1168">
        <v>0</v>
      </c>
      <c r="CR1168">
        <v>0</v>
      </c>
      <c r="CS1168">
        <v>0</v>
      </c>
      <c r="CT1168">
        <v>0</v>
      </c>
      <c r="CU1168">
        <v>0</v>
      </c>
      <c r="CV1168">
        <v>0</v>
      </c>
      <c r="CW1168">
        <v>0</v>
      </c>
      <c r="CX1168">
        <v>0</v>
      </c>
      <c r="CY1168">
        <v>0</v>
      </c>
      <c r="CZ1168">
        <v>0</v>
      </c>
      <c r="DA1168">
        <v>0</v>
      </c>
    </row>
    <row r="1169" spans="2:105" x14ac:dyDescent="0.25">
      <c r="B1169" t="s">
        <v>1383</v>
      </c>
      <c r="C1169" s="14">
        <v>253161106</v>
      </c>
      <c r="D1169">
        <v>17.48</v>
      </c>
      <c r="E1169">
        <v>17.05</v>
      </c>
      <c r="F1169">
        <v>0.43</v>
      </c>
      <c r="G1169">
        <v>17.05</v>
      </c>
      <c r="H1169">
        <v>0</v>
      </c>
      <c r="I1169">
        <v>0</v>
      </c>
      <c r="J1169">
        <v>0</v>
      </c>
      <c r="K1169" s="18"/>
      <c r="L1169">
        <v>55.9</v>
      </c>
      <c r="M1169">
        <v>2.15</v>
      </c>
      <c r="N1169">
        <v>1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1.436353854743844E-2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CD1169" t="s">
        <v>220</v>
      </c>
      <c r="CF1169">
        <v>0</v>
      </c>
      <c r="CH1169" t="s">
        <v>220</v>
      </c>
      <c r="CJ1169" t="s">
        <v>220</v>
      </c>
      <c r="CL1169">
        <v>0</v>
      </c>
      <c r="CM1169">
        <v>0</v>
      </c>
      <c r="CN1169">
        <v>0</v>
      </c>
      <c r="CO1169">
        <v>1</v>
      </c>
      <c r="CP1169">
        <v>0</v>
      </c>
      <c r="CQ1169">
        <v>0</v>
      </c>
      <c r="CR1169">
        <v>0</v>
      </c>
      <c r="CS1169">
        <v>0</v>
      </c>
      <c r="CT1169">
        <v>0</v>
      </c>
      <c r="CU1169">
        <v>0</v>
      </c>
      <c r="CV1169">
        <v>0</v>
      </c>
      <c r="CW1169">
        <v>0</v>
      </c>
      <c r="CX1169">
        <v>0</v>
      </c>
      <c r="CY1169">
        <v>0</v>
      </c>
      <c r="CZ1169">
        <v>0</v>
      </c>
      <c r="DA1169">
        <v>0</v>
      </c>
    </row>
    <row r="1170" spans="2:105" x14ac:dyDescent="0.25">
      <c r="B1170" t="s">
        <v>1384</v>
      </c>
      <c r="C1170" s="14">
        <v>253161107</v>
      </c>
      <c r="D1170">
        <v>0.39</v>
      </c>
      <c r="E1170">
        <v>0.34</v>
      </c>
      <c r="F1170">
        <v>0.05</v>
      </c>
      <c r="G1170">
        <v>0.34</v>
      </c>
      <c r="H1170">
        <v>0</v>
      </c>
      <c r="I1170">
        <v>0</v>
      </c>
      <c r="J1170">
        <v>0</v>
      </c>
      <c r="K1170" s="18"/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CD1170" t="s">
        <v>220</v>
      </c>
      <c r="CE1170">
        <v>829</v>
      </c>
      <c r="CF1170">
        <v>0</v>
      </c>
      <c r="CH1170" t="s">
        <v>220</v>
      </c>
      <c r="CI1170">
        <v>157</v>
      </c>
      <c r="CJ1170" t="s">
        <v>220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0</v>
      </c>
      <c r="CU1170">
        <v>0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</row>
    <row r="1171" spans="2:105" x14ac:dyDescent="0.25">
      <c r="B1171" t="s">
        <v>1385</v>
      </c>
      <c r="C1171" s="14">
        <v>253161108</v>
      </c>
      <c r="D1171">
        <v>10.34</v>
      </c>
      <c r="E1171">
        <v>10.15</v>
      </c>
      <c r="F1171">
        <v>0.19</v>
      </c>
      <c r="G1171">
        <v>10.15</v>
      </c>
      <c r="H1171">
        <v>0</v>
      </c>
      <c r="I1171">
        <v>0</v>
      </c>
      <c r="J1171">
        <v>0</v>
      </c>
      <c r="K1171" s="18"/>
      <c r="L1171">
        <v>39.1</v>
      </c>
      <c r="M1171">
        <v>9.0999999999999998E-2</v>
      </c>
      <c r="N1171">
        <v>2.121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CD1171" t="s">
        <v>220</v>
      </c>
      <c r="CF1171">
        <v>0</v>
      </c>
      <c r="CH1171" t="s">
        <v>220</v>
      </c>
      <c r="CJ1171" t="s">
        <v>220</v>
      </c>
      <c r="CL1171">
        <v>0</v>
      </c>
      <c r="CM1171">
        <v>5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0</v>
      </c>
      <c r="CU1171">
        <v>0</v>
      </c>
      <c r="CV1171">
        <v>0</v>
      </c>
      <c r="CW1171">
        <v>0</v>
      </c>
      <c r="CX1171">
        <v>0</v>
      </c>
      <c r="CY1171">
        <v>0</v>
      </c>
      <c r="CZ1171">
        <v>0</v>
      </c>
      <c r="DA1171">
        <v>0</v>
      </c>
    </row>
    <row r="1172" spans="2:105" x14ac:dyDescent="0.25">
      <c r="B1172" t="s">
        <v>1386</v>
      </c>
      <c r="C1172" s="14">
        <v>253161109</v>
      </c>
      <c r="D1172">
        <v>0.39</v>
      </c>
      <c r="E1172">
        <v>0.34</v>
      </c>
      <c r="F1172">
        <v>0.05</v>
      </c>
      <c r="G1172">
        <v>0.34</v>
      </c>
      <c r="H1172">
        <v>0</v>
      </c>
      <c r="I1172">
        <v>0</v>
      </c>
      <c r="J1172">
        <v>0</v>
      </c>
      <c r="K1172" s="18"/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CD1172" t="s">
        <v>220</v>
      </c>
      <c r="CF1172">
        <v>0</v>
      </c>
      <c r="CH1172" t="s">
        <v>220</v>
      </c>
      <c r="CJ1172" t="s">
        <v>220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0</v>
      </c>
      <c r="CU1172">
        <v>0</v>
      </c>
      <c r="CV1172">
        <v>0</v>
      </c>
      <c r="CW1172">
        <v>0</v>
      </c>
      <c r="CX1172">
        <v>0</v>
      </c>
      <c r="CY1172">
        <v>0</v>
      </c>
      <c r="CZ1172">
        <v>0</v>
      </c>
      <c r="DA1172">
        <v>0</v>
      </c>
    </row>
    <row r="1173" spans="2:105" x14ac:dyDescent="0.25">
      <c r="B1173" t="s">
        <v>1387</v>
      </c>
      <c r="C1173" s="14">
        <v>253161112</v>
      </c>
      <c r="D1173">
        <v>19.810000000000002</v>
      </c>
      <c r="E1173">
        <v>13.8</v>
      </c>
      <c r="F1173">
        <v>6.01</v>
      </c>
      <c r="G1173">
        <v>13.8</v>
      </c>
      <c r="H1173">
        <v>0</v>
      </c>
      <c r="I1173">
        <v>0</v>
      </c>
      <c r="J1173">
        <v>0</v>
      </c>
      <c r="K1173" s="18"/>
      <c r="L1173">
        <v>32.5</v>
      </c>
      <c r="M1173">
        <v>3.5000000000000003E-2</v>
      </c>
      <c r="N1173">
        <v>1.9910000000000001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2.9285130730684332E-2</v>
      </c>
      <c r="BG1173">
        <v>8.6334128149252912E-2</v>
      </c>
      <c r="BH1173">
        <v>0.46994191706806854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CD1173" t="s">
        <v>220</v>
      </c>
      <c r="CF1173">
        <v>0</v>
      </c>
      <c r="CH1173" t="s">
        <v>220</v>
      </c>
      <c r="CJ1173" t="s">
        <v>220</v>
      </c>
      <c r="CL1173">
        <v>0</v>
      </c>
      <c r="CM1173">
        <v>4</v>
      </c>
      <c r="CN1173">
        <v>7</v>
      </c>
      <c r="CO1173">
        <v>0</v>
      </c>
      <c r="CP1173">
        <v>0</v>
      </c>
      <c r="CQ1173">
        <v>0</v>
      </c>
      <c r="CR1173">
        <v>0</v>
      </c>
      <c r="CS1173">
        <v>0</v>
      </c>
      <c r="CT1173">
        <v>0</v>
      </c>
      <c r="CU1173">
        <v>0</v>
      </c>
      <c r="CV1173">
        <v>0</v>
      </c>
      <c r="CW1173">
        <v>0</v>
      </c>
      <c r="CX1173">
        <v>0</v>
      </c>
      <c r="CY1173">
        <v>0</v>
      </c>
      <c r="CZ1173">
        <v>0</v>
      </c>
      <c r="DA1173">
        <v>0</v>
      </c>
    </row>
    <row r="1174" spans="2:105" x14ac:dyDescent="0.25">
      <c r="B1174" t="s">
        <v>1388</v>
      </c>
      <c r="C1174" s="14">
        <v>253161116</v>
      </c>
      <c r="D1174">
        <v>20.5</v>
      </c>
      <c r="E1174">
        <v>19.28</v>
      </c>
      <c r="F1174">
        <v>1.22</v>
      </c>
      <c r="G1174">
        <v>19.28</v>
      </c>
      <c r="H1174">
        <v>0</v>
      </c>
      <c r="I1174">
        <v>0</v>
      </c>
      <c r="J1174">
        <v>0</v>
      </c>
      <c r="K1174" s="18"/>
      <c r="L1174">
        <v>1</v>
      </c>
      <c r="M1174">
        <v>2E-3</v>
      </c>
      <c r="N1174">
        <v>3.0489999999999999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2.5176532271039467E-2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CD1174" t="s">
        <v>220</v>
      </c>
      <c r="CF1174">
        <v>0</v>
      </c>
      <c r="CH1174" t="s">
        <v>220</v>
      </c>
      <c r="CJ1174" t="s">
        <v>220</v>
      </c>
      <c r="CL1174">
        <v>1</v>
      </c>
      <c r="CM1174">
        <v>2</v>
      </c>
      <c r="CN1174">
        <v>1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0</v>
      </c>
      <c r="CU1174">
        <v>0</v>
      </c>
      <c r="CV1174">
        <v>0</v>
      </c>
      <c r="CW1174">
        <v>0</v>
      </c>
      <c r="CX1174">
        <v>0</v>
      </c>
      <c r="CY1174">
        <v>0</v>
      </c>
      <c r="CZ1174">
        <v>0</v>
      </c>
      <c r="DA1174">
        <v>0</v>
      </c>
    </row>
    <row r="1175" spans="2:105" x14ac:dyDescent="0.25">
      <c r="B1175" t="s">
        <v>1389</v>
      </c>
      <c r="C1175" s="14">
        <v>42481101</v>
      </c>
      <c r="D1175">
        <v>27.21</v>
      </c>
      <c r="E1175">
        <v>11.63</v>
      </c>
      <c r="F1175">
        <v>15.58</v>
      </c>
      <c r="G1175">
        <v>5.41</v>
      </c>
      <c r="H1175">
        <v>0</v>
      </c>
      <c r="I1175">
        <v>5.72</v>
      </c>
      <c r="J1175">
        <v>0.5</v>
      </c>
      <c r="K1175" s="18"/>
      <c r="L1175">
        <v>272.39999999999998</v>
      </c>
      <c r="M1175">
        <v>1.603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5.9040559815039688E-2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CD1175">
        <v>92</v>
      </c>
      <c r="CE1175">
        <v>485</v>
      </c>
      <c r="CF1175">
        <v>0</v>
      </c>
      <c r="CH1175">
        <v>81</v>
      </c>
      <c r="CJ1175">
        <v>23</v>
      </c>
      <c r="CK1175">
        <v>23</v>
      </c>
      <c r="CL1175">
        <v>1</v>
      </c>
      <c r="CM1175">
        <v>0</v>
      </c>
      <c r="CN1175">
        <v>3</v>
      </c>
      <c r="CO1175">
        <v>1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3</v>
      </c>
      <c r="CV1175">
        <v>1</v>
      </c>
      <c r="CW1175">
        <v>0</v>
      </c>
      <c r="CX1175">
        <v>0</v>
      </c>
      <c r="CY1175">
        <v>0</v>
      </c>
      <c r="CZ1175">
        <v>0</v>
      </c>
      <c r="DA1175">
        <v>0</v>
      </c>
    </row>
    <row r="1176" spans="2:105" x14ac:dyDescent="0.25">
      <c r="B1176" t="s">
        <v>1390</v>
      </c>
      <c r="C1176" s="14">
        <v>42481102</v>
      </c>
      <c r="D1176">
        <v>17.049999999999997</v>
      </c>
      <c r="E1176">
        <v>8.52</v>
      </c>
      <c r="F1176">
        <v>8.5299999999999994</v>
      </c>
      <c r="G1176">
        <v>8.52</v>
      </c>
      <c r="H1176">
        <v>0</v>
      </c>
      <c r="I1176">
        <v>0</v>
      </c>
      <c r="J1176">
        <v>0</v>
      </c>
      <c r="K1176" s="18"/>
      <c r="L1176">
        <v>367.4</v>
      </c>
      <c r="M1176">
        <v>1.619</v>
      </c>
      <c r="N1176">
        <v>4.9450000000000003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CD1176" t="s">
        <v>220</v>
      </c>
      <c r="CE1176">
        <v>61</v>
      </c>
      <c r="CF1176">
        <v>0</v>
      </c>
      <c r="CH1176" t="s">
        <v>220</v>
      </c>
      <c r="CJ1176" t="s">
        <v>220</v>
      </c>
      <c r="CL1176">
        <v>0</v>
      </c>
      <c r="CM1176">
        <v>2</v>
      </c>
      <c r="CN1176">
        <v>3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0</v>
      </c>
      <c r="CU1176">
        <v>0</v>
      </c>
      <c r="CV1176">
        <v>0</v>
      </c>
      <c r="CW1176">
        <v>0</v>
      </c>
      <c r="CX1176">
        <v>0</v>
      </c>
      <c r="CY1176">
        <v>0</v>
      </c>
      <c r="CZ1176">
        <v>0</v>
      </c>
      <c r="DA1176">
        <v>0</v>
      </c>
    </row>
    <row r="1177" spans="2:105" x14ac:dyDescent="0.25">
      <c r="B1177" t="s">
        <v>1391</v>
      </c>
      <c r="C1177" s="14">
        <v>42481103</v>
      </c>
      <c r="D1177">
        <v>17.28</v>
      </c>
      <c r="E1177">
        <v>2.77</v>
      </c>
      <c r="F1177">
        <v>14.51</v>
      </c>
      <c r="G1177">
        <v>2.15</v>
      </c>
      <c r="H1177">
        <v>0</v>
      </c>
      <c r="I1177">
        <v>0.62</v>
      </c>
      <c r="J1177">
        <v>0</v>
      </c>
      <c r="K1177" s="18"/>
      <c r="L1177">
        <v>36.1</v>
      </c>
      <c r="M1177">
        <v>0.11700000000000001</v>
      </c>
      <c r="N1177">
        <v>0.19600000000000001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0.37855721540601911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CD1177">
        <v>1</v>
      </c>
      <c r="CE1177">
        <v>138</v>
      </c>
      <c r="CF1177">
        <v>0</v>
      </c>
      <c r="CH1177" t="s">
        <v>220</v>
      </c>
      <c r="CJ1177" t="s">
        <v>220</v>
      </c>
      <c r="CL1177">
        <v>3</v>
      </c>
      <c r="CM1177">
        <v>1</v>
      </c>
      <c r="CN1177">
        <v>5</v>
      </c>
      <c r="CO1177">
        <v>1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0</v>
      </c>
      <c r="CV1177">
        <v>3</v>
      </c>
      <c r="CW1177">
        <v>0</v>
      </c>
      <c r="CX1177">
        <v>0</v>
      </c>
      <c r="CY1177">
        <v>0</v>
      </c>
      <c r="CZ1177">
        <v>0</v>
      </c>
      <c r="DA1177">
        <v>0</v>
      </c>
    </row>
    <row r="1178" spans="2:105" x14ac:dyDescent="0.25">
      <c r="B1178" t="s">
        <v>1392</v>
      </c>
      <c r="C1178" s="14">
        <v>42481104</v>
      </c>
      <c r="D1178">
        <v>69.19</v>
      </c>
      <c r="E1178">
        <v>57.23</v>
      </c>
      <c r="F1178">
        <v>11.96</v>
      </c>
      <c r="G1178">
        <v>50.91</v>
      </c>
      <c r="H1178">
        <v>0</v>
      </c>
      <c r="I1178">
        <v>6.32</v>
      </c>
      <c r="J1178">
        <v>0</v>
      </c>
      <c r="K1178" s="18"/>
      <c r="L1178">
        <v>13.6</v>
      </c>
      <c r="M1178">
        <v>5.8999999999999997E-2</v>
      </c>
      <c r="N1178">
        <v>0.28399999999999997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1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0.16577724602127084</v>
      </c>
      <c r="BH1178">
        <v>0.23417287553150284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CD1178">
        <v>46</v>
      </c>
      <c r="CE1178">
        <v>265</v>
      </c>
      <c r="CF1178">
        <v>0</v>
      </c>
      <c r="CH1178" t="s">
        <v>220</v>
      </c>
      <c r="CJ1178" t="s">
        <v>220</v>
      </c>
      <c r="CL1178">
        <v>6</v>
      </c>
      <c r="CM1178">
        <v>2</v>
      </c>
      <c r="CN1178">
        <v>5</v>
      </c>
      <c r="CO1178">
        <v>3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0</v>
      </c>
    </row>
    <row r="1179" spans="2:105" x14ac:dyDescent="0.25">
      <c r="B1179" t="s">
        <v>1393</v>
      </c>
      <c r="C1179" s="14">
        <v>42481105</v>
      </c>
      <c r="D1179">
        <v>37.01</v>
      </c>
      <c r="E1179">
        <v>20.149999999999999</v>
      </c>
      <c r="F1179">
        <v>16.86</v>
      </c>
      <c r="G1179">
        <v>15.43</v>
      </c>
      <c r="H1179">
        <v>0</v>
      </c>
      <c r="I1179">
        <v>4.72</v>
      </c>
      <c r="J1179">
        <v>0</v>
      </c>
      <c r="K1179" s="18"/>
      <c r="L1179">
        <v>45.3</v>
      </c>
      <c r="M1179">
        <v>0.64700000000000002</v>
      </c>
      <c r="N1179">
        <v>0.78600000000000003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1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7.5920478238764674E-2</v>
      </c>
      <c r="BG1179">
        <v>0</v>
      </c>
      <c r="BH1179">
        <v>0.20744042527774773</v>
      </c>
      <c r="BI1179">
        <v>2.5279386733143901E-2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CD1179" t="s">
        <v>220</v>
      </c>
      <c r="CE1179">
        <v>204</v>
      </c>
      <c r="CF1179">
        <v>0</v>
      </c>
      <c r="CH1179" t="s">
        <v>220</v>
      </c>
      <c r="CJ1179" t="s">
        <v>220</v>
      </c>
      <c r="CL1179">
        <v>9</v>
      </c>
      <c r="CM1179">
        <v>2</v>
      </c>
      <c r="CN1179">
        <v>18</v>
      </c>
      <c r="CO1179">
        <v>3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2</v>
      </c>
      <c r="CV1179">
        <v>3</v>
      </c>
      <c r="CW1179">
        <v>1</v>
      </c>
      <c r="CX1179">
        <v>0</v>
      </c>
      <c r="CY1179">
        <v>0</v>
      </c>
      <c r="CZ1179">
        <v>0</v>
      </c>
      <c r="DA1179">
        <v>0</v>
      </c>
    </row>
    <row r="1180" spans="2:105" x14ac:dyDescent="0.25">
      <c r="B1180" t="s">
        <v>1394</v>
      </c>
      <c r="C1180" s="14">
        <v>252691104</v>
      </c>
      <c r="D1180">
        <v>32.769999999999996</v>
      </c>
      <c r="E1180">
        <v>16.07</v>
      </c>
      <c r="F1180">
        <v>16.7</v>
      </c>
      <c r="G1180">
        <v>0</v>
      </c>
      <c r="H1180">
        <v>0</v>
      </c>
      <c r="I1180">
        <v>16.07</v>
      </c>
      <c r="J1180">
        <v>0</v>
      </c>
      <c r="K1180" s="18"/>
      <c r="L1180">
        <v>715.3</v>
      </c>
      <c r="M1180">
        <v>2.7559999999999998</v>
      </c>
      <c r="N1180">
        <v>0.125</v>
      </c>
      <c r="O1180">
        <v>0</v>
      </c>
      <c r="P1180">
        <v>0</v>
      </c>
      <c r="Q1180">
        <v>182025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CD1180" t="s">
        <v>220</v>
      </c>
      <c r="CE1180">
        <v>827</v>
      </c>
      <c r="CF1180">
        <v>0</v>
      </c>
      <c r="CH1180" t="s">
        <v>220</v>
      </c>
      <c r="CI1180">
        <v>31</v>
      </c>
      <c r="CJ1180" t="s">
        <v>220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6</v>
      </c>
      <c r="CU1180">
        <v>0</v>
      </c>
      <c r="CV1180">
        <v>1</v>
      </c>
      <c r="CW1180">
        <v>3</v>
      </c>
      <c r="CX1180">
        <v>0</v>
      </c>
      <c r="CY1180">
        <v>0</v>
      </c>
      <c r="CZ1180">
        <v>0</v>
      </c>
      <c r="DA1180">
        <v>0</v>
      </c>
    </row>
    <row r="1181" spans="2:105" x14ac:dyDescent="0.25">
      <c r="B1181" t="s">
        <v>1395</v>
      </c>
      <c r="C1181" s="14">
        <v>182300411</v>
      </c>
      <c r="D1181">
        <v>2.2000000000000002</v>
      </c>
      <c r="E1181">
        <v>2.02</v>
      </c>
      <c r="F1181">
        <v>0.18</v>
      </c>
      <c r="G1181">
        <v>2.02</v>
      </c>
      <c r="H1181">
        <v>0</v>
      </c>
      <c r="I1181">
        <v>0</v>
      </c>
      <c r="J1181">
        <v>0</v>
      </c>
      <c r="K1181" s="18"/>
      <c r="L1181">
        <v>293.10000000000002</v>
      </c>
      <c r="M1181">
        <v>1.091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9.3024740963469042E-3</v>
      </c>
      <c r="BG1181">
        <v>2.0833162478877073E-3</v>
      </c>
      <c r="BH1181">
        <v>9.3071354176740562E-3</v>
      </c>
      <c r="BI1181">
        <v>3.176500164051872E-3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CD1181">
        <v>14</v>
      </c>
      <c r="CE1181">
        <v>150</v>
      </c>
      <c r="CF1181">
        <v>0</v>
      </c>
      <c r="CH1181" t="s">
        <v>220</v>
      </c>
      <c r="CJ1181" t="s">
        <v>220</v>
      </c>
      <c r="CL1181">
        <v>1</v>
      </c>
      <c r="CM1181">
        <v>1</v>
      </c>
      <c r="CN1181">
        <v>2</v>
      </c>
      <c r="CO1181">
        <v>1</v>
      </c>
      <c r="CP1181">
        <v>0</v>
      </c>
      <c r="CQ1181">
        <v>0</v>
      </c>
      <c r="CR1181">
        <v>0</v>
      </c>
      <c r="CS1181">
        <v>0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0</v>
      </c>
    </row>
    <row r="1182" spans="2:105" x14ac:dyDescent="0.25">
      <c r="B1182" t="s">
        <v>1396</v>
      </c>
      <c r="C1182" s="14">
        <v>182300412</v>
      </c>
      <c r="D1182">
        <v>10.3</v>
      </c>
      <c r="E1182">
        <v>9.7899999999999991</v>
      </c>
      <c r="F1182">
        <v>0.51</v>
      </c>
      <c r="G1182">
        <v>9.7899999999999991</v>
      </c>
      <c r="H1182">
        <v>0</v>
      </c>
      <c r="I1182">
        <v>0</v>
      </c>
      <c r="J1182">
        <v>0</v>
      </c>
      <c r="K1182" s="18"/>
      <c r="L1182">
        <v>290.39999999999998</v>
      </c>
      <c r="M1182">
        <v>1.022</v>
      </c>
      <c r="N1182">
        <v>2.9940000000000002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1.3699085980554755E-2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CD1182" t="s">
        <v>220</v>
      </c>
      <c r="CE1182">
        <v>197</v>
      </c>
      <c r="CF1182">
        <v>0</v>
      </c>
      <c r="CH1182" t="s">
        <v>220</v>
      </c>
      <c r="CJ1182" t="s">
        <v>220</v>
      </c>
      <c r="CL1182">
        <v>0</v>
      </c>
      <c r="CM1182">
        <v>1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</row>
    <row r="1183" spans="2:105" x14ac:dyDescent="0.25">
      <c r="B1183" t="s">
        <v>1397</v>
      </c>
      <c r="C1183" s="14">
        <v>182300413</v>
      </c>
      <c r="D1183">
        <v>4.07</v>
      </c>
      <c r="E1183">
        <v>3.71</v>
      </c>
      <c r="F1183">
        <v>0.36</v>
      </c>
      <c r="G1183">
        <v>3.71</v>
      </c>
      <c r="H1183">
        <v>0</v>
      </c>
      <c r="I1183">
        <v>0</v>
      </c>
      <c r="J1183">
        <v>0</v>
      </c>
      <c r="K1183" s="18"/>
      <c r="L1183">
        <v>283</v>
      </c>
      <c r="M1183">
        <v>1.0309999999999999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1.4108683079440748E-2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CD1183">
        <v>10</v>
      </c>
      <c r="CE1183">
        <v>573</v>
      </c>
      <c r="CF1183">
        <v>0</v>
      </c>
      <c r="CH1183" t="s">
        <v>220</v>
      </c>
      <c r="CI1183">
        <v>1</v>
      </c>
      <c r="CJ1183" t="s">
        <v>220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</row>
    <row r="1184" spans="2:105" x14ac:dyDescent="0.25">
      <c r="B1184" t="s">
        <v>1398</v>
      </c>
      <c r="C1184" s="14">
        <v>182300415</v>
      </c>
      <c r="D1184">
        <v>1.77</v>
      </c>
      <c r="E1184">
        <v>1.43</v>
      </c>
      <c r="F1184">
        <v>0.34</v>
      </c>
      <c r="G1184">
        <v>1.43</v>
      </c>
      <c r="H1184">
        <v>0</v>
      </c>
      <c r="I1184">
        <v>0</v>
      </c>
      <c r="J1184">
        <v>0</v>
      </c>
      <c r="K1184" s="18"/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CD1184">
        <v>23</v>
      </c>
      <c r="CE1184">
        <v>13</v>
      </c>
      <c r="CF1184">
        <v>0</v>
      </c>
      <c r="CH1184" t="s">
        <v>220</v>
      </c>
      <c r="CJ1184" t="s">
        <v>220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0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</row>
    <row r="1185" spans="2:105" x14ac:dyDescent="0.25">
      <c r="B1185" t="s">
        <v>1399</v>
      </c>
      <c r="C1185" s="14">
        <v>163881101</v>
      </c>
      <c r="D1185">
        <v>41.52</v>
      </c>
      <c r="E1185">
        <v>28.98</v>
      </c>
      <c r="F1185">
        <v>12.54</v>
      </c>
      <c r="G1185">
        <v>14.09</v>
      </c>
      <c r="H1185">
        <v>0</v>
      </c>
      <c r="I1185">
        <v>14.89</v>
      </c>
      <c r="J1185">
        <v>0</v>
      </c>
      <c r="K1185" s="18"/>
      <c r="L1185">
        <v>419.6</v>
      </c>
      <c r="M1185">
        <v>1.0289999999999999</v>
      </c>
      <c r="N1185">
        <v>5.9489999999999998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0.78942632427608639</v>
      </c>
      <c r="BG1185">
        <v>0</v>
      </c>
      <c r="BH1185">
        <v>0.51297381703780964</v>
      </c>
      <c r="BI1185">
        <v>0.83762965946301782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4.5310573546429901E-3</v>
      </c>
      <c r="BR1185">
        <v>0</v>
      </c>
      <c r="BS1185">
        <v>0</v>
      </c>
      <c r="BT1185">
        <v>0</v>
      </c>
      <c r="BU1185">
        <v>0</v>
      </c>
      <c r="CD1185">
        <v>6</v>
      </c>
      <c r="CF1185">
        <v>0</v>
      </c>
      <c r="CH1185" t="s">
        <v>220</v>
      </c>
      <c r="CJ1185" t="s">
        <v>220</v>
      </c>
      <c r="CL1185">
        <v>0</v>
      </c>
      <c r="CM1185">
        <v>0</v>
      </c>
      <c r="CN1185">
        <v>4</v>
      </c>
      <c r="CO1185">
        <v>1</v>
      </c>
      <c r="CP1185">
        <v>0</v>
      </c>
      <c r="CQ1185">
        <v>0</v>
      </c>
      <c r="CR1185">
        <v>0</v>
      </c>
      <c r="CS1185">
        <v>0</v>
      </c>
      <c r="CT1185">
        <v>0</v>
      </c>
      <c r="CU1185">
        <v>0</v>
      </c>
      <c r="CV1185">
        <v>0</v>
      </c>
      <c r="CW1185">
        <v>1</v>
      </c>
      <c r="CX1185">
        <v>0</v>
      </c>
      <c r="CY1185">
        <v>0</v>
      </c>
      <c r="CZ1185">
        <v>0</v>
      </c>
      <c r="DA1185">
        <v>0</v>
      </c>
    </row>
    <row r="1186" spans="2:105" x14ac:dyDescent="0.25">
      <c r="B1186" t="s">
        <v>1400</v>
      </c>
      <c r="C1186" s="14">
        <v>102851101</v>
      </c>
      <c r="D1186">
        <v>78.61999999999999</v>
      </c>
      <c r="E1186">
        <v>77.38</v>
      </c>
      <c r="F1186">
        <v>1.24</v>
      </c>
      <c r="G1186">
        <v>77.38</v>
      </c>
      <c r="H1186">
        <v>0</v>
      </c>
      <c r="I1186">
        <v>0</v>
      </c>
      <c r="J1186">
        <v>0</v>
      </c>
      <c r="K1186" s="18"/>
      <c r="L1186">
        <v>213.2</v>
      </c>
      <c r="M1186">
        <v>2.3780000000000001</v>
      </c>
      <c r="N1186">
        <v>7.0309999999999997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2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CD1186">
        <v>57</v>
      </c>
      <c r="CE1186">
        <v>435</v>
      </c>
      <c r="CF1186">
        <v>0</v>
      </c>
      <c r="CH1186" t="s">
        <v>220</v>
      </c>
      <c r="CI1186">
        <v>1847</v>
      </c>
      <c r="CJ1186" t="s">
        <v>220</v>
      </c>
      <c r="CL1186">
        <v>0</v>
      </c>
      <c r="CM1186">
        <v>2</v>
      </c>
      <c r="CN1186">
        <v>5</v>
      </c>
      <c r="CO1186">
        <v>3</v>
      </c>
      <c r="CP1186">
        <v>0</v>
      </c>
      <c r="CQ1186">
        <v>0</v>
      </c>
      <c r="CR1186">
        <v>0</v>
      </c>
      <c r="CS1186">
        <v>0</v>
      </c>
      <c r="CT1186">
        <v>0</v>
      </c>
      <c r="CU1186">
        <v>0</v>
      </c>
      <c r="CV1186">
        <v>0</v>
      </c>
      <c r="CW1186">
        <v>0</v>
      </c>
      <c r="CX1186">
        <v>0</v>
      </c>
      <c r="CY1186">
        <v>0</v>
      </c>
      <c r="CZ1186">
        <v>0</v>
      </c>
      <c r="DA1186">
        <v>0</v>
      </c>
    </row>
    <row r="1187" spans="2:105" x14ac:dyDescent="0.25">
      <c r="B1187" t="s">
        <v>1401</v>
      </c>
      <c r="C1187" s="14">
        <v>102851102</v>
      </c>
      <c r="D1187">
        <v>81.08</v>
      </c>
      <c r="E1187">
        <v>80.760000000000005</v>
      </c>
      <c r="F1187">
        <v>0.32</v>
      </c>
      <c r="G1187">
        <v>80.760000000000005</v>
      </c>
      <c r="H1187">
        <v>0</v>
      </c>
      <c r="I1187">
        <v>0</v>
      </c>
      <c r="J1187">
        <v>0</v>
      </c>
      <c r="K1187" s="18"/>
      <c r="L1187">
        <v>152.69999999999999</v>
      </c>
      <c r="M1187">
        <v>3.7360000000000002</v>
      </c>
      <c r="N1187">
        <v>4.8739999999999997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4.0756051178149934E-2</v>
      </c>
      <c r="BI1187">
        <v>8.0437552787685426E-2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CD1187">
        <v>4</v>
      </c>
      <c r="CE1187">
        <v>244</v>
      </c>
      <c r="CF1187">
        <v>0</v>
      </c>
      <c r="CH1187" t="s">
        <v>220</v>
      </c>
      <c r="CI1187">
        <v>83</v>
      </c>
      <c r="CJ1187" t="s">
        <v>220</v>
      </c>
      <c r="CL1187">
        <v>1</v>
      </c>
      <c r="CM1187">
        <v>1</v>
      </c>
      <c r="CN1187">
        <v>3</v>
      </c>
      <c r="CO1187">
        <v>13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0</v>
      </c>
    </row>
    <row r="1188" spans="2:105" x14ac:dyDescent="0.25">
      <c r="B1188" t="s">
        <v>1402</v>
      </c>
      <c r="C1188" s="14">
        <v>254771101</v>
      </c>
      <c r="D1188">
        <v>105.28</v>
      </c>
      <c r="E1188">
        <v>101.52</v>
      </c>
      <c r="F1188">
        <v>3.76</v>
      </c>
      <c r="G1188">
        <v>101.52</v>
      </c>
      <c r="H1188">
        <v>0</v>
      </c>
      <c r="I1188">
        <v>0</v>
      </c>
      <c r="J1188">
        <v>0</v>
      </c>
      <c r="K1188" s="18"/>
      <c r="L1188">
        <v>280.8</v>
      </c>
      <c r="M1188">
        <v>2.6789999999999998</v>
      </c>
      <c r="N1188">
        <v>1.196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1</v>
      </c>
      <c r="AQ1188">
        <v>0</v>
      </c>
      <c r="AR1188">
        <v>0</v>
      </c>
      <c r="AS1188">
        <v>1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2.4830952083857365E-3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CD1188" t="s">
        <v>220</v>
      </c>
      <c r="CE1188">
        <v>70</v>
      </c>
      <c r="CF1188">
        <v>0</v>
      </c>
      <c r="CH1188" t="s">
        <v>220</v>
      </c>
      <c r="CI1188">
        <v>37</v>
      </c>
      <c r="CJ1188" t="s">
        <v>220</v>
      </c>
      <c r="CL1188">
        <v>1</v>
      </c>
      <c r="CM1188">
        <v>0</v>
      </c>
      <c r="CN1188">
        <v>7</v>
      </c>
      <c r="CO1188">
        <v>1</v>
      </c>
      <c r="CP1188">
        <v>0</v>
      </c>
      <c r="CQ1188">
        <v>0</v>
      </c>
      <c r="CR1188">
        <v>0</v>
      </c>
      <c r="CS1188">
        <v>0</v>
      </c>
      <c r="CT1188">
        <v>0</v>
      </c>
      <c r="CU1188">
        <v>0</v>
      </c>
      <c r="CV1188">
        <v>0</v>
      </c>
      <c r="CW1188">
        <v>0</v>
      </c>
      <c r="CX1188">
        <v>0</v>
      </c>
      <c r="CY1188">
        <v>0</v>
      </c>
      <c r="CZ1188">
        <v>0</v>
      </c>
      <c r="DA1188">
        <v>0</v>
      </c>
    </row>
    <row r="1189" spans="2:105" x14ac:dyDescent="0.25">
      <c r="B1189" t="s">
        <v>1403</v>
      </c>
      <c r="C1189" s="14">
        <v>254771102</v>
      </c>
      <c r="D1189">
        <v>11.95</v>
      </c>
      <c r="E1189">
        <v>11.8</v>
      </c>
      <c r="F1189">
        <v>0.15</v>
      </c>
      <c r="G1189">
        <v>11.8</v>
      </c>
      <c r="H1189">
        <v>0</v>
      </c>
      <c r="I1189">
        <v>0</v>
      </c>
      <c r="J1189">
        <v>0</v>
      </c>
      <c r="K1189" s="18"/>
      <c r="L1189">
        <v>380</v>
      </c>
      <c r="M1189">
        <v>2.2389999999999999</v>
      </c>
      <c r="N1189">
        <v>1.056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1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3.8084163136257315E-3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CD1189" t="s">
        <v>220</v>
      </c>
      <c r="CF1189">
        <v>0</v>
      </c>
      <c r="CH1189" t="s">
        <v>220</v>
      </c>
      <c r="CJ1189" t="s">
        <v>220</v>
      </c>
      <c r="CL1189">
        <v>0</v>
      </c>
      <c r="CM1189">
        <v>0</v>
      </c>
      <c r="CN1189">
        <v>3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</row>
    <row r="1190" spans="2:105" x14ac:dyDescent="0.25">
      <c r="B1190" t="s">
        <v>1404</v>
      </c>
      <c r="C1190" s="14">
        <v>63801101</v>
      </c>
      <c r="D1190">
        <v>17.12</v>
      </c>
      <c r="E1190">
        <v>0.01</v>
      </c>
      <c r="F1190">
        <v>17.11</v>
      </c>
      <c r="G1190">
        <v>0.01</v>
      </c>
      <c r="H1190">
        <v>0</v>
      </c>
      <c r="I1190">
        <v>0</v>
      </c>
      <c r="J1190">
        <v>0</v>
      </c>
      <c r="K1190" s="18"/>
      <c r="L1190">
        <v>27</v>
      </c>
      <c r="M1190">
        <v>1</v>
      </c>
      <c r="N1190">
        <v>2.0009999999999999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0.1633966645705007</v>
      </c>
      <c r="BI1190">
        <v>0.61256756559259795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0</v>
      </c>
      <c r="CD1190" t="s">
        <v>220</v>
      </c>
      <c r="CF1190">
        <v>0</v>
      </c>
      <c r="CH1190" t="s">
        <v>220</v>
      </c>
      <c r="CJ1190" t="s">
        <v>220</v>
      </c>
      <c r="CL1190">
        <v>0</v>
      </c>
      <c r="CM1190">
        <v>0</v>
      </c>
      <c r="CN1190">
        <v>2</v>
      </c>
      <c r="CO1190">
        <v>4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</row>
    <row r="1191" spans="2:105" x14ac:dyDescent="0.25">
      <c r="B1191" t="s">
        <v>1405</v>
      </c>
      <c r="C1191" s="14">
        <v>63801102</v>
      </c>
      <c r="D1191">
        <v>49.82</v>
      </c>
      <c r="E1191">
        <v>20.28</v>
      </c>
      <c r="F1191">
        <v>29.54</v>
      </c>
      <c r="G1191">
        <v>12.05</v>
      </c>
      <c r="H1191">
        <v>0</v>
      </c>
      <c r="I1191">
        <v>8.23</v>
      </c>
      <c r="J1191">
        <v>0</v>
      </c>
      <c r="K1191" s="18"/>
      <c r="L1191">
        <v>466.6</v>
      </c>
      <c r="M1191">
        <v>3.2210000000000001</v>
      </c>
      <c r="N1191">
        <v>5.4489999999999998</v>
      </c>
      <c r="O1191">
        <v>3221624</v>
      </c>
      <c r="P1191">
        <v>223944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1.3799126698112327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CD1191">
        <v>136</v>
      </c>
      <c r="CE1191">
        <v>306</v>
      </c>
      <c r="CF1191">
        <v>0</v>
      </c>
      <c r="CH1191" t="s">
        <v>220</v>
      </c>
      <c r="CJ1191" t="s">
        <v>220</v>
      </c>
      <c r="CL1191">
        <v>5</v>
      </c>
      <c r="CM1191">
        <v>0</v>
      </c>
      <c r="CN1191">
        <v>6</v>
      </c>
      <c r="CO1191">
        <v>3</v>
      </c>
      <c r="CP1191">
        <v>0</v>
      </c>
      <c r="CQ1191">
        <v>0</v>
      </c>
      <c r="CR1191">
        <v>0</v>
      </c>
      <c r="CS1191">
        <v>0</v>
      </c>
      <c r="CT1191">
        <v>0</v>
      </c>
      <c r="CU1191">
        <v>2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0</v>
      </c>
    </row>
    <row r="1192" spans="2:105" x14ac:dyDescent="0.25">
      <c r="B1192" t="s">
        <v>1406</v>
      </c>
      <c r="C1192" s="14">
        <v>63801103</v>
      </c>
      <c r="D1192">
        <v>28.67</v>
      </c>
      <c r="E1192">
        <v>10.87</v>
      </c>
      <c r="F1192">
        <v>17.8</v>
      </c>
      <c r="G1192">
        <v>8.68</v>
      </c>
      <c r="H1192">
        <v>0</v>
      </c>
      <c r="I1192">
        <v>2.19</v>
      </c>
      <c r="J1192">
        <v>0</v>
      </c>
      <c r="K1192" s="18"/>
      <c r="L1192">
        <v>250.5</v>
      </c>
      <c r="M1192">
        <v>4.101</v>
      </c>
      <c r="N1192">
        <v>2.9660000000000002</v>
      </c>
      <c r="O1192">
        <v>172800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0.22621025238824186</v>
      </c>
      <c r="BG1192">
        <v>0.85374021123713528</v>
      </c>
      <c r="BH1192">
        <v>0.54046189454513138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CD1192" t="s">
        <v>220</v>
      </c>
      <c r="CE1192">
        <v>174</v>
      </c>
      <c r="CF1192">
        <v>0</v>
      </c>
      <c r="CH1192" t="s">
        <v>220</v>
      </c>
      <c r="CJ1192" t="s">
        <v>220</v>
      </c>
      <c r="CL1192">
        <v>0</v>
      </c>
      <c r="CM1192">
        <v>1</v>
      </c>
      <c r="CN1192">
        <v>6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0</v>
      </c>
      <c r="CX1192">
        <v>0</v>
      </c>
      <c r="CY1192">
        <v>0</v>
      </c>
      <c r="CZ1192">
        <v>0</v>
      </c>
      <c r="DA1192">
        <v>0</v>
      </c>
    </row>
    <row r="1193" spans="2:105" x14ac:dyDescent="0.25">
      <c r="B1193" t="s">
        <v>1407</v>
      </c>
      <c r="C1193" s="14">
        <v>63801104</v>
      </c>
      <c r="D1193">
        <v>23.84</v>
      </c>
      <c r="E1193">
        <v>0.08</v>
      </c>
      <c r="F1193">
        <v>23.76</v>
      </c>
      <c r="G1193">
        <v>0.08</v>
      </c>
      <c r="H1193">
        <v>0</v>
      </c>
      <c r="I1193">
        <v>0</v>
      </c>
      <c r="J1193">
        <v>0</v>
      </c>
      <c r="K1193" s="18"/>
      <c r="L1193">
        <v>43.5</v>
      </c>
      <c r="M1193">
        <v>1.0640000000000001</v>
      </c>
      <c r="N1193">
        <v>2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0.77085923764458897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CD1193" t="s">
        <v>220</v>
      </c>
      <c r="CF1193">
        <v>0</v>
      </c>
      <c r="CH1193" t="s">
        <v>220</v>
      </c>
      <c r="CI1193">
        <v>263</v>
      </c>
      <c r="CJ1193" t="s">
        <v>220</v>
      </c>
      <c r="CL1193">
        <v>0</v>
      </c>
      <c r="CM1193">
        <v>0</v>
      </c>
      <c r="CN1193">
        <v>1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0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0</v>
      </c>
    </row>
    <row r="1194" spans="2:105" x14ac:dyDescent="0.25">
      <c r="B1194" t="s">
        <v>1408</v>
      </c>
      <c r="C1194" s="14">
        <v>63801105</v>
      </c>
      <c r="D1194">
        <v>86.74</v>
      </c>
      <c r="E1194">
        <v>64.150000000000006</v>
      </c>
      <c r="F1194">
        <v>22.59</v>
      </c>
      <c r="G1194">
        <v>47.94</v>
      </c>
      <c r="H1194">
        <v>0</v>
      </c>
      <c r="I1194">
        <v>16.21</v>
      </c>
      <c r="J1194">
        <v>0</v>
      </c>
      <c r="K1194" s="18"/>
      <c r="L1194">
        <v>348</v>
      </c>
      <c r="M1194">
        <v>2.7829999999999999</v>
      </c>
      <c r="N1194">
        <v>6.21</v>
      </c>
      <c r="O1194">
        <v>1742320</v>
      </c>
      <c r="P1194">
        <v>64912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0.28277849099938257</v>
      </c>
      <c r="BG1194">
        <v>0.46998099082895256</v>
      </c>
      <c r="BH1194">
        <v>0.11139720576846546</v>
      </c>
      <c r="BI1194">
        <v>0.20536147864292487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0.19510060826995013</v>
      </c>
      <c r="BP1194">
        <v>0</v>
      </c>
      <c r="BQ1194">
        <v>0</v>
      </c>
      <c r="BR1194">
        <v>0</v>
      </c>
      <c r="BS1194">
        <v>0</v>
      </c>
      <c r="BT1194">
        <v>0</v>
      </c>
      <c r="BU1194">
        <v>0</v>
      </c>
      <c r="CD1194">
        <v>741</v>
      </c>
      <c r="CE1194">
        <v>1483</v>
      </c>
      <c r="CF1194">
        <v>0</v>
      </c>
      <c r="CH1194">
        <v>49</v>
      </c>
      <c r="CJ1194" t="s">
        <v>220</v>
      </c>
      <c r="CL1194">
        <v>5</v>
      </c>
      <c r="CM1194">
        <v>13</v>
      </c>
      <c r="CN1194">
        <v>6</v>
      </c>
      <c r="CO1194">
        <v>8</v>
      </c>
      <c r="CP1194">
        <v>0</v>
      </c>
      <c r="CQ1194">
        <v>0</v>
      </c>
      <c r="CR1194">
        <v>0</v>
      </c>
      <c r="CS1194">
        <v>0</v>
      </c>
      <c r="CT1194">
        <v>0</v>
      </c>
      <c r="CU1194">
        <v>1</v>
      </c>
      <c r="CV1194">
        <v>1</v>
      </c>
      <c r="CW1194">
        <v>2</v>
      </c>
      <c r="CX1194">
        <v>0</v>
      </c>
      <c r="CY1194">
        <v>0</v>
      </c>
      <c r="CZ1194">
        <v>0</v>
      </c>
      <c r="DA1194">
        <v>0</v>
      </c>
    </row>
    <row r="1195" spans="2:105" x14ac:dyDescent="0.25">
      <c r="B1195" t="s">
        <v>1409</v>
      </c>
      <c r="C1195" s="14">
        <v>192391101</v>
      </c>
      <c r="D1195">
        <v>37.39</v>
      </c>
      <c r="E1195">
        <v>29.6</v>
      </c>
      <c r="F1195">
        <v>7.79</v>
      </c>
      <c r="G1195">
        <v>29.6</v>
      </c>
      <c r="H1195">
        <v>0</v>
      </c>
      <c r="I1195">
        <v>0</v>
      </c>
      <c r="J1195">
        <v>0</v>
      </c>
      <c r="K1195" s="18"/>
      <c r="L1195">
        <v>484.2</v>
      </c>
      <c r="M1195">
        <v>1.3859999999999999</v>
      </c>
      <c r="N1195">
        <v>1.8779999999999999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1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0.80122171623468674</v>
      </c>
      <c r="BG1195">
        <v>0</v>
      </c>
      <c r="BH1195">
        <v>3.8613880745340522E-2</v>
      </c>
      <c r="BI1195">
        <v>1.5926987928956433E-2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CD1195" t="s">
        <v>220</v>
      </c>
      <c r="CE1195">
        <v>943</v>
      </c>
      <c r="CF1195">
        <v>0</v>
      </c>
      <c r="CH1195" t="s">
        <v>220</v>
      </c>
      <c r="CJ1195" t="s">
        <v>220</v>
      </c>
      <c r="CL1195">
        <v>6</v>
      </c>
      <c r="CM1195">
        <v>1</v>
      </c>
      <c r="CN1195">
        <v>2</v>
      </c>
      <c r="CO1195">
        <v>7</v>
      </c>
      <c r="CP1195">
        <v>0</v>
      </c>
      <c r="CQ1195">
        <v>0</v>
      </c>
      <c r="CR1195">
        <v>0</v>
      </c>
      <c r="CS1195">
        <v>0</v>
      </c>
      <c r="CT1195">
        <v>0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0</v>
      </c>
    </row>
    <row r="1196" spans="2:105" x14ac:dyDescent="0.25">
      <c r="B1196" t="s">
        <v>1410</v>
      </c>
      <c r="C1196" s="14">
        <v>192391102</v>
      </c>
      <c r="D1196">
        <v>13.99</v>
      </c>
      <c r="E1196">
        <v>6.26</v>
      </c>
      <c r="F1196">
        <v>7.73</v>
      </c>
      <c r="G1196">
        <v>6.26</v>
      </c>
      <c r="H1196">
        <v>0</v>
      </c>
      <c r="I1196">
        <v>0</v>
      </c>
      <c r="J1196">
        <v>0</v>
      </c>
      <c r="K1196" s="18"/>
      <c r="L1196">
        <v>174.1</v>
      </c>
      <c r="M1196">
        <v>0.61499999999999999</v>
      </c>
      <c r="N1196">
        <v>0.70099999999999996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3.953302500356666E-2</v>
      </c>
      <c r="BG1196">
        <v>3.52311200087938E-3</v>
      </c>
      <c r="BH1196">
        <v>0.10185108239323393</v>
      </c>
      <c r="BI1196">
        <v>1.2494193093895973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CD1196">
        <v>2</v>
      </c>
      <c r="CE1196">
        <v>1724</v>
      </c>
      <c r="CF1196">
        <v>0</v>
      </c>
      <c r="CH1196" t="s">
        <v>220</v>
      </c>
      <c r="CJ1196" t="s">
        <v>220</v>
      </c>
      <c r="CL1196">
        <v>0</v>
      </c>
      <c r="CM1196">
        <v>4</v>
      </c>
      <c r="CN1196">
        <v>3</v>
      </c>
      <c r="CO1196">
        <v>14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0</v>
      </c>
      <c r="CW1196">
        <v>0</v>
      </c>
      <c r="CX1196">
        <v>0</v>
      </c>
      <c r="CY1196">
        <v>0</v>
      </c>
      <c r="CZ1196">
        <v>0</v>
      </c>
      <c r="DA1196">
        <v>0</v>
      </c>
    </row>
    <row r="1197" spans="2:105" x14ac:dyDescent="0.25">
      <c r="B1197" t="s">
        <v>1411</v>
      </c>
      <c r="C1197" s="14">
        <v>192391103</v>
      </c>
      <c r="D1197">
        <v>61.400000000000006</v>
      </c>
      <c r="E1197">
        <v>42.34</v>
      </c>
      <c r="F1197">
        <v>19.059999999999999</v>
      </c>
      <c r="G1197">
        <v>42.34</v>
      </c>
      <c r="H1197">
        <v>0</v>
      </c>
      <c r="I1197">
        <v>0</v>
      </c>
      <c r="J1197">
        <v>0</v>
      </c>
      <c r="K1197" s="18"/>
      <c r="L1197">
        <v>540.1</v>
      </c>
      <c r="M1197">
        <v>1.5680000000000001</v>
      </c>
      <c r="N1197">
        <v>1.647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1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6.9851940737312504E-2</v>
      </c>
      <c r="BG1197">
        <v>0.36860303939895595</v>
      </c>
      <c r="BH1197">
        <v>0.28496950247062891</v>
      </c>
      <c r="BI1197">
        <v>0.13848173574228934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CD1197">
        <v>996</v>
      </c>
      <c r="CE1197">
        <v>15</v>
      </c>
      <c r="CF1197">
        <v>0</v>
      </c>
      <c r="CH1197" t="s">
        <v>220</v>
      </c>
      <c r="CJ1197" t="s">
        <v>220</v>
      </c>
      <c r="CL1197">
        <v>5</v>
      </c>
      <c r="CM1197">
        <v>6</v>
      </c>
      <c r="CN1197">
        <v>4</v>
      </c>
      <c r="CO1197">
        <v>16</v>
      </c>
      <c r="CP1197">
        <v>0</v>
      </c>
      <c r="CQ1197">
        <v>0</v>
      </c>
      <c r="CR1197">
        <v>0</v>
      </c>
      <c r="CS1197">
        <v>0</v>
      </c>
      <c r="CT1197">
        <v>0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0</v>
      </c>
      <c r="DA1197">
        <v>0</v>
      </c>
    </row>
    <row r="1198" spans="2:105" x14ac:dyDescent="0.25">
      <c r="B1198" t="s">
        <v>1412</v>
      </c>
      <c r="C1198" s="14">
        <v>192391104</v>
      </c>
      <c r="D1198">
        <v>4.24</v>
      </c>
      <c r="E1198">
        <v>2.62</v>
      </c>
      <c r="F1198">
        <v>1.62</v>
      </c>
      <c r="G1198">
        <v>2.62</v>
      </c>
      <c r="H1198">
        <v>0</v>
      </c>
      <c r="I1198">
        <v>0</v>
      </c>
      <c r="J1198">
        <v>0</v>
      </c>
      <c r="K1198" s="18"/>
      <c r="L1198">
        <v>107.3</v>
      </c>
      <c r="M1198">
        <v>0.23599999999999999</v>
      </c>
      <c r="N1198">
        <v>1.056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0.16483785099878351</v>
      </c>
      <c r="BG1198">
        <v>6.3480052058806158E-3</v>
      </c>
      <c r="BH1198">
        <v>3.7589378769173606E-2</v>
      </c>
      <c r="BI1198">
        <v>9.9153617783519239E-3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CD1198" t="s">
        <v>220</v>
      </c>
      <c r="CE1198">
        <v>456</v>
      </c>
      <c r="CF1198">
        <v>0</v>
      </c>
      <c r="CH1198" t="s">
        <v>220</v>
      </c>
      <c r="CJ1198" t="s">
        <v>220</v>
      </c>
      <c r="CL1198">
        <v>4</v>
      </c>
      <c r="CM1198">
        <v>1</v>
      </c>
      <c r="CN1198">
        <v>1</v>
      </c>
      <c r="CO1198">
        <v>0</v>
      </c>
      <c r="CP1198">
        <v>0</v>
      </c>
      <c r="CQ1198">
        <v>0</v>
      </c>
      <c r="CR1198">
        <v>0</v>
      </c>
      <c r="CS1198">
        <v>0</v>
      </c>
      <c r="CT1198">
        <v>0</v>
      </c>
      <c r="CU1198">
        <v>0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0</v>
      </c>
    </row>
    <row r="1199" spans="2:105" x14ac:dyDescent="0.25">
      <c r="B1199" t="s">
        <v>1413</v>
      </c>
      <c r="C1199" s="14">
        <v>13501101</v>
      </c>
      <c r="D1199">
        <v>30.520000000000003</v>
      </c>
      <c r="E1199">
        <v>13.85</v>
      </c>
      <c r="F1199">
        <v>16.670000000000002</v>
      </c>
      <c r="G1199">
        <v>13.27</v>
      </c>
      <c r="H1199">
        <v>0</v>
      </c>
      <c r="I1199">
        <v>0.57999999999999996</v>
      </c>
      <c r="J1199">
        <v>0</v>
      </c>
      <c r="K1199" s="18"/>
      <c r="L1199">
        <v>142.1</v>
      </c>
      <c r="M1199">
        <v>1.2729999999999999</v>
      </c>
      <c r="N1199">
        <v>0.96499999999999997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1.0207874441661147</v>
      </c>
      <c r="BG1199">
        <v>0.99352678467131872</v>
      </c>
      <c r="BH1199">
        <v>0.55061495580241493</v>
      </c>
      <c r="BI1199">
        <v>0.46749636236455117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CD1199" t="s">
        <v>220</v>
      </c>
      <c r="CF1199">
        <v>0</v>
      </c>
      <c r="CH1199" t="s">
        <v>220</v>
      </c>
      <c r="CI1199">
        <v>598</v>
      </c>
      <c r="CJ1199" t="s">
        <v>220</v>
      </c>
      <c r="CL1199">
        <v>10</v>
      </c>
      <c r="CM1199">
        <v>24</v>
      </c>
      <c r="CN1199">
        <v>17</v>
      </c>
      <c r="CO1199">
        <v>11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0</v>
      </c>
      <c r="CW1199">
        <v>0</v>
      </c>
      <c r="CX1199">
        <v>0</v>
      </c>
      <c r="CY1199">
        <v>0</v>
      </c>
      <c r="CZ1199">
        <v>0</v>
      </c>
      <c r="DA1199">
        <v>0</v>
      </c>
    </row>
    <row r="1200" spans="2:105" x14ac:dyDescent="0.25">
      <c r="B1200" t="s">
        <v>1414</v>
      </c>
      <c r="C1200" s="14">
        <v>13501103</v>
      </c>
      <c r="D1200">
        <v>8.120000000000001</v>
      </c>
      <c r="E1200">
        <v>2.83</v>
      </c>
      <c r="F1200">
        <v>5.29</v>
      </c>
      <c r="G1200">
        <v>2.83</v>
      </c>
      <c r="H1200">
        <v>0</v>
      </c>
      <c r="I1200">
        <v>0</v>
      </c>
      <c r="J1200">
        <v>0</v>
      </c>
      <c r="K1200" s="18"/>
      <c r="L1200">
        <v>43.9</v>
      </c>
      <c r="M1200">
        <v>0.375</v>
      </c>
      <c r="N1200">
        <v>1.595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7.9182714102058235E-3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CD1200" t="s">
        <v>220</v>
      </c>
      <c r="CE1200">
        <v>3142</v>
      </c>
      <c r="CF1200">
        <v>0</v>
      </c>
      <c r="CH1200" t="s">
        <v>220</v>
      </c>
      <c r="CJ1200" t="s">
        <v>220</v>
      </c>
      <c r="CL1200">
        <v>4</v>
      </c>
      <c r="CM1200">
        <v>2</v>
      </c>
      <c r="CN1200">
        <v>3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0</v>
      </c>
      <c r="DA1200">
        <v>0</v>
      </c>
    </row>
    <row r="1201" spans="2:105" x14ac:dyDescent="0.25">
      <c r="B1201" t="s">
        <v>1415</v>
      </c>
      <c r="C1201" s="14">
        <v>13501104</v>
      </c>
      <c r="D1201">
        <v>17.260000000000002</v>
      </c>
      <c r="E1201">
        <v>5.53</v>
      </c>
      <c r="F1201">
        <v>11.73</v>
      </c>
      <c r="G1201">
        <v>5.53</v>
      </c>
      <c r="H1201">
        <v>0</v>
      </c>
      <c r="I1201">
        <v>0</v>
      </c>
      <c r="J1201">
        <v>0</v>
      </c>
      <c r="K1201" s="18"/>
      <c r="L1201">
        <v>912.3</v>
      </c>
      <c r="M1201">
        <v>9.56</v>
      </c>
      <c r="N1201">
        <v>4.7389999999999999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0.70857513599097055</v>
      </c>
      <c r="BG1201">
        <v>1.4194597191891293E-2</v>
      </c>
      <c r="BH1201">
        <v>0.14515127213469842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CD1201" t="s">
        <v>220</v>
      </c>
      <c r="CE1201">
        <v>1328</v>
      </c>
      <c r="CF1201">
        <v>0</v>
      </c>
      <c r="CH1201" t="s">
        <v>220</v>
      </c>
      <c r="CJ1201" t="s">
        <v>220</v>
      </c>
      <c r="CL1201">
        <v>17</v>
      </c>
      <c r="CM1201">
        <v>0</v>
      </c>
      <c r="CN1201">
        <v>3</v>
      </c>
      <c r="CO1201">
        <v>3</v>
      </c>
      <c r="CP1201">
        <v>0</v>
      </c>
      <c r="CQ1201">
        <v>0</v>
      </c>
      <c r="CR1201">
        <v>0</v>
      </c>
      <c r="CS1201">
        <v>0</v>
      </c>
      <c r="CT1201">
        <v>0</v>
      </c>
      <c r="CU1201">
        <v>0</v>
      </c>
      <c r="CV1201">
        <v>0</v>
      </c>
      <c r="CW1201">
        <v>0</v>
      </c>
      <c r="CX1201">
        <v>0</v>
      </c>
      <c r="CY1201">
        <v>0</v>
      </c>
      <c r="CZ1201">
        <v>0</v>
      </c>
      <c r="DA1201">
        <v>0</v>
      </c>
    </row>
    <row r="1202" spans="2:105" x14ac:dyDescent="0.25">
      <c r="B1202" t="s">
        <v>1416</v>
      </c>
      <c r="C1202" s="14">
        <v>13501105</v>
      </c>
      <c r="D1202">
        <v>35.03</v>
      </c>
      <c r="E1202">
        <v>6.84</v>
      </c>
      <c r="F1202">
        <v>28.19</v>
      </c>
      <c r="G1202">
        <v>6.84</v>
      </c>
      <c r="H1202">
        <v>0</v>
      </c>
      <c r="I1202">
        <v>0</v>
      </c>
      <c r="J1202">
        <v>0</v>
      </c>
      <c r="K1202" s="18"/>
      <c r="L1202">
        <v>166.6</v>
      </c>
      <c r="M1202">
        <v>1.2370000000000001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0.16107239123637929</v>
      </c>
      <c r="BG1202">
        <v>0.3934569922548804</v>
      </c>
      <c r="BH1202">
        <v>0</v>
      </c>
      <c r="BI1202">
        <v>2.8529882541481408E-2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CD1202" t="s">
        <v>220</v>
      </c>
      <c r="CE1202">
        <v>725</v>
      </c>
      <c r="CF1202">
        <v>0</v>
      </c>
      <c r="CH1202" t="s">
        <v>220</v>
      </c>
      <c r="CJ1202" t="s">
        <v>220</v>
      </c>
      <c r="CL1202">
        <v>2</v>
      </c>
      <c r="CM1202">
        <v>11</v>
      </c>
      <c r="CN1202">
        <v>3</v>
      </c>
      <c r="CO1202">
        <v>7</v>
      </c>
      <c r="CP1202">
        <v>0</v>
      </c>
      <c r="CQ1202">
        <v>0</v>
      </c>
      <c r="CR1202">
        <v>0</v>
      </c>
      <c r="CS1202">
        <v>0</v>
      </c>
      <c r="CT1202">
        <v>0</v>
      </c>
      <c r="CU1202">
        <v>0</v>
      </c>
      <c r="CV1202">
        <v>0</v>
      </c>
      <c r="CW1202">
        <v>0</v>
      </c>
      <c r="CX1202">
        <v>0</v>
      </c>
      <c r="CY1202">
        <v>0</v>
      </c>
      <c r="CZ1202">
        <v>0</v>
      </c>
      <c r="DA1202">
        <v>0</v>
      </c>
    </row>
    <row r="1203" spans="2:105" x14ac:dyDescent="0.25">
      <c r="B1203" t="s">
        <v>1417</v>
      </c>
      <c r="C1203" s="14">
        <v>13501106</v>
      </c>
      <c r="D1203">
        <v>6.59</v>
      </c>
      <c r="E1203">
        <v>4.78</v>
      </c>
      <c r="F1203">
        <v>1.81</v>
      </c>
      <c r="G1203">
        <v>4.78</v>
      </c>
      <c r="H1203">
        <v>0</v>
      </c>
      <c r="I1203">
        <v>0</v>
      </c>
      <c r="J1203">
        <v>0</v>
      </c>
      <c r="K1203" s="18"/>
      <c r="L1203">
        <v>251.7</v>
      </c>
      <c r="M1203">
        <v>2.2879999999999998</v>
      </c>
      <c r="N1203">
        <v>3.2690000000000001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CD1203" t="s">
        <v>220</v>
      </c>
      <c r="CE1203">
        <v>1317</v>
      </c>
      <c r="CF1203">
        <v>0</v>
      </c>
      <c r="CH1203" t="s">
        <v>220</v>
      </c>
      <c r="CJ1203" t="s">
        <v>220</v>
      </c>
      <c r="CL1203">
        <v>0</v>
      </c>
      <c r="CM1203">
        <v>0</v>
      </c>
      <c r="CN1203">
        <v>0</v>
      </c>
      <c r="CO1203">
        <v>1</v>
      </c>
      <c r="CP1203">
        <v>0</v>
      </c>
      <c r="CQ1203">
        <v>0</v>
      </c>
      <c r="CR1203">
        <v>0</v>
      </c>
      <c r="CS1203">
        <v>0</v>
      </c>
      <c r="CT1203">
        <v>0</v>
      </c>
      <c r="CU1203">
        <v>0</v>
      </c>
      <c r="CV1203">
        <v>0</v>
      </c>
      <c r="CW1203">
        <v>0</v>
      </c>
      <c r="CX1203">
        <v>0</v>
      </c>
      <c r="CY1203">
        <v>0</v>
      </c>
      <c r="CZ1203">
        <v>0</v>
      </c>
      <c r="DA1203">
        <v>0</v>
      </c>
    </row>
    <row r="1204" spans="2:105" x14ac:dyDescent="0.25">
      <c r="B1204" t="s">
        <v>1418</v>
      </c>
      <c r="C1204" s="14">
        <v>13501108</v>
      </c>
      <c r="D1204">
        <v>29.23</v>
      </c>
      <c r="E1204">
        <v>17.68</v>
      </c>
      <c r="F1204">
        <v>11.55</v>
      </c>
      <c r="G1204">
        <v>16.98</v>
      </c>
      <c r="H1204">
        <v>0</v>
      </c>
      <c r="I1204">
        <v>0.7</v>
      </c>
      <c r="J1204">
        <v>0</v>
      </c>
      <c r="K1204" s="18"/>
      <c r="L1204">
        <v>160.80000000000001</v>
      </c>
      <c r="M1204">
        <v>1.2569999999999999</v>
      </c>
      <c r="N1204">
        <v>0.24099999999999999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4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1.1529570755528571</v>
      </c>
      <c r="BG1204">
        <v>1.6405114065947692</v>
      </c>
      <c r="BH1204">
        <v>4.1576807865129975E-2</v>
      </c>
      <c r="BI1204">
        <v>9.1838900215281648E-3</v>
      </c>
      <c r="BJ1204">
        <v>0</v>
      </c>
      <c r="BK1204">
        <v>0</v>
      </c>
      <c r="BL1204">
        <v>0</v>
      </c>
      <c r="BM1204">
        <v>0</v>
      </c>
      <c r="BN1204">
        <v>1.1051882131107374E-2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CD1204" t="s">
        <v>220</v>
      </c>
      <c r="CE1204">
        <v>1458</v>
      </c>
      <c r="CF1204">
        <v>0</v>
      </c>
      <c r="CH1204" t="s">
        <v>220</v>
      </c>
      <c r="CJ1204" t="s">
        <v>220</v>
      </c>
      <c r="CL1204">
        <v>12</v>
      </c>
      <c r="CM1204">
        <v>29</v>
      </c>
      <c r="CN1204">
        <v>4</v>
      </c>
      <c r="CO1204">
        <v>2</v>
      </c>
      <c r="CP1204">
        <v>0</v>
      </c>
      <c r="CQ1204">
        <v>0</v>
      </c>
      <c r="CR1204">
        <v>0</v>
      </c>
      <c r="CS1204">
        <v>0</v>
      </c>
      <c r="CT1204">
        <v>1</v>
      </c>
      <c r="CU1204">
        <v>0</v>
      </c>
      <c r="CV1204">
        <v>0</v>
      </c>
      <c r="CW1204">
        <v>1</v>
      </c>
      <c r="CX1204">
        <v>0</v>
      </c>
      <c r="CY1204">
        <v>0</v>
      </c>
      <c r="CZ1204">
        <v>0</v>
      </c>
      <c r="DA1204">
        <v>0</v>
      </c>
    </row>
    <row r="1205" spans="2:105" x14ac:dyDescent="0.25">
      <c r="B1205" t="s">
        <v>1419</v>
      </c>
      <c r="C1205" s="14">
        <v>13501109</v>
      </c>
      <c r="D1205">
        <v>19.690000000000001</v>
      </c>
      <c r="E1205">
        <v>4.1100000000000003</v>
      </c>
      <c r="F1205">
        <v>15.58</v>
      </c>
      <c r="G1205">
        <v>4.1100000000000003</v>
      </c>
      <c r="H1205">
        <v>0</v>
      </c>
      <c r="I1205">
        <v>0</v>
      </c>
      <c r="J1205">
        <v>0</v>
      </c>
      <c r="K1205" s="18"/>
      <c r="L1205">
        <v>412.5</v>
      </c>
      <c r="M1205">
        <v>2.6419999999999999</v>
      </c>
      <c r="N1205">
        <v>3.0910000000000002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2.4004399978008071E-3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CD1205" t="s">
        <v>220</v>
      </c>
      <c r="CE1205">
        <v>527</v>
      </c>
      <c r="CF1205">
        <v>0</v>
      </c>
      <c r="CH1205" t="s">
        <v>220</v>
      </c>
      <c r="CJ1205" t="s">
        <v>220</v>
      </c>
      <c r="CL1205">
        <v>0</v>
      </c>
      <c r="CM1205">
        <v>0</v>
      </c>
      <c r="CN1205">
        <v>3</v>
      </c>
      <c r="CO1205">
        <v>1</v>
      </c>
      <c r="CP1205">
        <v>0</v>
      </c>
      <c r="CQ1205">
        <v>0</v>
      </c>
      <c r="CR1205">
        <v>0</v>
      </c>
      <c r="CS1205">
        <v>0</v>
      </c>
      <c r="CT1205">
        <v>0</v>
      </c>
      <c r="CU1205">
        <v>0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</row>
    <row r="1206" spans="2:105" x14ac:dyDescent="0.25">
      <c r="B1206" t="s">
        <v>1420</v>
      </c>
      <c r="C1206" s="14">
        <v>13501110</v>
      </c>
      <c r="D1206">
        <v>25.85</v>
      </c>
      <c r="E1206">
        <v>6</v>
      </c>
      <c r="F1206">
        <v>19.850000000000001</v>
      </c>
      <c r="G1206">
        <v>6</v>
      </c>
      <c r="H1206">
        <v>0</v>
      </c>
      <c r="I1206">
        <v>0</v>
      </c>
      <c r="J1206">
        <v>0</v>
      </c>
      <c r="K1206" s="18"/>
      <c r="L1206">
        <v>193</v>
      </c>
      <c r="M1206">
        <v>1.212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6.6392104934630755E-2</v>
      </c>
      <c r="BG1206">
        <v>0</v>
      </c>
      <c r="BH1206">
        <v>3.1747833217978416E-2</v>
      </c>
      <c r="BI1206">
        <v>1.8386349492023304E-2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CD1206">
        <v>10</v>
      </c>
      <c r="CE1206">
        <v>345</v>
      </c>
      <c r="CF1206">
        <v>0</v>
      </c>
      <c r="CH1206" t="s">
        <v>220</v>
      </c>
      <c r="CJ1206" t="s">
        <v>220</v>
      </c>
      <c r="CL1206">
        <v>0</v>
      </c>
      <c r="CM1206">
        <v>0</v>
      </c>
      <c r="CN1206">
        <v>1</v>
      </c>
      <c r="CO1206">
        <v>6</v>
      </c>
      <c r="CP1206">
        <v>0</v>
      </c>
      <c r="CQ1206">
        <v>0</v>
      </c>
      <c r="CR1206">
        <v>0</v>
      </c>
      <c r="CS1206">
        <v>0</v>
      </c>
      <c r="CT1206">
        <v>0</v>
      </c>
      <c r="CU1206">
        <v>0</v>
      </c>
      <c r="CV1206">
        <v>0</v>
      </c>
      <c r="CW1206">
        <v>0</v>
      </c>
      <c r="CX1206">
        <v>0</v>
      </c>
      <c r="CY1206">
        <v>0</v>
      </c>
      <c r="CZ1206">
        <v>0</v>
      </c>
      <c r="DA1206">
        <v>0</v>
      </c>
    </row>
    <row r="1207" spans="2:105" x14ac:dyDescent="0.25">
      <c r="B1207" t="s">
        <v>1421</v>
      </c>
      <c r="C1207" s="14">
        <v>13501111</v>
      </c>
      <c r="D1207">
        <v>45.989999999999995</v>
      </c>
      <c r="E1207">
        <v>18.95</v>
      </c>
      <c r="F1207">
        <v>27.04</v>
      </c>
      <c r="G1207">
        <v>17.989999999999998</v>
      </c>
      <c r="H1207">
        <v>0</v>
      </c>
      <c r="I1207">
        <v>0.03</v>
      </c>
      <c r="J1207">
        <v>0.93</v>
      </c>
      <c r="K1207" s="18"/>
      <c r="L1207">
        <v>123.5</v>
      </c>
      <c r="M1207">
        <v>1.0149999999999999</v>
      </c>
      <c r="N1207">
        <v>0.09</v>
      </c>
      <c r="O1207">
        <v>32910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4.6393074845061423E-2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0.71757339502724138</v>
      </c>
      <c r="BG1207">
        <v>7.1594457158364419E-2</v>
      </c>
      <c r="BH1207">
        <v>7.7146257287846257E-2</v>
      </c>
      <c r="BI1207">
        <v>0.15272419626879033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CD1207">
        <v>55</v>
      </c>
      <c r="CE1207">
        <v>8</v>
      </c>
      <c r="CF1207">
        <v>0</v>
      </c>
      <c r="CH1207">
        <v>1</v>
      </c>
      <c r="CJ1207">
        <v>24</v>
      </c>
      <c r="CK1207">
        <v>25</v>
      </c>
      <c r="CL1207">
        <v>14</v>
      </c>
      <c r="CM1207">
        <v>4</v>
      </c>
      <c r="CN1207">
        <v>2</v>
      </c>
      <c r="CO1207">
        <v>15</v>
      </c>
      <c r="CP1207">
        <v>0</v>
      </c>
      <c r="CQ1207">
        <v>0</v>
      </c>
      <c r="CR1207">
        <v>0</v>
      </c>
      <c r="CS1207">
        <v>0</v>
      </c>
      <c r="CT1207">
        <v>0</v>
      </c>
      <c r="CU1207">
        <v>0</v>
      </c>
      <c r="CV1207">
        <v>0</v>
      </c>
      <c r="CW1207">
        <v>0</v>
      </c>
      <c r="CX1207">
        <v>0</v>
      </c>
      <c r="CY1207">
        <v>0</v>
      </c>
      <c r="CZ1207">
        <v>0</v>
      </c>
      <c r="DA1207">
        <v>2</v>
      </c>
    </row>
    <row r="1208" spans="2:105" x14ac:dyDescent="0.25">
      <c r="B1208" t="s">
        <v>1422</v>
      </c>
      <c r="C1208" s="14">
        <v>13501112</v>
      </c>
      <c r="D1208">
        <v>44.510000000000005</v>
      </c>
      <c r="E1208">
        <v>7.24</v>
      </c>
      <c r="F1208">
        <v>37.270000000000003</v>
      </c>
      <c r="G1208">
        <v>7.24</v>
      </c>
      <c r="H1208">
        <v>0</v>
      </c>
      <c r="I1208">
        <v>0</v>
      </c>
      <c r="J1208">
        <v>0</v>
      </c>
      <c r="K1208" s="18"/>
      <c r="L1208">
        <v>213.7</v>
      </c>
      <c r="M1208">
        <v>1.4119999999999999</v>
      </c>
      <c r="N1208">
        <v>6.6000000000000003E-2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0.1667949488955362</v>
      </c>
      <c r="BG1208">
        <v>9.91966000226948E-2</v>
      </c>
      <c r="BH1208">
        <v>0.25970476401267462</v>
      </c>
      <c r="BI1208">
        <v>2.6697639597004257E-2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CD1208" t="s">
        <v>220</v>
      </c>
      <c r="CE1208">
        <v>291</v>
      </c>
      <c r="CF1208">
        <v>0</v>
      </c>
      <c r="CH1208" t="s">
        <v>220</v>
      </c>
      <c r="CJ1208" t="s">
        <v>220</v>
      </c>
      <c r="CL1208">
        <v>8</v>
      </c>
      <c r="CM1208">
        <v>5</v>
      </c>
      <c r="CN1208">
        <v>0</v>
      </c>
      <c r="CO1208">
        <v>4</v>
      </c>
      <c r="CP1208">
        <v>0</v>
      </c>
      <c r="CQ1208">
        <v>0</v>
      </c>
      <c r="CR1208">
        <v>0</v>
      </c>
      <c r="CS1208">
        <v>0</v>
      </c>
      <c r="CT1208">
        <v>0</v>
      </c>
      <c r="CU1208">
        <v>0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0</v>
      </c>
    </row>
    <row r="1209" spans="2:105" x14ac:dyDescent="0.25">
      <c r="B1209" t="s">
        <v>1423</v>
      </c>
      <c r="C1209" s="14">
        <v>18320401</v>
      </c>
      <c r="D1209">
        <v>2.88</v>
      </c>
      <c r="E1209">
        <v>2.88</v>
      </c>
      <c r="F1209">
        <v>0</v>
      </c>
      <c r="G1209">
        <v>2.88</v>
      </c>
      <c r="H1209">
        <v>0</v>
      </c>
      <c r="I1209">
        <v>0</v>
      </c>
      <c r="J1209">
        <v>0</v>
      </c>
      <c r="K1209" s="18"/>
      <c r="L1209">
        <v>1748.3</v>
      </c>
      <c r="M1209">
        <v>6.5709999999999997</v>
      </c>
      <c r="N1209">
        <v>7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CD1209" t="s">
        <v>220</v>
      </c>
      <c r="CE1209">
        <v>1</v>
      </c>
      <c r="CF1209">
        <v>0</v>
      </c>
      <c r="CH1209" t="s">
        <v>220</v>
      </c>
      <c r="CJ1209" t="s">
        <v>220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0</v>
      </c>
      <c r="CU1209">
        <v>0</v>
      </c>
      <c r="CV1209">
        <v>0</v>
      </c>
      <c r="CW1209">
        <v>0</v>
      </c>
      <c r="CX1209">
        <v>0</v>
      </c>
      <c r="CY1209">
        <v>0</v>
      </c>
      <c r="CZ1209">
        <v>0</v>
      </c>
      <c r="DA1209">
        <v>0</v>
      </c>
    </row>
    <row r="1210" spans="2:105" x14ac:dyDescent="0.25">
      <c r="B1210" t="s">
        <v>1424</v>
      </c>
      <c r="C1210" s="14">
        <v>103441101</v>
      </c>
      <c r="D1210">
        <v>87.669999999999987</v>
      </c>
      <c r="E1210">
        <v>79.739999999999995</v>
      </c>
      <c r="F1210">
        <v>7.93</v>
      </c>
      <c r="G1210">
        <v>15.74</v>
      </c>
      <c r="H1210">
        <v>0</v>
      </c>
      <c r="I1210">
        <v>63.8</v>
      </c>
      <c r="J1210">
        <v>0.2</v>
      </c>
      <c r="K1210" s="18"/>
      <c r="L1210">
        <v>1359.1</v>
      </c>
      <c r="M1210">
        <v>4.024</v>
      </c>
      <c r="N1210">
        <v>1.1779999999999999</v>
      </c>
      <c r="O1210">
        <v>4847482</v>
      </c>
      <c r="P1210">
        <v>2516017</v>
      </c>
      <c r="Q1210">
        <v>1744623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2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CD1210">
        <v>5</v>
      </c>
      <c r="CE1210">
        <v>1</v>
      </c>
      <c r="CF1210">
        <v>0</v>
      </c>
      <c r="CH1210">
        <v>17</v>
      </c>
      <c r="CJ1210">
        <v>7</v>
      </c>
      <c r="CK1210">
        <v>7</v>
      </c>
      <c r="CL1210">
        <v>0</v>
      </c>
      <c r="CM1210">
        <v>4</v>
      </c>
      <c r="CN1210">
        <v>1</v>
      </c>
      <c r="CO1210">
        <v>9</v>
      </c>
      <c r="CP1210">
        <v>0</v>
      </c>
      <c r="CQ1210">
        <v>0</v>
      </c>
      <c r="CR1210">
        <v>0</v>
      </c>
      <c r="CS1210">
        <v>0</v>
      </c>
      <c r="CT1210">
        <v>2</v>
      </c>
      <c r="CU1210">
        <v>2</v>
      </c>
      <c r="CV1210">
        <v>5</v>
      </c>
      <c r="CW1210">
        <v>3</v>
      </c>
      <c r="CX1210">
        <v>0</v>
      </c>
      <c r="CY1210">
        <v>0</v>
      </c>
      <c r="CZ1210">
        <v>0</v>
      </c>
      <c r="DA1210">
        <v>0</v>
      </c>
    </row>
    <row r="1211" spans="2:105" x14ac:dyDescent="0.25">
      <c r="B1211" t="s">
        <v>1425</v>
      </c>
      <c r="C1211" s="14">
        <v>103441102</v>
      </c>
      <c r="D1211">
        <v>91.26</v>
      </c>
      <c r="E1211">
        <v>86.71</v>
      </c>
      <c r="F1211">
        <v>4.55</v>
      </c>
      <c r="G1211">
        <v>33.200000000000003</v>
      </c>
      <c r="H1211">
        <v>0</v>
      </c>
      <c r="I1211">
        <v>53.51</v>
      </c>
      <c r="J1211">
        <v>0</v>
      </c>
      <c r="K1211" s="18"/>
      <c r="L1211">
        <v>452.1</v>
      </c>
      <c r="M1211">
        <v>1.0980000000000001</v>
      </c>
      <c r="N1211">
        <v>0</v>
      </c>
      <c r="O1211">
        <v>4314344</v>
      </c>
      <c r="P1211">
        <v>4016110</v>
      </c>
      <c r="Q1211">
        <v>1047503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5.9374422034866717E-2</v>
      </c>
      <c r="BH1211">
        <v>1.9610263485660188E-2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8.9642986222848928E-2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CD1211" t="s">
        <v>220</v>
      </c>
      <c r="CE1211">
        <v>1</v>
      </c>
      <c r="CF1211">
        <v>0</v>
      </c>
      <c r="CH1211" t="s">
        <v>220</v>
      </c>
      <c r="CJ1211" t="s">
        <v>220</v>
      </c>
      <c r="CL1211">
        <v>0</v>
      </c>
      <c r="CM1211">
        <v>3</v>
      </c>
      <c r="CN1211">
        <v>8</v>
      </c>
      <c r="CO1211">
        <v>3</v>
      </c>
      <c r="CP1211">
        <v>0</v>
      </c>
      <c r="CQ1211">
        <v>0</v>
      </c>
      <c r="CR1211">
        <v>0</v>
      </c>
      <c r="CS1211">
        <v>0</v>
      </c>
      <c r="CT1211">
        <v>1</v>
      </c>
      <c r="CU1211">
        <v>1</v>
      </c>
      <c r="CV1211">
        <v>2</v>
      </c>
      <c r="CW1211">
        <v>17</v>
      </c>
      <c r="CX1211">
        <v>0</v>
      </c>
      <c r="CY1211">
        <v>0</v>
      </c>
      <c r="CZ1211">
        <v>0</v>
      </c>
      <c r="DA1211">
        <v>0</v>
      </c>
    </row>
    <row r="1212" spans="2:105" x14ac:dyDescent="0.25">
      <c r="B1212" t="s">
        <v>1426</v>
      </c>
      <c r="C1212" s="14">
        <v>103441103</v>
      </c>
      <c r="D1212">
        <v>43.83</v>
      </c>
      <c r="E1212">
        <v>38.119999999999997</v>
      </c>
      <c r="F1212">
        <v>5.71</v>
      </c>
      <c r="G1212">
        <v>34.19</v>
      </c>
      <c r="H1212">
        <v>0</v>
      </c>
      <c r="I1212">
        <v>3.93</v>
      </c>
      <c r="J1212">
        <v>0</v>
      </c>
      <c r="K1212" s="18"/>
      <c r="L1212">
        <v>155.4</v>
      </c>
      <c r="M1212">
        <v>1.3939999999999999</v>
      </c>
      <c r="N1212">
        <v>4.1790000000000003</v>
      </c>
      <c r="O1212">
        <v>409999</v>
      </c>
      <c r="P1212">
        <v>185030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0.13041384990432306</v>
      </c>
      <c r="BG1212">
        <v>0</v>
      </c>
      <c r="BH1212">
        <v>5.0265776223326689E-2</v>
      </c>
      <c r="BI1212">
        <v>5.1166742533965942E-2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3.8347993681859785E-3</v>
      </c>
      <c r="BQ1212">
        <v>0</v>
      </c>
      <c r="BR1212">
        <v>0</v>
      </c>
      <c r="BS1212">
        <v>0</v>
      </c>
      <c r="BT1212">
        <v>0</v>
      </c>
      <c r="BU1212">
        <v>0</v>
      </c>
      <c r="CD1212">
        <v>866</v>
      </c>
      <c r="CE1212">
        <v>97</v>
      </c>
      <c r="CF1212">
        <v>0</v>
      </c>
      <c r="CH1212" t="s">
        <v>220</v>
      </c>
      <c r="CJ1212" t="s">
        <v>220</v>
      </c>
      <c r="CL1212">
        <v>2</v>
      </c>
      <c r="CM1212">
        <v>1</v>
      </c>
      <c r="CN1212">
        <v>11</v>
      </c>
      <c r="CO1212">
        <v>5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1</v>
      </c>
      <c r="CW1212">
        <v>0</v>
      </c>
      <c r="CX1212">
        <v>0</v>
      </c>
      <c r="CY1212">
        <v>0</v>
      </c>
      <c r="CZ1212">
        <v>0</v>
      </c>
      <c r="DA1212">
        <v>0</v>
      </c>
    </row>
    <row r="1213" spans="2:105" x14ac:dyDescent="0.25">
      <c r="B1213" t="s">
        <v>1427</v>
      </c>
      <c r="C1213" s="14">
        <v>182981102</v>
      </c>
      <c r="D1213">
        <v>109.07</v>
      </c>
      <c r="E1213">
        <v>105.88</v>
      </c>
      <c r="F1213">
        <v>3.19</v>
      </c>
      <c r="G1213">
        <v>40.39</v>
      </c>
      <c r="H1213">
        <v>0</v>
      </c>
      <c r="I1213">
        <v>65.489999999999995</v>
      </c>
      <c r="J1213">
        <v>0</v>
      </c>
      <c r="K1213" s="18"/>
      <c r="L1213">
        <v>694.7</v>
      </c>
      <c r="M1213">
        <v>4.38</v>
      </c>
      <c r="N1213">
        <v>0.91500000000000004</v>
      </c>
      <c r="O1213">
        <v>0</v>
      </c>
      <c r="P1213">
        <v>1001654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  <c r="BU1213">
        <v>0</v>
      </c>
      <c r="CD1213" t="s">
        <v>220</v>
      </c>
      <c r="CE1213">
        <v>1</v>
      </c>
      <c r="CF1213">
        <v>0</v>
      </c>
      <c r="CH1213" t="s">
        <v>220</v>
      </c>
      <c r="CJ1213" t="s">
        <v>220</v>
      </c>
      <c r="CL1213">
        <v>0</v>
      </c>
      <c r="CM1213">
        <v>1</v>
      </c>
      <c r="CN1213">
        <v>0</v>
      </c>
      <c r="CO1213">
        <v>1</v>
      </c>
      <c r="CP1213">
        <v>0</v>
      </c>
      <c r="CQ1213">
        <v>0</v>
      </c>
      <c r="CR1213">
        <v>0</v>
      </c>
      <c r="CS1213">
        <v>0</v>
      </c>
      <c r="CT1213">
        <v>0</v>
      </c>
      <c r="CU1213">
        <v>1</v>
      </c>
      <c r="CV1213">
        <v>1</v>
      </c>
      <c r="CW1213">
        <v>3</v>
      </c>
      <c r="CX1213">
        <v>0</v>
      </c>
      <c r="CY1213">
        <v>0</v>
      </c>
      <c r="CZ1213">
        <v>0</v>
      </c>
      <c r="DA1213">
        <v>0</v>
      </c>
    </row>
    <row r="1214" spans="2:105" x14ac:dyDescent="0.25">
      <c r="B1214" t="s">
        <v>1428</v>
      </c>
      <c r="C1214" s="14">
        <v>182981103</v>
      </c>
      <c r="D1214">
        <v>19.04</v>
      </c>
      <c r="E1214">
        <v>18.559999999999999</v>
      </c>
      <c r="F1214">
        <v>0.48</v>
      </c>
      <c r="G1214">
        <v>6.11</v>
      </c>
      <c r="H1214">
        <v>0</v>
      </c>
      <c r="I1214">
        <v>12.45</v>
      </c>
      <c r="J1214">
        <v>0</v>
      </c>
      <c r="K1214" s="18"/>
      <c r="L1214">
        <v>1149.7</v>
      </c>
      <c r="M1214">
        <v>4.0590000000000002</v>
      </c>
      <c r="N1214">
        <v>0</v>
      </c>
      <c r="O1214">
        <v>0</v>
      </c>
      <c r="P1214">
        <v>26154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2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4.5091066010059806E-2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  <c r="BU1214">
        <v>0</v>
      </c>
      <c r="CD1214" t="s">
        <v>220</v>
      </c>
      <c r="CE1214">
        <v>821</v>
      </c>
      <c r="CF1214">
        <v>0</v>
      </c>
      <c r="CH1214" t="s">
        <v>220</v>
      </c>
      <c r="CJ1214" t="s">
        <v>220</v>
      </c>
      <c r="CL1214">
        <v>0</v>
      </c>
      <c r="CM1214">
        <v>0</v>
      </c>
      <c r="CN1214">
        <v>1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</row>
    <row r="1215" spans="2:105" x14ac:dyDescent="0.25">
      <c r="B1215" t="s">
        <v>1429</v>
      </c>
      <c r="C1215" s="14">
        <v>22400401</v>
      </c>
      <c r="D1215">
        <v>4.0199999999999996</v>
      </c>
      <c r="E1215">
        <v>3.69</v>
      </c>
      <c r="F1215">
        <v>0.33</v>
      </c>
      <c r="G1215">
        <v>3.69</v>
      </c>
      <c r="H1215">
        <v>0</v>
      </c>
      <c r="I1215">
        <v>0</v>
      </c>
      <c r="J1215">
        <v>0</v>
      </c>
      <c r="K1215" s="18"/>
      <c r="L1215">
        <v>0.3</v>
      </c>
      <c r="M1215">
        <v>7.0000000000000001E-3</v>
      </c>
      <c r="N1215">
        <v>0.999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2.6735838006313802E-2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CD1215" t="s">
        <v>220</v>
      </c>
      <c r="CE1215">
        <v>5</v>
      </c>
      <c r="CF1215">
        <v>0</v>
      </c>
      <c r="CH1215" t="s">
        <v>220</v>
      </c>
      <c r="CJ1215" t="s">
        <v>220</v>
      </c>
      <c r="CL1215">
        <v>0</v>
      </c>
      <c r="CM1215">
        <v>1</v>
      </c>
      <c r="CN1215">
        <v>4</v>
      </c>
      <c r="CO1215">
        <v>1</v>
      </c>
      <c r="CP1215">
        <v>0</v>
      </c>
      <c r="CQ1215">
        <v>0</v>
      </c>
      <c r="CR1215">
        <v>0</v>
      </c>
      <c r="CS1215">
        <v>0</v>
      </c>
      <c r="CT1215">
        <v>0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0</v>
      </c>
      <c r="DA1215">
        <v>0</v>
      </c>
    </row>
    <row r="1216" spans="2:105" x14ac:dyDescent="0.25">
      <c r="B1216" t="s">
        <v>1430</v>
      </c>
      <c r="C1216" s="14">
        <v>22400402</v>
      </c>
      <c r="D1216">
        <v>2.91</v>
      </c>
      <c r="E1216">
        <v>2.14</v>
      </c>
      <c r="F1216">
        <v>0.77</v>
      </c>
      <c r="G1216">
        <v>2.14</v>
      </c>
      <c r="H1216">
        <v>0</v>
      </c>
      <c r="I1216">
        <v>0</v>
      </c>
      <c r="J1216">
        <v>0</v>
      </c>
      <c r="K1216" s="18"/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  <c r="BU1216">
        <v>0</v>
      </c>
      <c r="CD1216" t="s">
        <v>220</v>
      </c>
      <c r="CF1216">
        <v>0</v>
      </c>
      <c r="CH1216" t="s">
        <v>220</v>
      </c>
      <c r="CJ1216" t="s">
        <v>220</v>
      </c>
      <c r="CL1216">
        <v>0</v>
      </c>
      <c r="CM1216">
        <v>0</v>
      </c>
      <c r="CN1216">
        <v>1</v>
      </c>
      <c r="CO1216">
        <v>2</v>
      </c>
      <c r="CP1216">
        <v>0</v>
      </c>
      <c r="CQ1216">
        <v>0</v>
      </c>
      <c r="CR1216">
        <v>0</v>
      </c>
      <c r="CS1216">
        <v>0</v>
      </c>
      <c r="CT1216">
        <v>0</v>
      </c>
      <c r="CU1216">
        <v>0</v>
      </c>
      <c r="CV1216">
        <v>0</v>
      </c>
      <c r="CW1216">
        <v>0</v>
      </c>
      <c r="CX1216">
        <v>0</v>
      </c>
      <c r="CY1216">
        <v>0</v>
      </c>
      <c r="CZ1216">
        <v>0</v>
      </c>
      <c r="DA1216">
        <v>0</v>
      </c>
    </row>
    <row r="1217" spans="2:105" x14ac:dyDescent="0.25">
      <c r="B1217" t="s">
        <v>1431</v>
      </c>
      <c r="C1217" s="14">
        <v>103221101</v>
      </c>
      <c r="D1217">
        <v>77.030000000000015</v>
      </c>
      <c r="E1217">
        <v>75.02000000000001</v>
      </c>
      <c r="F1217">
        <v>2.0099999999999998</v>
      </c>
      <c r="G1217">
        <v>0.37</v>
      </c>
      <c r="H1217">
        <v>0</v>
      </c>
      <c r="I1217">
        <v>29.42</v>
      </c>
      <c r="J1217">
        <v>45.23</v>
      </c>
      <c r="K1217" s="18"/>
      <c r="L1217">
        <v>2208</v>
      </c>
      <c r="M1217">
        <v>7.6310000000000002</v>
      </c>
      <c r="N1217">
        <v>2.698</v>
      </c>
      <c r="O1217">
        <v>2034445</v>
      </c>
      <c r="P1217">
        <v>15975</v>
      </c>
      <c r="Q1217">
        <v>159596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4556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6.7060468143131589</v>
      </c>
      <c r="AK1217">
        <v>6.8399996745245284</v>
      </c>
      <c r="AL1217">
        <v>0</v>
      </c>
      <c r="AM1217">
        <v>0</v>
      </c>
      <c r="AN1217">
        <v>4.5951503034525816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106</v>
      </c>
      <c r="BA1217">
        <v>0</v>
      </c>
      <c r="BB1217">
        <v>0</v>
      </c>
      <c r="BC1217">
        <v>0</v>
      </c>
      <c r="BD1217">
        <v>78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0.26958759701396723</v>
      </c>
      <c r="BQ1217">
        <v>0</v>
      </c>
      <c r="BR1217">
        <v>0</v>
      </c>
      <c r="BS1217">
        <v>0</v>
      </c>
      <c r="BT1217">
        <v>1.6319069513648503</v>
      </c>
      <c r="BU1217">
        <v>0</v>
      </c>
      <c r="CD1217" t="s">
        <v>220</v>
      </c>
      <c r="CF1217">
        <v>0</v>
      </c>
      <c r="CH1217">
        <v>563</v>
      </c>
      <c r="CJ1217">
        <v>1272</v>
      </c>
      <c r="CK1217">
        <v>1258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1</v>
      </c>
      <c r="CU1217">
        <v>0</v>
      </c>
      <c r="CV1217">
        <v>9</v>
      </c>
      <c r="CW1217">
        <v>17</v>
      </c>
      <c r="CX1217">
        <v>2</v>
      </c>
      <c r="CY1217">
        <v>0</v>
      </c>
      <c r="CZ1217">
        <v>13</v>
      </c>
      <c r="DA1217">
        <v>2</v>
      </c>
    </row>
    <row r="1218" spans="2:105" x14ac:dyDescent="0.25">
      <c r="B1218" t="s">
        <v>1432</v>
      </c>
      <c r="C1218" s="14">
        <v>252701104</v>
      </c>
      <c r="D1218">
        <v>74.17</v>
      </c>
      <c r="E1218">
        <v>73.16</v>
      </c>
      <c r="F1218">
        <v>1.01</v>
      </c>
      <c r="G1218">
        <v>73.16</v>
      </c>
      <c r="H1218">
        <v>0</v>
      </c>
      <c r="I1218">
        <v>0</v>
      </c>
      <c r="J1218">
        <v>0</v>
      </c>
      <c r="K1218" s="18"/>
      <c r="L1218">
        <v>302.5</v>
      </c>
      <c r="M1218">
        <v>2.7850000000000001</v>
      </c>
      <c r="N1218">
        <v>5.4870000000000001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0.24756342767863113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CD1218" t="s">
        <v>220</v>
      </c>
      <c r="CF1218">
        <v>0</v>
      </c>
      <c r="CH1218" t="s">
        <v>220</v>
      </c>
      <c r="CJ1218" t="s">
        <v>220</v>
      </c>
      <c r="CL1218">
        <v>1</v>
      </c>
      <c r="CM1218">
        <v>3</v>
      </c>
      <c r="CN1218">
        <v>1</v>
      </c>
      <c r="CO1218">
        <v>0</v>
      </c>
      <c r="CP1218">
        <v>0</v>
      </c>
      <c r="CQ1218">
        <v>0</v>
      </c>
      <c r="CR1218">
        <v>0</v>
      </c>
      <c r="CS1218">
        <v>0</v>
      </c>
      <c r="CT1218">
        <v>0</v>
      </c>
      <c r="CU1218">
        <v>0</v>
      </c>
      <c r="CV1218">
        <v>0</v>
      </c>
      <c r="CW1218">
        <v>0</v>
      </c>
      <c r="CX1218">
        <v>0</v>
      </c>
      <c r="CY1218">
        <v>0</v>
      </c>
      <c r="CZ1218">
        <v>0</v>
      </c>
      <c r="DA1218">
        <v>0</v>
      </c>
    </row>
    <row r="1219" spans="2:105" x14ac:dyDescent="0.25">
      <c r="B1219" t="s">
        <v>1433</v>
      </c>
      <c r="C1219" s="14">
        <v>252701106</v>
      </c>
      <c r="D1219">
        <v>39.43</v>
      </c>
      <c r="E1219">
        <v>39.15</v>
      </c>
      <c r="F1219">
        <v>0.28000000000000003</v>
      </c>
      <c r="G1219">
        <v>39.15</v>
      </c>
      <c r="H1219">
        <v>0</v>
      </c>
      <c r="I1219">
        <v>0</v>
      </c>
      <c r="J1219">
        <v>0</v>
      </c>
      <c r="K1219" s="18"/>
      <c r="L1219">
        <v>186.4</v>
      </c>
      <c r="M1219">
        <v>1.6419999999999999</v>
      </c>
      <c r="N1219">
        <v>1.417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5</v>
      </c>
      <c r="AR1219">
        <v>0</v>
      </c>
      <c r="AS1219">
        <v>1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3.5032360870343213E-2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CD1219" t="s">
        <v>220</v>
      </c>
      <c r="CF1219">
        <v>0</v>
      </c>
      <c r="CH1219" t="s">
        <v>220</v>
      </c>
      <c r="CJ1219" t="s">
        <v>220</v>
      </c>
      <c r="CL1219">
        <v>3</v>
      </c>
      <c r="CM1219">
        <v>8</v>
      </c>
      <c r="CN1219">
        <v>1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0</v>
      </c>
      <c r="CU1219">
        <v>0</v>
      </c>
      <c r="CV1219">
        <v>0</v>
      </c>
      <c r="CW1219">
        <v>0</v>
      </c>
      <c r="CX1219">
        <v>0</v>
      </c>
      <c r="CY1219">
        <v>0</v>
      </c>
      <c r="CZ1219">
        <v>0</v>
      </c>
      <c r="DA1219">
        <v>0</v>
      </c>
    </row>
    <row r="1220" spans="2:105" x14ac:dyDescent="0.25">
      <c r="B1220" t="s">
        <v>1434</v>
      </c>
      <c r="C1220" s="14">
        <v>252701110</v>
      </c>
      <c r="D1220">
        <v>60.98</v>
      </c>
      <c r="E1220">
        <v>50.44</v>
      </c>
      <c r="F1220">
        <v>10.54</v>
      </c>
      <c r="G1220">
        <v>50.44</v>
      </c>
      <c r="H1220">
        <v>0</v>
      </c>
      <c r="I1220">
        <v>0</v>
      </c>
      <c r="J1220">
        <v>0</v>
      </c>
      <c r="K1220" s="18"/>
      <c r="L1220">
        <v>470.5</v>
      </c>
      <c r="M1220">
        <v>5.2869999999999999</v>
      </c>
      <c r="N1220">
        <v>5.8000000000000003E-2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2</v>
      </c>
      <c r="AQ1220">
        <v>1</v>
      </c>
      <c r="AR1220">
        <v>1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1.0562641701761506</v>
      </c>
      <c r="BG1220">
        <v>0.8025855713892891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CD1220">
        <v>178</v>
      </c>
      <c r="CF1220">
        <v>0</v>
      </c>
      <c r="CH1220" t="s">
        <v>220</v>
      </c>
      <c r="CJ1220" t="s">
        <v>220</v>
      </c>
      <c r="CL1220">
        <v>12</v>
      </c>
      <c r="CM1220">
        <v>2</v>
      </c>
      <c r="CN1220">
        <v>2</v>
      </c>
      <c r="CO1220">
        <v>1</v>
      </c>
      <c r="CP1220">
        <v>0</v>
      </c>
      <c r="CQ1220">
        <v>0</v>
      </c>
      <c r="CR1220">
        <v>0</v>
      </c>
      <c r="CS1220">
        <v>0</v>
      </c>
      <c r="CT1220">
        <v>0</v>
      </c>
      <c r="CU1220">
        <v>0</v>
      </c>
      <c r="CV1220">
        <v>0</v>
      </c>
      <c r="CW1220">
        <v>0</v>
      </c>
      <c r="CX1220">
        <v>0</v>
      </c>
      <c r="CY1220">
        <v>0</v>
      </c>
      <c r="CZ1220">
        <v>0</v>
      </c>
      <c r="DA1220">
        <v>0</v>
      </c>
    </row>
    <row r="1221" spans="2:105" x14ac:dyDescent="0.25">
      <c r="B1221" t="s">
        <v>1435</v>
      </c>
      <c r="C1221" s="14">
        <v>252701113</v>
      </c>
      <c r="D1221">
        <v>0.71</v>
      </c>
      <c r="E1221">
        <v>0.63</v>
      </c>
      <c r="F1221">
        <v>0.08</v>
      </c>
      <c r="G1221">
        <v>0.63</v>
      </c>
      <c r="H1221">
        <v>0</v>
      </c>
      <c r="I1221">
        <v>0</v>
      </c>
      <c r="J1221">
        <v>0</v>
      </c>
      <c r="K1221" s="18"/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CD1221" t="s">
        <v>220</v>
      </c>
      <c r="CF1221">
        <v>0</v>
      </c>
      <c r="CH1221" t="s">
        <v>220</v>
      </c>
      <c r="CI1221">
        <v>8</v>
      </c>
      <c r="CJ1221" t="s">
        <v>220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0</v>
      </c>
      <c r="CU1221">
        <v>0</v>
      </c>
      <c r="CV1221">
        <v>0</v>
      </c>
      <c r="CW1221">
        <v>0</v>
      </c>
      <c r="CX1221">
        <v>0</v>
      </c>
      <c r="CY1221">
        <v>0</v>
      </c>
      <c r="CZ1221">
        <v>0</v>
      </c>
      <c r="DA1221">
        <v>0</v>
      </c>
    </row>
    <row r="1222" spans="2:105" x14ac:dyDescent="0.25">
      <c r="B1222" t="s">
        <v>1436</v>
      </c>
      <c r="C1222" s="14">
        <v>252701114</v>
      </c>
      <c r="D1222">
        <v>22.71</v>
      </c>
      <c r="E1222">
        <v>13.39</v>
      </c>
      <c r="F1222">
        <v>9.32</v>
      </c>
      <c r="G1222">
        <v>13.39</v>
      </c>
      <c r="H1222">
        <v>0</v>
      </c>
      <c r="I1222">
        <v>0</v>
      </c>
      <c r="J1222">
        <v>0</v>
      </c>
      <c r="K1222" s="18"/>
      <c r="L1222">
        <v>15.2</v>
      </c>
      <c r="M1222">
        <v>0.09</v>
      </c>
      <c r="N1222">
        <v>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0.12975925242012043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CD1222" t="s">
        <v>220</v>
      </c>
      <c r="CF1222">
        <v>0</v>
      </c>
      <c r="CH1222" t="s">
        <v>220</v>
      </c>
      <c r="CJ1222" t="s">
        <v>220</v>
      </c>
      <c r="CL1222">
        <v>0</v>
      </c>
      <c r="CM1222">
        <v>1</v>
      </c>
      <c r="CN1222">
        <v>3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0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0</v>
      </c>
    </row>
    <row r="1223" spans="2:105" x14ac:dyDescent="0.25">
      <c r="B1223" t="s">
        <v>1437</v>
      </c>
      <c r="C1223" s="14">
        <v>252561101</v>
      </c>
      <c r="D1223">
        <v>34.42</v>
      </c>
      <c r="E1223">
        <v>34.24</v>
      </c>
      <c r="F1223">
        <v>0.18</v>
      </c>
      <c r="G1223">
        <v>0</v>
      </c>
      <c r="H1223">
        <v>0</v>
      </c>
      <c r="I1223">
        <v>34.24</v>
      </c>
      <c r="J1223">
        <v>0</v>
      </c>
      <c r="K1223" s="18"/>
      <c r="L1223">
        <v>843.3</v>
      </c>
      <c r="M1223">
        <v>3.0510000000000002</v>
      </c>
      <c r="N1223">
        <v>0</v>
      </c>
      <c r="O1223">
        <v>606912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152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CD1223" t="s">
        <v>220</v>
      </c>
      <c r="CF1223">
        <v>0</v>
      </c>
      <c r="CH1223" t="s">
        <v>220</v>
      </c>
      <c r="CJ1223" t="s">
        <v>220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  <c r="CT1223">
        <v>0</v>
      </c>
      <c r="CU1223">
        <v>2</v>
      </c>
      <c r="CV1223">
        <v>0</v>
      </c>
      <c r="CW1223">
        <v>0</v>
      </c>
      <c r="CX1223">
        <v>0</v>
      </c>
      <c r="CY1223">
        <v>0</v>
      </c>
      <c r="CZ1223">
        <v>0</v>
      </c>
      <c r="DA1223">
        <v>0</v>
      </c>
    </row>
    <row r="1224" spans="2:105" x14ac:dyDescent="0.25">
      <c r="B1224" t="s">
        <v>1438</v>
      </c>
      <c r="C1224" s="14">
        <v>252711101</v>
      </c>
      <c r="D1224">
        <v>145.87</v>
      </c>
      <c r="E1224">
        <v>145.55000000000001</v>
      </c>
      <c r="F1224">
        <v>0.32</v>
      </c>
      <c r="G1224">
        <v>145.55000000000001</v>
      </c>
      <c r="H1224">
        <v>0</v>
      </c>
      <c r="I1224">
        <v>0</v>
      </c>
      <c r="J1224">
        <v>0</v>
      </c>
      <c r="K1224" s="18"/>
      <c r="L1224">
        <v>273.89999999999998</v>
      </c>
      <c r="M1224">
        <v>1.8620000000000001</v>
      </c>
      <c r="N1224">
        <v>3.2829999999999999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1</v>
      </c>
      <c r="AQ1224">
        <v>1</v>
      </c>
      <c r="AR1224">
        <v>1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1.1115947752710931E-2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CD1224">
        <v>639</v>
      </c>
      <c r="CF1224">
        <v>0</v>
      </c>
      <c r="CH1224" t="s">
        <v>220</v>
      </c>
      <c r="CJ1224" t="s">
        <v>220</v>
      </c>
      <c r="CL1224">
        <v>3</v>
      </c>
      <c r="CM1224">
        <v>2</v>
      </c>
      <c r="CN1224">
        <v>1</v>
      </c>
      <c r="CO1224">
        <v>6</v>
      </c>
      <c r="CP1224">
        <v>0</v>
      </c>
      <c r="CQ1224">
        <v>0</v>
      </c>
      <c r="CR1224">
        <v>0</v>
      </c>
      <c r="CS1224">
        <v>0</v>
      </c>
      <c r="CT1224">
        <v>0</v>
      </c>
      <c r="CU1224">
        <v>0</v>
      </c>
      <c r="CV1224">
        <v>0</v>
      </c>
      <c r="CW1224">
        <v>0</v>
      </c>
      <c r="CX1224">
        <v>0</v>
      </c>
      <c r="CY1224">
        <v>0</v>
      </c>
      <c r="CZ1224">
        <v>0</v>
      </c>
      <c r="DA1224">
        <v>0</v>
      </c>
    </row>
    <row r="1225" spans="2:105" x14ac:dyDescent="0.25">
      <c r="B1225" t="s">
        <v>1439</v>
      </c>
      <c r="C1225" s="14">
        <v>252711102</v>
      </c>
      <c r="D1225">
        <v>76.400000000000006</v>
      </c>
      <c r="E1225">
        <v>59.12</v>
      </c>
      <c r="F1225">
        <v>17.28</v>
      </c>
      <c r="G1225">
        <v>59.12</v>
      </c>
      <c r="H1225">
        <v>0</v>
      </c>
      <c r="I1225">
        <v>0</v>
      </c>
      <c r="J1225">
        <v>0</v>
      </c>
      <c r="K1225" s="18"/>
      <c r="L1225">
        <v>138</v>
      </c>
      <c r="M1225">
        <v>0.84499999999999997</v>
      </c>
      <c r="N1225">
        <v>2.4449999999999998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1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7.0509262879703749E-3</v>
      </c>
      <c r="BG1225">
        <v>0</v>
      </c>
      <c r="BH1225">
        <v>0.10384413350964923</v>
      </c>
      <c r="BI1225">
        <v>4.3727623272449634E-3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CD1225">
        <v>214</v>
      </c>
      <c r="CE1225">
        <v>41</v>
      </c>
      <c r="CF1225">
        <v>0</v>
      </c>
      <c r="CH1225" t="s">
        <v>220</v>
      </c>
      <c r="CJ1225" t="s">
        <v>220</v>
      </c>
      <c r="CL1225">
        <v>3</v>
      </c>
      <c r="CM1225">
        <v>1</v>
      </c>
      <c r="CN1225">
        <v>1</v>
      </c>
      <c r="CO1225">
        <v>7</v>
      </c>
      <c r="CP1225">
        <v>0</v>
      </c>
      <c r="CQ1225">
        <v>0</v>
      </c>
      <c r="CR1225">
        <v>0</v>
      </c>
      <c r="CS1225">
        <v>0</v>
      </c>
      <c r="CT1225">
        <v>0</v>
      </c>
      <c r="CU1225">
        <v>0</v>
      </c>
      <c r="CV1225">
        <v>0</v>
      </c>
      <c r="CW1225">
        <v>0</v>
      </c>
      <c r="CX1225">
        <v>0</v>
      </c>
      <c r="CY1225">
        <v>0</v>
      </c>
      <c r="CZ1225">
        <v>0</v>
      </c>
      <c r="DA1225">
        <v>0</v>
      </c>
    </row>
    <row r="1226" spans="2:105" x14ac:dyDescent="0.25">
      <c r="B1226" t="s">
        <v>1440</v>
      </c>
      <c r="C1226" s="14">
        <v>252711103</v>
      </c>
      <c r="D1226">
        <v>63.43</v>
      </c>
      <c r="E1226">
        <v>55.92</v>
      </c>
      <c r="F1226">
        <v>7.51</v>
      </c>
      <c r="G1226">
        <v>55.92</v>
      </c>
      <c r="H1226">
        <v>0</v>
      </c>
      <c r="I1226">
        <v>0</v>
      </c>
      <c r="J1226">
        <v>0</v>
      </c>
      <c r="K1226" s="18"/>
      <c r="L1226">
        <v>451.7</v>
      </c>
      <c r="M1226">
        <v>2.5409999999999999</v>
      </c>
      <c r="N1226">
        <v>6.2149999999999999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4</v>
      </c>
      <c r="AQ1226">
        <v>1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0.3155878228460236</v>
      </c>
      <c r="BH1226">
        <v>0.15942746827068024</v>
      </c>
      <c r="BI1226">
        <v>7.2751642197311867E-2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CD1226">
        <v>1034</v>
      </c>
      <c r="CF1226">
        <v>0</v>
      </c>
      <c r="CH1226" t="s">
        <v>220</v>
      </c>
      <c r="CJ1226" t="s">
        <v>220</v>
      </c>
      <c r="CL1226">
        <v>4</v>
      </c>
      <c r="CM1226">
        <v>5</v>
      </c>
      <c r="CN1226">
        <v>2</v>
      </c>
      <c r="CO1226">
        <v>3</v>
      </c>
      <c r="CP1226">
        <v>0</v>
      </c>
      <c r="CQ1226">
        <v>0</v>
      </c>
      <c r="CR1226">
        <v>0</v>
      </c>
      <c r="CS1226">
        <v>0</v>
      </c>
      <c r="CT1226">
        <v>0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0</v>
      </c>
      <c r="DA1226">
        <v>0</v>
      </c>
    </row>
    <row r="1227" spans="2:105" x14ac:dyDescent="0.25">
      <c r="B1227" t="s">
        <v>1441</v>
      </c>
      <c r="C1227" s="14">
        <v>252711104</v>
      </c>
      <c r="D1227">
        <v>66.33</v>
      </c>
      <c r="E1227">
        <v>65.98</v>
      </c>
      <c r="F1227">
        <v>0.35</v>
      </c>
      <c r="G1227">
        <v>65.98</v>
      </c>
      <c r="H1227">
        <v>0</v>
      </c>
      <c r="I1227">
        <v>0</v>
      </c>
      <c r="J1227">
        <v>0</v>
      </c>
      <c r="K1227" s="18"/>
      <c r="L1227">
        <v>484.9</v>
      </c>
      <c r="M1227">
        <v>2.7509999999999999</v>
      </c>
      <c r="N1227">
        <v>7.1449999999999996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1.9558822366436537E-2</v>
      </c>
      <c r="BG1227">
        <v>0</v>
      </c>
      <c r="BH1227">
        <v>3.0208334927991201E-2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CD1227" t="s">
        <v>220</v>
      </c>
      <c r="CF1227">
        <v>0</v>
      </c>
      <c r="CH1227" t="s">
        <v>220</v>
      </c>
      <c r="CJ1227" t="s">
        <v>220</v>
      </c>
      <c r="CL1227">
        <v>2</v>
      </c>
      <c r="CM1227">
        <v>1</v>
      </c>
      <c r="CN1227">
        <v>1</v>
      </c>
      <c r="CO1227">
        <v>1</v>
      </c>
      <c r="CP1227">
        <v>0</v>
      </c>
      <c r="CQ1227">
        <v>0</v>
      </c>
      <c r="CR1227">
        <v>0</v>
      </c>
      <c r="CS1227">
        <v>0</v>
      </c>
      <c r="CT1227">
        <v>0</v>
      </c>
      <c r="CU1227">
        <v>0</v>
      </c>
      <c r="CV1227">
        <v>0</v>
      </c>
      <c r="CW1227">
        <v>0</v>
      </c>
      <c r="CX1227">
        <v>0</v>
      </c>
      <c r="CY1227">
        <v>0</v>
      </c>
      <c r="CZ1227">
        <v>0</v>
      </c>
      <c r="DA1227">
        <v>0</v>
      </c>
    </row>
    <row r="1228" spans="2:105" x14ac:dyDescent="0.25">
      <c r="B1228" t="s">
        <v>1442</v>
      </c>
      <c r="C1228" s="14">
        <v>252711106</v>
      </c>
      <c r="D1228">
        <v>72.240000000000009</v>
      </c>
      <c r="E1228">
        <v>71.95</v>
      </c>
      <c r="F1228">
        <v>0.28999999999999998</v>
      </c>
      <c r="G1228">
        <v>71.95</v>
      </c>
      <c r="H1228">
        <v>0</v>
      </c>
      <c r="I1228">
        <v>0</v>
      </c>
      <c r="J1228">
        <v>0</v>
      </c>
      <c r="K1228" s="18"/>
      <c r="L1228">
        <v>501</v>
      </c>
      <c r="M1228">
        <v>2.395</v>
      </c>
      <c r="N1228">
        <v>2.5880000000000001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1.9817795361669482E-2</v>
      </c>
      <c r="BI1228">
        <v>2.9670561501575793E-2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CD1228" t="s">
        <v>220</v>
      </c>
      <c r="CF1228">
        <v>0</v>
      </c>
      <c r="CH1228" t="s">
        <v>220</v>
      </c>
      <c r="CJ1228" t="s">
        <v>220</v>
      </c>
      <c r="CL1228">
        <v>2</v>
      </c>
      <c r="CM1228">
        <v>1</v>
      </c>
      <c r="CN1228">
        <v>1</v>
      </c>
      <c r="CO1228">
        <v>2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</row>
    <row r="1229" spans="2:105" x14ac:dyDescent="0.25">
      <c r="B1229" t="s">
        <v>1443</v>
      </c>
      <c r="C1229" s="14">
        <v>252711108</v>
      </c>
      <c r="D1229">
        <v>42.04</v>
      </c>
      <c r="E1229">
        <v>28.11</v>
      </c>
      <c r="F1229">
        <v>13.93</v>
      </c>
      <c r="G1229">
        <v>28.11</v>
      </c>
      <c r="H1229">
        <v>0</v>
      </c>
      <c r="I1229">
        <v>0</v>
      </c>
      <c r="J1229">
        <v>0</v>
      </c>
      <c r="K1229" s="18"/>
      <c r="L1229">
        <v>754.6</v>
      </c>
      <c r="M1229">
        <v>2.3380000000000001</v>
      </c>
      <c r="N1229">
        <v>3.609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1.165116266312562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CD1229">
        <v>267</v>
      </c>
      <c r="CE1229">
        <v>934</v>
      </c>
      <c r="CF1229">
        <v>0</v>
      </c>
      <c r="CH1229" t="s">
        <v>220</v>
      </c>
      <c r="CJ1229" t="s">
        <v>220</v>
      </c>
      <c r="CL1229">
        <v>5</v>
      </c>
      <c r="CM1229">
        <v>1</v>
      </c>
      <c r="CN1229">
        <v>2</v>
      </c>
      <c r="CO1229">
        <v>4</v>
      </c>
      <c r="CP1229">
        <v>0</v>
      </c>
      <c r="CQ1229">
        <v>0</v>
      </c>
      <c r="CR1229">
        <v>0</v>
      </c>
      <c r="CS1229">
        <v>0</v>
      </c>
      <c r="CT1229">
        <v>0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0</v>
      </c>
      <c r="DA1229">
        <v>0</v>
      </c>
    </row>
    <row r="1230" spans="2:105" x14ac:dyDescent="0.25">
      <c r="B1230" t="s">
        <v>1444</v>
      </c>
      <c r="C1230" s="14">
        <v>252721103</v>
      </c>
      <c r="D1230">
        <v>14.27</v>
      </c>
      <c r="E1230">
        <v>11.38</v>
      </c>
      <c r="F1230">
        <v>2.89</v>
      </c>
      <c r="G1230">
        <v>11.38</v>
      </c>
      <c r="H1230">
        <v>0</v>
      </c>
      <c r="I1230">
        <v>0</v>
      </c>
      <c r="J1230">
        <v>0</v>
      </c>
      <c r="K1230" s="18"/>
      <c r="L1230">
        <v>55</v>
      </c>
      <c r="M1230">
        <v>0.74099999999999999</v>
      </c>
      <c r="N1230">
        <v>0.224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CD1230" t="s">
        <v>220</v>
      </c>
      <c r="CF1230">
        <v>0</v>
      </c>
      <c r="CH1230" t="s">
        <v>220</v>
      </c>
      <c r="CJ1230" t="s">
        <v>220</v>
      </c>
      <c r="CL1230">
        <v>1</v>
      </c>
      <c r="CM1230">
        <v>1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0</v>
      </c>
      <c r="CU1230">
        <v>0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0</v>
      </c>
    </row>
    <row r="1231" spans="2:105" x14ac:dyDescent="0.25">
      <c r="B1231" t="s">
        <v>1445</v>
      </c>
      <c r="C1231" s="14">
        <v>252721104</v>
      </c>
      <c r="D1231">
        <v>40.5</v>
      </c>
      <c r="E1231">
        <v>38.93</v>
      </c>
      <c r="F1231">
        <v>1.57</v>
      </c>
      <c r="G1231">
        <v>38.93</v>
      </c>
      <c r="H1231">
        <v>0</v>
      </c>
      <c r="I1231">
        <v>0</v>
      </c>
      <c r="J1231">
        <v>0</v>
      </c>
      <c r="K1231" s="18"/>
      <c r="L1231">
        <v>67.5</v>
      </c>
      <c r="M1231">
        <v>0.39800000000000002</v>
      </c>
      <c r="N1231">
        <v>0.441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CD1231" t="s">
        <v>220</v>
      </c>
      <c r="CF1231">
        <v>0</v>
      </c>
      <c r="CH1231" t="s">
        <v>220</v>
      </c>
      <c r="CJ1231" t="s">
        <v>220</v>
      </c>
      <c r="CL1231">
        <v>0</v>
      </c>
      <c r="CM1231">
        <v>2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0</v>
      </c>
      <c r="CU1231">
        <v>0</v>
      </c>
      <c r="CV1231">
        <v>0</v>
      </c>
      <c r="CW1231">
        <v>0</v>
      </c>
      <c r="CX1231">
        <v>0</v>
      </c>
      <c r="CY1231">
        <v>0</v>
      </c>
      <c r="CZ1231">
        <v>0</v>
      </c>
      <c r="DA1231">
        <v>0</v>
      </c>
    </row>
    <row r="1232" spans="2:105" x14ac:dyDescent="0.25">
      <c r="B1232" t="s">
        <v>1446</v>
      </c>
      <c r="C1232" s="14">
        <v>252721106</v>
      </c>
      <c r="D1232">
        <v>48.110000000000007</v>
      </c>
      <c r="E1232">
        <v>43.98</v>
      </c>
      <c r="F1232">
        <v>4.13</v>
      </c>
      <c r="G1232">
        <v>42.67</v>
      </c>
      <c r="H1232">
        <v>0</v>
      </c>
      <c r="I1232">
        <v>1.31</v>
      </c>
      <c r="J1232">
        <v>0</v>
      </c>
      <c r="K1232" s="18"/>
      <c r="L1232">
        <v>114</v>
      </c>
      <c r="M1232">
        <v>0.93799999999999994</v>
      </c>
      <c r="N1232">
        <v>6.1280000000000001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3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6.5018727770109986E-3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CD1232">
        <v>2</v>
      </c>
      <c r="CE1232">
        <v>105</v>
      </c>
      <c r="CF1232">
        <v>0</v>
      </c>
      <c r="CH1232" t="s">
        <v>220</v>
      </c>
      <c r="CJ1232" t="s">
        <v>220</v>
      </c>
      <c r="CL1232">
        <v>0</v>
      </c>
      <c r="CM1232">
        <v>3</v>
      </c>
      <c r="CN1232">
        <v>5</v>
      </c>
      <c r="CO1232">
        <v>3</v>
      </c>
      <c r="CP1232">
        <v>0</v>
      </c>
      <c r="CQ1232">
        <v>0</v>
      </c>
      <c r="CR1232">
        <v>0</v>
      </c>
      <c r="CS1232">
        <v>0</v>
      </c>
      <c r="CT1232">
        <v>0</v>
      </c>
      <c r="CU1232">
        <v>0</v>
      </c>
      <c r="CV1232">
        <v>0</v>
      </c>
      <c r="CW1232">
        <v>0</v>
      </c>
      <c r="CX1232">
        <v>0</v>
      </c>
      <c r="CY1232">
        <v>0</v>
      </c>
      <c r="CZ1232">
        <v>0</v>
      </c>
      <c r="DA1232">
        <v>0</v>
      </c>
    </row>
    <row r="1233" spans="2:105" x14ac:dyDescent="0.25">
      <c r="B1233" t="s">
        <v>1447</v>
      </c>
      <c r="C1233" s="14">
        <v>252721107</v>
      </c>
      <c r="D1233">
        <v>28.32</v>
      </c>
      <c r="E1233">
        <v>21.16</v>
      </c>
      <c r="F1233">
        <v>7.16</v>
      </c>
      <c r="G1233">
        <v>21.16</v>
      </c>
      <c r="H1233">
        <v>0</v>
      </c>
      <c r="I1233">
        <v>0</v>
      </c>
      <c r="J1233">
        <v>0</v>
      </c>
      <c r="K1233" s="18"/>
      <c r="L1233">
        <v>2</v>
      </c>
      <c r="M1233">
        <v>6.2E-2</v>
      </c>
      <c r="N1233">
        <v>1.054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6.2400686920745435E-2</v>
      </c>
      <c r="BG1233">
        <v>0</v>
      </c>
      <c r="BH1233">
        <v>0</v>
      </c>
      <c r="BI1233">
        <v>2.9249730632269318E-2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CD1233" t="s">
        <v>220</v>
      </c>
      <c r="CE1233">
        <v>1090</v>
      </c>
      <c r="CF1233">
        <v>0</v>
      </c>
      <c r="CH1233" t="s">
        <v>220</v>
      </c>
      <c r="CJ1233" t="s">
        <v>220</v>
      </c>
      <c r="CL1233">
        <v>0</v>
      </c>
      <c r="CM1233">
        <v>3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  <c r="CT1233">
        <v>0</v>
      </c>
      <c r="CU1233">
        <v>0</v>
      </c>
      <c r="CV1233">
        <v>0</v>
      </c>
      <c r="CW1233">
        <v>0</v>
      </c>
      <c r="CX1233">
        <v>0</v>
      </c>
      <c r="CY1233">
        <v>0</v>
      </c>
      <c r="CZ1233">
        <v>0</v>
      </c>
      <c r="DA1233">
        <v>0</v>
      </c>
    </row>
    <row r="1234" spans="2:105" x14ac:dyDescent="0.25">
      <c r="B1234" t="s">
        <v>1448</v>
      </c>
      <c r="C1234" s="14">
        <v>252721108</v>
      </c>
      <c r="D1234">
        <v>23.57</v>
      </c>
      <c r="E1234">
        <v>7.68</v>
      </c>
      <c r="F1234">
        <v>15.89</v>
      </c>
      <c r="G1234">
        <v>7.68</v>
      </c>
      <c r="H1234">
        <v>0</v>
      </c>
      <c r="I1234">
        <v>0</v>
      </c>
      <c r="J1234">
        <v>0</v>
      </c>
      <c r="K1234" s="18"/>
      <c r="L1234">
        <v>90.3</v>
      </c>
      <c r="M1234">
        <v>1.1399999999999999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0.21794349996749512</v>
      </c>
      <c r="BG1234">
        <v>1.1134308327235467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CD1234" t="s">
        <v>220</v>
      </c>
      <c r="CF1234">
        <v>0</v>
      </c>
      <c r="CH1234" t="s">
        <v>220</v>
      </c>
      <c r="CJ1234" t="s">
        <v>220</v>
      </c>
      <c r="CL1234">
        <v>6</v>
      </c>
      <c r="CM1234">
        <v>19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  <c r="CT1234">
        <v>0</v>
      </c>
      <c r="CU1234">
        <v>0</v>
      </c>
      <c r="CV1234">
        <v>0</v>
      </c>
      <c r="CW1234">
        <v>0</v>
      </c>
      <c r="CX1234">
        <v>0</v>
      </c>
      <c r="CY1234">
        <v>0</v>
      </c>
      <c r="CZ1234">
        <v>0</v>
      </c>
      <c r="DA1234">
        <v>0</v>
      </c>
    </row>
    <row r="1235" spans="2:105" x14ac:dyDescent="0.25">
      <c r="B1235" t="s">
        <v>1449</v>
      </c>
      <c r="C1235" s="14">
        <v>252721109</v>
      </c>
      <c r="D1235">
        <v>20.36</v>
      </c>
      <c r="E1235">
        <v>11.34</v>
      </c>
      <c r="F1235">
        <v>9.02</v>
      </c>
      <c r="G1235">
        <v>11.34</v>
      </c>
      <c r="H1235">
        <v>0</v>
      </c>
      <c r="I1235">
        <v>0</v>
      </c>
      <c r="J1235">
        <v>0</v>
      </c>
      <c r="K1235" s="18"/>
      <c r="L1235">
        <v>131.5</v>
      </c>
      <c r="M1235">
        <v>2.081</v>
      </c>
      <c r="N1235">
        <v>0.97599999999999998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4.0941461143020295E-2</v>
      </c>
      <c r="BG1235">
        <v>4.7277223828488778E-2</v>
      </c>
      <c r="BH1235">
        <v>0.12346059147381093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CD1235" t="s">
        <v>220</v>
      </c>
      <c r="CE1235">
        <v>270</v>
      </c>
      <c r="CF1235">
        <v>0</v>
      </c>
      <c r="CH1235" t="s">
        <v>220</v>
      </c>
      <c r="CJ1235" t="s">
        <v>220</v>
      </c>
      <c r="CL1235">
        <v>0</v>
      </c>
      <c r="CM1235">
        <v>1</v>
      </c>
      <c r="CN1235">
        <v>0</v>
      </c>
      <c r="CO1235">
        <v>1</v>
      </c>
      <c r="CP1235">
        <v>0</v>
      </c>
      <c r="CQ1235">
        <v>0</v>
      </c>
      <c r="CR1235">
        <v>0</v>
      </c>
      <c r="CS1235">
        <v>0</v>
      </c>
      <c r="CT1235">
        <v>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0</v>
      </c>
    </row>
    <row r="1236" spans="2:105" x14ac:dyDescent="0.25">
      <c r="B1236" t="s">
        <v>1450</v>
      </c>
      <c r="C1236" s="14">
        <v>252721110</v>
      </c>
      <c r="D1236">
        <v>19.61</v>
      </c>
      <c r="E1236">
        <v>8.5399999999999991</v>
      </c>
      <c r="F1236">
        <v>11.07</v>
      </c>
      <c r="G1236">
        <v>8.5399999999999991</v>
      </c>
      <c r="H1236">
        <v>0</v>
      </c>
      <c r="I1236">
        <v>0</v>
      </c>
      <c r="J1236">
        <v>0</v>
      </c>
      <c r="K1236" s="18"/>
      <c r="L1236">
        <v>116.3</v>
      </c>
      <c r="M1236">
        <v>1.264</v>
      </c>
      <c r="N1236">
        <v>1.8260000000000001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0.3093716950379809</v>
      </c>
      <c r="BG1236">
        <v>2.2718847807279594E-2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CD1236" t="s">
        <v>220</v>
      </c>
      <c r="CE1236">
        <v>191</v>
      </c>
      <c r="CF1236">
        <v>0</v>
      </c>
      <c r="CH1236" t="s">
        <v>220</v>
      </c>
      <c r="CJ1236" t="s">
        <v>220</v>
      </c>
      <c r="CL1236">
        <v>4</v>
      </c>
      <c r="CM1236">
        <v>3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  <c r="CT1236">
        <v>0</v>
      </c>
      <c r="CU1236">
        <v>0</v>
      </c>
      <c r="CV1236">
        <v>0</v>
      </c>
      <c r="CW1236">
        <v>0</v>
      </c>
      <c r="CX1236">
        <v>0</v>
      </c>
      <c r="CY1236">
        <v>0</v>
      </c>
      <c r="CZ1236">
        <v>0</v>
      </c>
      <c r="DA1236">
        <v>0</v>
      </c>
    </row>
    <row r="1237" spans="2:105" x14ac:dyDescent="0.25">
      <c r="B1237" t="s">
        <v>1451</v>
      </c>
      <c r="C1237" s="14">
        <v>252721112</v>
      </c>
      <c r="D1237">
        <v>7.0000000000000007E-2</v>
      </c>
      <c r="E1237">
        <v>7.0000000000000007E-2</v>
      </c>
      <c r="F1237">
        <v>0</v>
      </c>
      <c r="G1237">
        <v>7.0000000000000007E-2</v>
      </c>
      <c r="H1237">
        <v>0</v>
      </c>
      <c r="I1237">
        <v>0</v>
      </c>
      <c r="J1237">
        <v>0</v>
      </c>
      <c r="K1237" s="18"/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0</v>
      </c>
      <c r="CD1237" t="s">
        <v>220</v>
      </c>
      <c r="CF1237">
        <v>0</v>
      </c>
      <c r="CH1237" t="s">
        <v>220</v>
      </c>
      <c r="CJ1237" t="s">
        <v>220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</row>
    <row r="1238" spans="2:105" x14ac:dyDescent="0.25">
      <c r="B1238" t="s">
        <v>1452</v>
      </c>
      <c r="C1238" s="14">
        <v>252721114</v>
      </c>
      <c r="D1238">
        <v>25.06</v>
      </c>
      <c r="E1238">
        <v>21.54</v>
      </c>
      <c r="F1238">
        <v>3.52</v>
      </c>
      <c r="G1238">
        <v>21.54</v>
      </c>
      <c r="H1238">
        <v>0</v>
      </c>
      <c r="I1238">
        <v>0</v>
      </c>
      <c r="J1238">
        <v>0</v>
      </c>
      <c r="K1238" s="18"/>
      <c r="L1238">
        <v>25.3</v>
      </c>
      <c r="M1238">
        <v>0.216</v>
      </c>
      <c r="N1238">
        <v>0.995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4.7763807782386834E-2</v>
      </c>
      <c r="BI1238">
        <v>7.4305146693256323E-3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  <c r="BU1238">
        <v>0</v>
      </c>
      <c r="CD1238" t="s">
        <v>220</v>
      </c>
      <c r="CE1238">
        <v>242</v>
      </c>
      <c r="CF1238">
        <v>0</v>
      </c>
      <c r="CH1238" t="s">
        <v>220</v>
      </c>
      <c r="CJ1238" t="s">
        <v>220</v>
      </c>
      <c r="CL1238">
        <v>0</v>
      </c>
      <c r="CM1238">
        <v>1</v>
      </c>
      <c r="CN1238">
        <v>1</v>
      </c>
      <c r="CO1238">
        <v>1</v>
      </c>
      <c r="CP1238">
        <v>0</v>
      </c>
      <c r="CQ1238">
        <v>0</v>
      </c>
      <c r="CR1238">
        <v>0</v>
      </c>
      <c r="CS1238">
        <v>0</v>
      </c>
      <c r="CT1238">
        <v>0</v>
      </c>
      <c r="CU1238">
        <v>0</v>
      </c>
      <c r="CV1238">
        <v>0</v>
      </c>
      <c r="CW1238">
        <v>0</v>
      </c>
      <c r="CX1238">
        <v>0</v>
      </c>
      <c r="CY1238">
        <v>0</v>
      </c>
      <c r="CZ1238">
        <v>0</v>
      </c>
      <c r="DA1238">
        <v>0</v>
      </c>
    </row>
    <row r="1239" spans="2:105" x14ac:dyDescent="0.25">
      <c r="B1239" t="s">
        <v>1453</v>
      </c>
      <c r="C1239" s="14">
        <v>252721116</v>
      </c>
      <c r="D1239">
        <v>25.37</v>
      </c>
      <c r="E1239">
        <v>4.59</v>
      </c>
      <c r="F1239">
        <v>20.78</v>
      </c>
      <c r="G1239">
        <v>4.59</v>
      </c>
      <c r="H1239">
        <v>0</v>
      </c>
      <c r="I1239">
        <v>0</v>
      </c>
      <c r="J1239">
        <v>0</v>
      </c>
      <c r="K1239" s="18"/>
      <c r="L1239">
        <v>1.5</v>
      </c>
      <c r="M1239">
        <v>2.1000000000000001E-2</v>
      </c>
      <c r="N1239">
        <v>2.004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0.57838038211052012</v>
      </c>
      <c r="BG1239">
        <v>0.75387559705795637</v>
      </c>
      <c r="BH1239">
        <v>0.90103683238048171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CD1239" t="s">
        <v>220</v>
      </c>
      <c r="CE1239">
        <v>1267</v>
      </c>
      <c r="CF1239">
        <v>0</v>
      </c>
      <c r="CH1239" t="s">
        <v>220</v>
      </c>
      <c r="CJ1239" t="s">
        <v>220</v>
      </c>
      <c r="CL1239">
        <v>5</v>
      </c>
      <c r="CM1239">
        <v>9</v>
      </c>
      <c r="CN1239">
        <v>13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</row>
    <row r="1240" spans="2:105" x14ac:dyDescent="0.25">
      <c r="B1240" t="s">
        <v>1454</v>
      </c>
      <c r="C1240" s="14">
        <v>255262101</v>
      </c>
      <c r="D1240">
        <v>26.76</v>
      </c>
      <c r="E1240">
        <v>1.99</v>
      </c>
      <c r="F1240">
        <v>24.77</v>
      </c>
      <c r="G1240">
        <v>1.99</v>
      </c>
      <c r="H1240">
        <v>0</v>
      </c>
      <c r="I1240">
        <v>0</v>
      </c>
      <c r="J1240">
        <v>0</v>
      </c>
      <c r="K1240" s="18"/>
      <c r="L1240">
        <v>266.39999999999998</v>
      </c>
      <c r="M1240">
        <v>1.8009999999999999</v>
      </c>
      <c r="N1240">
        <v>1.863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0.10256671536356722</v>
      </c>
      <c r="BG1240">
        <v>1.0639219192719667E-2</v>
      </c>
      <c r="BH1240">
        <v>0</v>
      </c>
      <c r="BI1240">
        <v>5.3261131105128756E-2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CD1240" t="s">
        <v>220</v>
      </c>
      <c r="CE1240">
        <v>88</v>
      </c>
      <c r="CF1240">
        <v>0</v>
      </c>
      <c r="CH1240" t="s">
        <v>220</v>
      </c>
      <c r="CJ1240" t="s">
        <v>220</v>
      </c>
      <c r="CL1240">
        <v>3</v>
      </c>
      <c r="CM1240">
        <v>1</v>
      </c>
      <c r="CN1240">
        <v>3</v>
      </c>
      <c r="CO1240">
        <v>1</v>
      </c>
      <c r="CP1240">
        <v>0</v>
      </c>
      <c r="CQ1240">
        <v>0</v>
      </c>
      <c r="CR1240">
        <v>0</v>
      </c>
      <c r="CS1240">
        <v>0</v>
      </c>
      <c r="CT1240">
        <v>0</v>
      </c>
      <c r="CU1240">
        <v>0</v>
      </c>
      <c r="CV1240">
        <v>0</v>
      </c>
      <c r="CW1240">
        <v>0</v>
      </c>
      <c r="CX1240">
        <v>0</v>
      </c>
      <c r="CY1240">
        <v>0</v>
      </c>
      <c r="CZ1240">
        <v>0</v>
      </c>
      <c r="DA1240">
        <v>0</v>
      </c>
    </row>
    <row r="1241" spans="2:105" x14ac:dyDescent="0.25">
      <c r="B1241" t="s">
        <v>1455</v>
      </c>
      <c r="C1241" s="14">
        <v>255262102</v>
      </c>
      <c r="D1241">
        <v>12.74</v>
      </c>
      <c r="E1241">
        <v>4.34</v>
      </c>
      <c r="F1241">
        <v>8.4</v>
      </c>
      <c r="G1241">
        <v>4.34</v>
      </c>
      <c r="H1241">
        <v>0</v>
      </c>
      <c r="I1241">
        <v>0</v>
      </c>
      <c r="J1241">
        <v>0</v>
      </c>
      <c r="K1241" s="18"/>
      <c r="L1241">
        <v>0.2</v>
      </c>
      <c r="M1241">
        <v>1E-3</v>
      </c>
      <c r="N1241">
        <v>1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0.25157819020620653</v>
      </c>
      <c r="BH1241">
        <v>0</v>
      </c>
      <c r="BI1241">
        <v>8.9443570752386209E-3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CD1241" t="s">
        <v>220</v>
      </c>
      <c r="CE1241">
        <v>18</v>
      </c>
      <c r="CF1241">
        <v>0</v>
      </c>
      <c r="CH1241" t="s">
        <v>220</v>
      </c>
      <c r="CI1241">
        <v>106</v>
      </c>
      <c r="CJ1241" t="s">
        <v>220</v>
      </c>
      <c r="CL1241">
        <v>0</v>
      </c>
      <c r="CM1241">
        <v>3</v>
      </c>
      <c r="CN1241">
        <v>0</v>
      </c>
      <c r="CO1241">
        <v>1</v>
      </c>
      <c r="CP1241">
        <v>0</v>
      </c>
      <c r="CQ1241">
        <v>0</v>
      </c>
      <c r="CR1241">
        <v>0</v>
      </c>
      <c r="CS1241">
        <v>0</v>
      </c>
      <c r="CT1241">
        <v>0</v>
      </c>
      <c r="CU1241">
        <v>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</row>
    <row r="1242" spans="2:105" x14ac:dyDescent="0.25">
      <c r="B1242" t="s">
        <v>1456</v>
      </c>
      <c r="C1242" s="14">
        <v>255262103</v>
      </c>
      <c r="D1242">
        <v>44.99</v>
      </c>
      <c r="E1242">
        <v>12.46</v>
      </c>
      <c r="F1242">
        <v>32.53</v>
      </c>
      <c r="G1242">
        <v>12.46</v>
      </c>
      <c r="H1242">
        <v>0</v>
      </c>
      <c r="I1242">
        <v>0</v>
      </c>
      <c r="J1242">
        <v>0</v>
      </c>
      <c r="K1242" s="18"/>
      <c r="L1242">
        <v>142.80000000000001</v>
      </c>
      <c r="M1242">
        <v>1.1240000000000001</v>
      </c>
      <c r="N1242">
        <v>1.4350000000000001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0.19579505076892598</v>
      </c>
      <c r="BG1242">
        <v>0</v>
      </c>
      <c r="BH1242">
        <v>0.17456451234115497</v>
      </c>
      <c r="BI1242">
        <v>1.1627488082654912E-2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CD1242" t="s">
        <v>220</v>
      </c>
      <c r="CE1242">
        <v>101</v>
      </c>
      <c r="CF1242">
        <v>0</v>
      </c>
      <c r="CH1242" t="s">
        <v>220</v>
      </c>
      <c r="CJ1242" t="s">
        <v>220</v>
      </c>
      <c r="CL1242">
        <v>1</v>
      </c>
      <c r="CM1242">
        <v>0</v>
      </c>
      <c r="CN1242">
        <v>1</v>
      </c>
      <c r="CO1242">
        <v>1</v>
      </c>
      <c r="CP1242">
        <v>0</v>
      </c>
      <c r="CQ1242">
        <v>0</v>
      </c>
      <c r="CR1242">
        <v>0</v>
      </c>
      <c r="CS1242">
        <v>0</v>
      </c>
      <c r="CT1242">
        <v>0</v>
      </c>
      <c r="CU1242">
        <v>0</v>
      </c>
      <c r="CV1242">
        <v>0</v>
      </c>
      <c r="CW1242">
        <v>0</v>
      </c>
      <c r="CX1242">
        <v>0</v>
      </c>
      <c r="CY1242">
        <v>0</v>
      </c>
      <c r="CZ1242">
        <v>0</v>
      </c>
      <c r="DA1242">
        <v>0</v>
      </c>
    </row>
    <row r="1243" spans="2:105" x14ac:dyDescent="0.25">
      <c r="B1243" t="s">
        <v>1457</v>
      </c>
      <c r="C1243" s="14">
        <v>255262104</v>
      </c>
      <c r="D1243">
        <v>30.54</v>
      </c>
      <c r="E1243">
        <v>5.0599999999999996</v>
      </c>
      <c r="F1243">
        <v>25.48</v>
      </c>
      <c r="G1243">
        <v>5.0599999999999996</v>
      </c>
      <c r="H1243">
        <v>0</v>
      </c>
      <c r="I1243">
        <v>0</v>
      </c>
      <c r="J1243">
        <v>0</v>
      </c>
      <c r="K1243" s="18"/>
      <c r="L1243">
        <v>71.900000000000006</v>
      </c>
      <c r="M1243">
        <v>1.752</v>
      </c>
      <c r="N1243">
        <v>1.0009999999999999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0.27895197561223212</v>
      </c>
      <c r="BG1243">
        <v>0.11612596146300017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CD1243">
        <v>134</v>
      </c>
      <c r="CE1243">
        <v>306</v>
      </c>
      <c r="CF1243">
        <v>0</v>
      </c>
      <c r="CH1243" t="s">
        <v>220</v>
      </c>
      <c r="CJ1243" t="s">
        <v>220</v>
      </c>
      <c r="CL1243">
        <v>7</v>
      </c>
      <c r="CM1243">
        <v>2</v>
      </c>
      <c r="CN1243">
        <v>2</v>
      </c>
      <c r="CO1243">
        <v>1</v>
      </c>
      <c r="CP1243">
        <v>0</v>
      </c>
      <c r="CQ1243">
        <v>0</v>
      </c>
      <c r="CR1243">
        <v>0</v>
      </c>
      <c r="CS1243">
        <v>0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0</v>
      </c>
    </row>
    <row r="1244" spans="2:105" x14ac:dyDescent="0.25">
      <c r="B1244" t="s">
        <v>1458</v>
      </c>
      <c r="C1244" s="14">
        <v>255262105</v>
      </c>
      <c r="D1244">
        <v>52.01</v>
      </c>
      <c r="E1244">
        <v>12.54</v>
      </c>
      <c r="F1244">
        <v>39.47</v>
      </c>
      <c r="G1244">
        <v>12.54</v>
      </c>
      <c r="H1244">
        <v>0</v>
      </c>
      <c r="I1244">
        <v>0</v>
      </c>
      <c r="J1244">
        <v>0</v>
      </c>
      <c r="K1244" s="18"/>
      <c r="L1244">
        <v>149.30000000000001</v>
      </c>
      <c r="M1244">
        <v>2.1920000000000002</v>
      </c>
      <c r="N1244">
        <v>1.383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5.3625320466058085E-2</v>
      </c>
      <c r="BH1244">
        <v>0</v>
      </c>
      <c r="BI1244">
        <v>0.12902347532405248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CD1244" t="s">
        <v>220</v>
      </c>
      <c r="CF1244">
        <v>0</v>
      </c>
      <c r="CH1244" t="s">
        <v>220</v>
      </c>
      <c r="CJ1244" t="s">
        <v>220</v>
      </c>
      <c r="CL1244">
        <v>1</v>
      </c>
      <c r="CM1244">
        <v>0</v>
      </c>
      <c r="CN1244">
        <v>0</v>
      </c>
      <c r="CO1244">
        <v>3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0</v>
      </c>
      <c r="CW1244">
        <v>0</v>
      </c>
      <c r="CX1244">
        <v>0</v>
      </c>
      <c r="CY1244">
        <v>0</v>
      </c>
      <c r="CZ1244">
        <v>0</v>
      </c>
      <c r="DA1244">
        <v>0</v>
      </c>
    </row>
    <row r="1245" spans="2:105" x14ac:dyDescent="0.25">
      <c r="B1245" t="s">
        <v>1459</v>
      </c>
      <c r="C1245" s="14">
        <v>103451101</v>
      </c>
      <c r="D1245">
        <v>55.61</v>
      </c>
      <c r="E1245">
        <v>51.6</v>
      </c>
      <c r="F1245">
        <v>4.01</v>
      </c>
      <c r="G1245">
        <v>0.06</v>
      </c>
      <c r="H1245">
        <v>0</v>
      </c>
      <c r="I1245">
        <v>3.31</v>
      </c>
      <c r="J1245">
        <v>48.23</v>
      </c>
      <c r="K1245" s="18"/>
      <c r="L1245">
        <v>2304.1</v>
      </c>
      <c r="M1245">
        <v>1.218</v>
      </c>
      <c r="N1245">
        <v>0.68100000000000005</v>
      </c>
      <c r="O1245">
        <v>1373782</v>
      </c>
      <c r="P1245">
        <v>751121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2240</v>
      </c>
      <c r="Y1245">
        <v>26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0.39048056178406637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51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5.5238283729829002E-2</v>
      </c>
      <c r="BR1245">
        <v>9.6315273689598871E-2</v>
      </c>
      <c r="BS1245">
        <v>1.0552636404572303E-2</v>
      </c>
      <c r="BT1245">
        <v>0.15686009025073941</v>
      </c>
      <c r="BU1245">
        <v>0</v>
      </c>
      <c r="CD1245" t="s">
        <v>220</v>
      </c>
      <c r="CE1245">
        <v>332</v>
      </c>
      <c r="CF1245">
        <v>0</v>
      </c>
      <c r="CH1245">
        <v>7</v>
      </c>
      <c r="CJ1245">
        <v>1336</v>
      </c>
      <c r="CK1245">
        <v>1353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3</v>
      </c>
      <c r="CU1245">
        <v>0</v>
      </c>
      <c r="CV1245">
        <v>0</v>
      </c>
      <c r="CW1245">
        <v>0</v>
      </c>
      <c r="CX1245">
        <v>30</v>
      </c>
      <c r="CY1245">
        <v>1</v>
      </c>
      <c r="CZ1245">
        <v>3</v>
      </c>
      <c r="DA1245">
        <v>15</v>
      </c>
    </row>
    <row r="1246" spans="2:105" x14ac:dyDescent="0.25">
      <c r="B1246" t="s">
        <v>1460</v>
      </c>
      <c r="C1246" s="14">
        <v>252731101</v>
      </c>
      <c r="D1246">
        <v>39.07</v>
      </c>
      <c r="E1246">
        <v>38.700000000000003</v>
      </c>
      <c r="F1246">
        <v>0.37</v>
      </c>
      <c r="G1246">
        <v>38.700000000000003</v>
      </c>
      <c r="H1246">
        <v>0</v>
      </c>
      <c r="I1246">
        <v>0</v>
      </c>
      <c r="J1246">
        <v>0</v>
      </c>
      <c r="K1246" s="18"/>
      <c r="L1246">
        <v>466.9</v>
      </c>
      <c r="M1246">
        <v>1.7729999999999999</v>
      </c>
      <c r="N1246">
        <v>3.4089999999999998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1.5665200796080848E-2</v>
      </c>
      <c r="BG1246">
        <v>4.6512640649667572E-3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CD1246" t="s">
        <v>220</v>
      </c>
      <c r="CE1246">
        <v>170</v>
      </c>
      <c r="CF1246">
        <v>0</v>
      </c>
      <c r="CH1246" t="s">
        <v>220</v>
      </c>
      <c r="CJ1246" t="s">
        <v>220</v>
      </c>
      <c r="CL1246">
        <v>2</v>
      </c>
      <c r="CM1246">
        <v>1</v>
      </c>
      <c r="CN1246">
        <v>0</v>
      </c>
      <c r="CO1246">
        <v>3</v>
      </c>
      <c r="CP1246">
        <v>0</v>
      </c>
      <c r="CQ1246">
        <v>0</v>
      </c>
      <c r="CR1246">
        <v>0</v>
      </c>
      <c r="CS1246">
        <v>0</v>
      </c>
      <c r="CT1246">
        <v>0</v>
      </c>
      <c r="CU1246">
        <v>0</v>
      </c>
      <c r="CV1246">
        <v>0</v>
      </c>
      <c r="CW1246">
        <v>0</v>
      </c>
      <c r="CX1246">
        <v>0</v>
      </c>
      <c r="CY1246">
        <v>0</v>
      </c>
      <c r="CZ1246">
        <v>0</v>
      </c>
      <c r="DA1246">
        <v>0</v>
      </c>
    </row>
    <row r="1247" spans="2:105" x14ac:dyDescent="0.25">
      <c r="B1247" t="s">
        <v>1461</v>
      </c>
      <c r="C1247" s="14">
        <v>252732104</v>
      </c>
      <c r="D1247">
        <v>36.31</v>
      </c>
      <c r="E1247">
        <v>34.630000000000003</v>
      </c>
      <c r="F1247">
        <v>1.68</v>
      </c>
      <c r="G1247">
        <v>34.630000000000003</v>
      </c>
      <c r="H1247">
        <v>0</v>
      </c>
      <c r="I1247">
        <v>0</v>
      </c>
      <c r="J1247">
        <v>0</v>
      </c>
      <c r="K1247" s="18"/>
      <c r="L1247">
        <v>247.8</v>
      </c>
      <c r="M1247">
        <v>2.1469999999999998</v>
      </c>
      <c r="N1247">
        <v>3.927</v>
      </c>
      <c r="O1247">
        <v>0</v>
      </c>
      <c r="P1247">
        <v>1915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1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0.10413074997118776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CD1247" t="s">
        <v>220</v>
      </c>
      <c r="CF1247">
        <v>0</v>
      </c>
      <c r="CH1247" t="s">
        <v>220</v>
      </c>
      <c r="CJ1247" t="s">
        <v>220</v>
      </c>
      <c r="CL1247">
        <v>0</v>
      </c>
      <c r="CM1247">
        <v>1</v>
      </c>
      <c r="CN1247">
        <v>1</v>
      </c>
      <c r="CO1247">
        <v>3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0</v>
      </c>
      <c r="CV1247">
        <v>0</v>
      </c>
      <c r="CW1247">
        <v>0</v>
      </c>
      <c r="CX1247">
        <v>0</v>
      </c>
      <c r="CY1247">
        <v>0</v>
      </c>
      <c r="CZ1247">
        <v>0</v>
      </c>
      <c r="DA1247">
        <v>0</v>
      </c>
    </row>
    <row r="1248" spans="2:105" x14ac:dyDescent="0.25">
      <c r="B1248" t="s">
        <v>1462</v>
      </c>
      <c r="C1248" s="14">
        <v>182031101</v>
      </c>
      <c r="D1248">
        <v>9.8000000000000007</v>
      </c>
      <c r="E1248">
        <v>6.89</v>
      </c>
      <c r="F1248">
        <v>2.91</v>
      </c>
      <c r="G1248">
        <v>6.89</v>
      </c>
      <c r="H1248">
        <v>0</v>
      </c>
      <c r="I1248">
        <v>0</v>
      </c>
      <c r="J1248">
        <v>0</v>
      </c>
      <c r="K1248" s="18"/>
      <c r="L1248">
        <v>41</v>
      </c>
      <c r="M1248">
        <v>0.11899999999999999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CD1248" t="s">
        <v>220</v>
      </c>
      <c r="CF1248">
        <v>0</v>
      </c>
      <c r="CH1248" t="s">
        <v>220</v>
      </c>
      <c r="CJ1248" t="s">
        <v>220</v>
      </c>
      <c r="CL1248">
        <v>0</v>
      </c>
      <c r="CM1248">
        <v>1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0</v>
      </c>
      <c r="CU1248">
        <v>0</v>
      </c>
      <c r="CV1248">
        <v>0</v>
      </c>
      <c r="CW1248">
        <v>0</v>
      </c>
      <c r="CX1248">
        <v>0</v>
      </c>
      <c r="CY1248">
        <v>0</v>
      </c>
      <c r="CZ1248">
        <v>0</v>
      </c>
      <c r="DA1248">
        <v>0</v>
      </c>
    </row>
    <row r="1249" spans="2:105" x14ac:dyDescent="0.25">
      <c r="B1249" t="s">
        <v>1463</v>
      </c>
      <c r="C1249" s="14">
        <v>182031102</v>
      </c>
      <c r="D1249">
        <v>23.93</v>
      </c>
      <c r="E1249">
        <v>21.57</v>
      </c>
      <c r="F1249">
        <v>2.36</v>
      </c>
      <c r="G1249">
        <v>21.57</v>
      </c>
      <c r="H1249">
        <v>0</v>
      </c>
      <c r="I1249">
        <v>0</v>
      </c>
      <c r="J1249">
        <v>0</v>
      </c>
      <c r="K1249" s="18"/>
      <c r="L1249">
        <v>402.6</v>
      </c>
      <c r="M1249">
        <v>1.1830000000000001</v>
      </c>
      <c r="N1249">
        <v>0.99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2.0509822637003083E-2</v>
      </c>
      <c r="BH1249">
        <v>0</v>
      </c>
      <c r="BI1249">
        <v>9.4766648747436968E-2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CD1249" t="s">
        <v>220</v>
      </c>
      <c r="CE1249">
        <v>316</v>
      </c>
      <c r="CF1249">
        <v>0</v>
      </c>
      <c r="CH1249" t="s">
        <v>220</v>
      </c>
      <c r="CI1249">
        <v>1156</v>
      </c>
      <c r="CJ1249" t="s">
        <v>220</v>
      </c>
      <c r="CL1249">
        <v>2</v>
      </c>
      <c r="CM1249">
        <v>1</v>
      </c>
      <c r="CN1249">
        <v>1</v>
      </c>
      <c r="CO1249">
        <v>5</v>
      </c>
      <c r="CP1249">
        <v>0</v>
      </c>
      <c r="CQ1249">
        <v>0</v>
      </c>
      <c r="CR1249">
        <v>0</v>
      </c>
      <c r="CS1249">
        <v>0</v>
      </c>
      <c r="CT1249">
        <v>0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0</v>
      </c>
      <c r="DA1249">
        <v>0</v>
      </c>
    </row>
    <row r="1250" spans="2:105" x14ac:dyDescent="0.25">
      <c r="B1250" t="s">
        <v>1464</v>
      </c>
      <c r="C1250" s="14">
        <v>182031103</v>
      </c>
      <c r="D1250">
        <v>41.05</v>
      </c>
      <c r="E1250">
        <v>27.8</v>
      </c>
      <c r="F1250">
        <v>13.25</v>
      </c>
      <c r="G1250">
        <v>10.02</v>
      </c>
      <c r="H1250">
        <v>0</v>
      </c>
      <c r="I1250">
        <v>17.78</v>
      </c>
      <c r="J1250">
        <v>0</v>
      </c>
      <c r="K1250" s="18"/>
      <c r="L1250">
        <v>10.7</v>
      </c>
      <c r="M1250">
        <v>9.0999999999999998E-2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0.42433308437014677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6.6443207511083693E-2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CD1250" t="s">
        <v>220</v>
      </c>
      <c r="CF1250">
        <v>0</v>
      </c>
      <c r="CH1250" t="s">
        <v>220</v>
      </c>
      <c r="CI1250">
        <v>45</v>
      </c>
      <c r="CJ1250" t="s">
        <v>220</v>
      </c>
      <c r="CL1250">
        <v>2</v>
      </c>
      <c r="CM1250">
        <v>0</v>
      </c>
      <c r="CN1250">
        <v>0</v>
      </c>
      <c r="CO1250">
        <v>1</v>
      </c>
      <c r="CP1250">
        <v>0</v>
      </c>
      <c r="CQ1250">
        <v>0</v>
      </c>
      <c r="CR1250">
        <v>0</v>
      </c>
      <c r="CS1250">
        <v>0</v>
      </c>
      <c r="CT1250">
        <v>1</v>
      </c>
      <c r="CU1250">
        <v>0</v>
      </c>
      <c r="CV1250">
        <v>0</v>
      </c>
      <c r="CW1250">
        <v>1</v>
      </c>
      <c r="CX1250">
        <v>0</v>
      </c>
      <c r="CY1250">
        <v>0</v>
      </c>
      <c r="CZ1250">
        <v>0</v>
      </c>
      <c r="DA1250">
        <v>0</v>
      </c>
    </row>
    <row r="1251" spans="2:105" x14ac:dyDescent="0.25">
      <c r="B1251" t="s">
        <v>1465</v>
      </c>
      <c r="C1251" s="14">
        <v>182031104</v>
      </c>
      <c r="D1251">
        <v>16.09</v>
      </c>
      <c r="E1251">
        <v>13.85</v>
      </c>
      <c r="F1251">
        <v>2.2400000000000002</v>
      </c>
      <c r="G1251">
        <v>13.85</v>
      </c>
      <c r="H1251">
        <v>0</v>
      </c>
      <c r="I1251">
        <v>0</v>
      </c>
      <c r="J1251">
        <v>0</v>
      </c>
      <c r="K1251" s="18"/>
      <c r="L1251">
        <v>39.9</v>
      </c>
      <c r="M1251">
        <v>0.19800000000000001</v>
      </c>
      <c r="N1251">
        <v>0.70399999999999996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1.6372663135120428E-2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CD1251" t="s">
        <v>220</v>
      </c>
      <c r="CF1251">
        <v>0</v>
      </c>
      <c r="CH1251" t="s">
        <v>220</v>
      </c>
      <c r="CJ1251" t="s">
        <v>220</v>
      </c>
      <c r="CL1251">
        <v>1</v>
      </c>
      <c r="CM1251">
        <v>0</v>
      </c>
      <c r="CN1251">
        <v>1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</row>
    <row r="1252" spans="2:105" x14ac:dyDescent="0.25">
      <c r="B1252" t="s">
        <v>1466</v>
      </c>
      <c r="C1252" s="14">
        <v>182031105</v>
      </c>
      <c r="D1252">
        <v>9.870000000000001</v>
      </c>
      <c r="E1252">
        <v>3.09</v>
      </c>
      <c r="F1252">
        <v>6.78</v>
      </c>
      <c r="G1252">
        <v>3.09</v>
      </c>
      <c r="H1252">
        <v>0</v>
      </c>
      <c r="I1252">
        <v>0</v>
      </c>
      <c r="J1252">
        <v>0</v>
      </c>
      <c r="K1252" s="18"/>
      <c r="L1252">
        <v>226.2</v>
      </c>
      <c r="M1252">
        <v>0.99099999999999999</v>
      </c>
      <c r="N1252">
        <v>0.99099999999999999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0.26396685049780749</v>
      </c>
      <c r="BH1252">
        <v>0.38871834345608508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CD1252" t="s">
        <v>220</v>
      </c>
      <c r="CF1252">
        <v>0</v>
      </c>
      <c r="CH1252" t="s">
        <v>220</v>
      </c>
      <c r="CJ1252" t="s">
        <v>220</v>
      </c>
      <c r="CL1252">
        <v>1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0</v>
      </c>
      <c r="CU1252">
        <v>0</v>
      </c>
      <c r="CV1252">
        <v>0</v>
      </c>
      <c r="CW1252">
        <v>0</v>
      </c>
      <c r="CX1252">
        <v>0</v>
      </c>
      <c r="CY1252">
        <v>0</v>
      </c>
      <c r="CZ1252">
        <v>0</v>
      </c>
      <c r="DA1252">
        <v>0</v>
      </c>
    </row>
    <row r="1253" spans="2:105" x14ac:dyDescent="0.25">
      <c r="B1253" t="s">
        <v>1467</v>
      </c>
      <c r="C1253" s="14">
        <v>182031106</v>
      </c>
      <c r="D1253">
        <v>74.179999999999993</v>
      </c>
      <c r="E1253">
        <v>71.709999999999994</v>
      </c>
      <c r="F1253">
        <v>2.4700000000000002</v>
      </c>
      <c r="G1253">
        <v>71.709999999999994</v>
      </c>
      <c r="H1253">
        <v>0</v>
      </c>
      <c r="I1253">
        <v>0</v>
      </c>
      <c r="J1253">
        <v>0</v>
      </c>
      <c r="K1253" s="18"/>
      <c r="L1253">
        <v>294.8</v>
      </c>
      <c r="M1253">
        <v>2.3980000000000001</v>
      </c>
      <c r="N1253">
        <v>2.069</v>
      </c>
      <c r="O1253">
        <v>0</v>
      </c>
      <c r="P1253">
        <v>43805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4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0.22533172364868176</v>
      </c>
      <c r="BH1253">
        <v>2.6325706898499363E-2</v>
      </c>
      <c r="BI1253">
        <v>8.8702545700877988E-2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CD1253" t="s">
        <v>220</v>
      </c>
      <c r="CF1253">
        <v>0</v>
      </c>
      <c r="CH1253" t="s">
        <v>220</v>
      </c>
      <c r="CJ1253" t="s">
        <v>220</v>
      </c>
      <c r="CL1253">
        <v>2</v>
      </c>
      <c r="CM1253">
        <v>8</v>
      </c>
      <c r="CN1253">
        <v>8</v>
      </c>
      <c r="CO1253">
        <v>6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</row>
    <row r="1254" spans="2:105" x14ac:dyDescent="0.25">
      <c r="B1254" t="s">
        <v>1468</v>
      </c>
      <c r="C1254" s="14">
        <v>182031107</v>
      </c>
      <c r="D1254">
        <v>0.02</v>
      </c>
      <c r="E1254">
        <v>0.02</v>
      </c>
      <c r="F1254">
        <v>0</v>
      </c>
      <c r="G1254">
        <v>0.02</v>
      </c>
      <c r="H1254">
        <v>0</v>
      </c>
      <c r="I1254">
        <v>0</v>
      </c>
      <c r="J1254">
        <v>0</v>
      </c>
      <c r="K1254" s="18"/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CD1254" t="s">
        <v>220</v>
      </c>
      <c r="CF1254">
        <v>0</v>
      </c>
      <c r="CH1254" t="s">
        <v>220</v>
      </c>
      <c r="CJ1254" t="s">
        <v>220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0</v>
      </c>
      <c r="CU1254">
        <v>0</v>
      </c>
      <c r="CV1254">
        <v>0</v>
      </c>
      <c r="CW1254">
        <v>0</v>
      </c>
      <c r="CX1254">
        <v>0</v>
      </c>
      <c r="CY1254">
        <v>0</v>
      </c>
      <c r="CZ1254">
        <v>0</v>
      </c>
      <c r="DA1254">
        <v>0</v>
      </c>
    </row>
    <row r="1255" spans="2:105" x14ac:dyDescent="0.25">
      <c r="B1255" t="s">
        <v>1469</v>
      </c>
      <c r="C1255" s="14">
        <v>182031108</v>
      </c>
      <c r="D1255">
        <v>0.02</v>
      </c>
      <c r="E1255">
        <v>0.02</v>
      </c>
      <c r="F1255">
        <v>0</v>
      </c>
      <c r="G1255">
        <v>0.02</v>
      </c>
      <c r="H1255">
        <v>0</v>
      </c>
      <c r="I1255">
        <v>0</v>
      </c>
      <c r="J1255">
        <v>0</v>
      </c>
      <c r="K1255" s="18"/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CD1255" t="s">
        <v>220</v>
      </c>
      <c r="CE1255">
        <v>4</v>
      </c>
      <c r="CF1255">
        <v>0</v>
      </c>
      <c r="CH1255" t="s">
        <v>220</v>
      </c>
      <c r="CJ1255" t="s">
        <v>220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0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</row>
    <row r="1256" spans="2:105" x14ac:dyDescent="0.25">
      <c r="B1256" t="s">
        <v>1470</v>
      </c>
      <c r="C1256" s="14">
        <v>252241102</v>
      </c>
      <c r="D1256">
        <v>23.75</v>
      </c>
      <c r="E1256">
        <v>15.61</v>
      </c>
      <c r="F1256">
        <v>8.14</v>
      </c>
      <c r="G1256">
        <v>15.61</v>
      </c>
      <c r="H1256">
        <v>0</v>
      </c>
      <c r="I1256">
        <v>0</v>
      </c>
      <c r="J1256">
        <v>0</v>
      </c>
      <c r="K1256" s="18"/>
      <c r="L1256">
        <v>13</v>
      </c>
      <c r="M1256">
        <v>4.2999999999999997E-2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5.5965359325308932E-2</v>
      </c>
      <c r="BH1256">
        <v>2.8544432968623636E-3</v>
      </c>
      <c r="BI1256">
        <v>0.15989373786619598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CD1256" t="s">
        <v>220</v>
      </c>
      <c r="CE1256">
        <v>112</v>
      </c>
      <c r="CF1256">
        <v>0</v>
      </c>
      <c r="CH1256" t="s">
        <v>220</v>
      </c>
      <c r="CI1256">
        <v>280</v>
      </c>
      <c r="CJ1256" t="s">
        <v>220</v>
      </c>
      <c r="CL1256">
        <v>0</v>
      </c>
      <c r="CM1256">
        <v>3</v>
      </c>
      <c r="CN1256">
        <v>2</v>
      </c>
      <c r="CO1256">
        <v>1</v>
      </c>
      <c r="CP1256">
        <v>0</v>
      </c>
      <c r="CQ1256">
        <v>0</v>
      </c>
      <c r="CR1256">
        <v>0</v>
      </c>
      <c r="CS1256">
        <v>0</v>
      </c>
      <c r="CT1256">
        <v>0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0</v>
      </c>
    </row>
    <row r="1257" spans="2:105" x14ac:dyDescent="0.25">
      <c r="B1257" t="s">
        <v>1471</v>
      </c>
      <c r="C1257" s="14">
        <v>252241108</v>
      </c>
      <c r="D1257">
        <v>52.71</v>
      </c>
      <c r="E1257">
        <v>41.36</v>
      </c>
      <c r="F1257">
        <v>11.35</v>
      </c>
      <c r="G1257">
        <v>41.36</v>
      </c>
      <c r="H1257">
        <v>0</v>
      </c>
      <c r="I1257">
        <v>0</v>
      </c>
      <c r="J1257">
        <v>0</v>
      </c>
      <c r="K1257" s="18"/>
      <c r="L1257">
        <v>19.3</v>
      </c>
      <c r="M1257">
        <v>0.218</v>
      </c>
      <c r="N1257">
        <v>3.4000000000000002E-2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0.10994862779871048</v>
      </c>
      <c r="BG1257">
        <v>4.1603471238174559E-2</v>
      </c>
      <c r="BH1257">
        <v>1.0706719669401887</v>
      </c>
      <c r="BI1257">
        <v>2.0523337193887374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CD1257" t="s">
        <v>220</v>
      </c>
      <c r="CF1257">
        <v>0</v>
      </c>
      <c r="CH1257" t="s">
        <v>220</v>
      </c>
      <c r="CJ1257" t="s">
        <v>220</v>
      </c>
      <c r="CL1257">
        <v>4</v>
      </c>
      <c r="CM1257">
        <v>0</v>
      </c>
      <c r="CN1257">
        <v>15</v>
      </c>
      <c r="CO1257">
        <v>15</v>
      </c>
      <c r="CP1257">
        <v>0</v>
      </c>
      <c r="CQ1257">
        <v>0</v>
      </c>
      <c r="CR1257">
        <v>0</v>
      </c>
      <c r="CS1257">
        <v>0</v>
      </c>
      <c r="CT1257">
        <v>0</v>
      </c>
      <c r="CU1257">
        <v>0</v>
      </c>
      <c r="CV1257">
        <v>0</v>
      </c>
      <c r="CW1257">
        <v>0</v>
      </c>
      <c r="CX1257">
        <v>0</v>
      </c>
      <c r="CY1257">
        <v>0</v>
      </c>
      <c r="CZ1257">
        <v>0</v>
      </c>
      <c r="DA1257">
        <v>0</v>
      </c>
    </row>
    <row r="1258" spans="2:105" x14ac:dyDescent="0.25">
      <c r="B1258" t="s">
        <v>1472</v>
      </c>
      <c r="C1258" s="14">
        <v>252241110</v>
      </c>
      <c r="D1258">
        <v>4.7700000000000005</v>
      </c>
      <c r="E1258">
        <v>4.6900000000000004</v>
      </c>
      <c r="F1258">
        <v>0.08</v>
      </c>
      <c r="G1258">
        <v>4.6900000000000004</v>
      </c>
      <c r="H1258">
        <v>0</v>
      </c>
      <c r="I1258">
        <v>0</v>
      </c>
      <c r="J1258">
        <v>0</v>
      </c>
      <c r="K1258" s="18"/>
      <c r="L1258">
        <v>103</v>
      </c>
      <c r="M1258">
        <v>0.86499999999999999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CD1258" t="s">
        <v>220</v>
      </c>
      <c r="CE1258">
        <v>26</v>
      </c>
      <c r="CF1258">
        <v>0</v>
      </c>
      <c r="CH1258" t="s">
        <v>220</v>
      </c>
      <c r="CJ1258" t="s">
        <v>220</v>
      </c>
      <c r="CL1258">
        <v>0</v>
      </c>
      <c r="CM1258">
        <v>0</v>
      </c>
      <c r="CN1258">
        <v>1</v>
      </c>
      <c r="CO1258">
        <v>1</v>
      </c>
      <c r="CP1258">
        <v>0</v>
      </c>
      <c r="CQ1258">
        <v>0</v>
      </c>
      <c r="CR1258">
        <v>0</v>
      </c>
      <c r="CS1258">
        <v>0</v>
      </c>
      <c r="CT1258">
        <v>0</v>
      </c>
      <c r="CU1258">
        <v>0</v>
      </c>
      <c r="CV1258">
        <v>0</v>
      </c>
      <c r="CW1258">
        <v>0</v>
      </c>
      <c r="CX1258">
        <v>0</v>
      </c>
      <c r="CY1258">
        <v>0</v>
      </c>
      <c r="CZ1258">
        <v>0</v>
      </c>
      <c r="DA1258">
        <v>0</v>
      </c>
    </row>
    <row r="1259" spans="2:105" x14ac:dyDescent="0.25">
      <c r="B1259" t="s">
        <v>1473</v>
      </c>
      <c r="C1259" s="14">
        <v>252241111</v>
      </c>
      <c r="D1259">
        <v>113.41</v>
      </c>
      <c r="E1259">
        <v>108.19</v>
      </c>
      <c r="F1259">
        <v>5.22</v>
      </c>
      <c r="G1259">
        <v>108.19</v>
      </c>
      <c r="H1259">
        <v>0</v>
      </c>
      <c r="I1259">
        <v>0</v>
      </c>
      <c r="J1259">
        <v>0</v>
      </c>
      <c r="K1259" s="18"/>
      <c r="L1259">
        <v>100</v>
      </c>
      <c r="M1259">
        <v>0.94699999999999995</v>
      </c>
      <c r="N1259">
        <v>3.4590000000000001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</v>
      </c>
      <c r="AR1259">
        <v>1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0.39246643598493913</v>
      </c>
      <c r="BG1259">
        <v>0.9119917645157174</v>
      </c>
      <c r="BH1259">
        <v>0.59237200225245956</v>
      </c>
      <c r="BI1259">
        <v>0.36289702652080763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CD1259" t="s">
        <v>220</v>
      </c>
      <c r="CE1259">
        <v>370</v>
      </c>
      <c r="CF1259">
        <v>0</v>
      </c>
      <c r="CH1259" t="s">
        <v>220</v>
      </c>
      <c r="CI1259">
        <v>5</v>
      </c>
      <c r="CJ1259" t="s">
        <v>220</v>
      </c>
      <c r="CL1259">
        <v>9</v>
      </c>
      <c r="CM1259">
        <v>3</v>
      </c>
      <c r="CN1259">
        <v>9</v>
      </c>
      <c r="CO1259">
        <v>13</v>
      </c>
      <c r="CP1259">
        <v>0</v>
      </c>
      <c r="CQ1259">
        <v>0</v>
      </c>
      <c r="CR1259">
        <v>0</v>
      </c>
      <c r="CS1259">
        <v>0</v>
      </c>
      <c r="CT1259">
        <v>0</v>
      </c>
      <c r="CU1259">
        <v>0</v>
      </c>
      <c r="CV1259">
        <v>0</v>
      </c>
      <c r="CW1259">
        <v>0</v>
      </c>
      <c r="CX1259">
        <v>0</v>
      </c>
      <c r="CY1259">
        <v>0</v>
      </c>
      <c r="CZ1259">
        <v>0</v>
      </c>
      <c r="DA1259">
        <v>0</v>
      </c>
    </row>
    <row r="1260" spans="2:105" x14ac:dyDescent="0.25">
      <c r="B1260" t="s">
        <v>1474</v>
      </c>
      <c r="C1260" s="14">
        <v>252241112</v>
      </c>
      <c r="D1260">
        <v>25.299999999999997</v>
      </c>
      <c r="E1260">
        <v>14.11</v>
      </c>
      <c r="F1260">
        <v>11.19</v>
      </c>
      <c r="G1260">
        <v>14.11</v>
      </c>
      <c r="H1260">
        <v>0</v>
      </c>
      <c r="I1260">
        <v>0</v>
      </c>
      <c r="J1260">
        <v>0</v>
      </c>
      <c r="K1260" s="18"/>
      <c r="L1260">
        <v>7.6</v>
      </c>
      <c r="M1260">
        <v>6.4000000000000001E-2</v>
      </c>
      <c r="N1260">
        <v>0.93600000000000005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0.10315573868639551</v>
      </c>
      <c r="BG1260">
        <v>2.5231428926731789E-2</v>
      </c>
      <c r="BH1260">
        <v>0</v>
      </c>
      <c r="BI1260">
        <v>1.4389771205796684E-2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CD1260" t="s">
        <v>220</v>
      </c>
      <c r="CE1260">
        <v>61</v>
      </c>
      <c r="CF1260">
        <v>0</v>
      </c>
      <c r="CH1260" t="s">
        <v>220</v>
      </c>
      <c r="CJ1260" t="s">
        <v>220</v>
      </c>
      <c r="CL1260">
        <v>1</v>
      </c>
      <c r="CM1260">
        <v>0</v>
      </c>
      <c r="CN1260">
        <v>0</v>
      </c>
      <c r="CO1260">
        <v>1</v>
      </c>
      <c r="CP1260">
        <v>0</v>
      </c>
      <c r="CQ1260">
        <v>0</v>
      </c>
      <c r="CR1260">
        <v>0</v>
      </c>
      <c r="CS1260">
        <v>0</v>
      </c>
      <c r="CT1260">
        <v>0</v>
      </c>
      <c r="CU1260">
        <v>0</v>
      </c>
      <c r="CV1260">
        <v>0</v>
      </c>
      <c r="CW1260">
        <v>0</v>
      </c>
      <c r="CX1260">
        <v>0</v>
      </c>
      <c r="CY1260">
        <v>0</v>
      </c>
      <c r="CZ1260">
        <v>0</v>
      </c>
      <c r="DA1260">
        <v>0</v>
      </c>
    </row>
    <row r="1261" spans="2:105" x14ac:dyDescent="0.25">
      <c r="B1261" t="s">
        <v>1475</v>
      </c>
      <c r="C1261" s="14">
        <v>252241113</v>
      </c>
      <c r="D1261">
        <v>74.459999999999994</v>
      </c>
      <c r="E1261">
        <v>73.69</v>
      </c>
      <c r="F1261">
        <v>0.77</v>
      </c>
      <c r="G1261">
        <v>73.69</v>
      </c>
      <c r="H1261">
        <v>0</v>
      </c>
      <c r="I1261">
        <v>0</v>
      </c>
      <c r="J1261">
        <v>0</v>
      </c>
      <c r="K1261" s="18"/>
      <c r="L1261">
        <v>147</v>
      </c>
      <c r="M1261">
        <v>1.458</v>
      </c>
      <c r="N1261">
        <v>1.3220000000000001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1.9875881868233532E-2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CD1261" t="s">
        <v>220</v>
      </c>
      <c r="CE1261">
        <v>535</v>
      </c>
      <c r="CF1261">
        <v>0</v>
      </c>
      <c r="CH1261" t="s">
        <v>220</v>
      </c>
      <c r="CJ1261" t="s">
        <v>220</v>
      </c>
      <c r="CL1261">
        <v>2</v>
      </c>
      <c r="CM1261">
        <v>1</v>
      </c>
      <c r="CN1261">
        <v>0</v>
      </c>
      <c r="CO1261">
        <v>16</v>
      </c>
      <c r="CP1261">
        <v>0</v>
      </c>
      <c r="CQ1261">
        <v>0</v>
      </c>
      <c r="CR1261">
        <v>0</v>
      </c>
      <c r="CS1261">
        <v>0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0</v>
      </c>
      <c r="DA1261">
        <v>0</v>
      </c>
    </row>
    <row r="1262" spans="2:105" x14ac:dyDescent="0.25">
      <c r="B1262" t="s">
        <v>1476</v>
      </c>
      <c r="C1262" s="14">
        <v>252241114</v>
      </c>
      <c r="D1262">
        <v>52.190000000000005</v>
      </c>
      <c r="E1262">
        <v>50.6</v>
      </c>
      <c r="F1262">
        <v>1.59</v>
      </c>
      <c r="G1262">
        <v>50.6</v>
      </c>
      <c r="H1262">
        <v>0</v>
      </c>
      <c r="I1262">
        <v>0</v>
      </c>
      <c r="J1262">
        <v>0</v>
      </c>
      <c r="K1262" s="18"/>
      <c r="L1262">
        <v>136.5</v>
      </c>
      <c r="M1262">
        <v>1.41</v>
      </c>
      <c r="N1262">
        <v>0.42899999999999999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0.12328667043382538</v>
      </c>
      <c r="BG1262">
        <v>0.17422151000719352</v>
      </c>
      <c r="BH1262">
        <v>0.5152629674413336</v>
      </c>
      <c r="BI1262">
        <v>2.9730464848221866E-2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CD1262" t="s">
        <v>220</v>
      </c>
      <c r="CE1262">
        <v>731</v>
      </c>
      <c r="CF1262">
        <v>0</v>
      </c>
      <c r="CH1262" t="s">
        <v>220</v>
      </c>
      <c r="CI1262">
        <v>89</v>
      </c>
      <c r="CJ1262" t="s">
        <v>220</v>
      </c>
      <c r="CL1262">
        <v>3</v>
      </c>
      <c r="CM1262">
        <v>7</v>
      </c>
      <c r="CN1262">
        <v>14</v>
      </c>
      <c r="CO1262">
        <v>22</v>
      </c>
      <c r="CP1262">
        <v>0</v>
      </c>
      <c r="CQ1262">
        <v>0</v>
      </c>
      <c r="CR1262">
        <v>0</v>
      </c>
      <c r="CS1262">
        <v>0</v>
      </c>
      <c r="CT1262">
        <v>0</v>
      </c>
      <c r="CU1262">
        <v>0</v>
      </c>
      <c r="CV1262">
        <v>0</v>
      </c>
      <c r="CW1262">
        <v>0</v>
      </c>
      <c r="CX1262">
        <v>0</v>
      </c>
      <c r="CY1262">
        <v>0</v>
      </c>
      <c r="CZ1262">
        <v>0</v>
      </c>
      <c r="DA1262">
        <v>0</v>
      </c>
    </row>
    <row r="1263" spans="2:105" x14ac:dyDescent="0.25">
      <c r="B1263" t="s">
        <v>1477</v>
      </c>
      <c r="C1263" s="14">
        <v>252241116</v>
      </c>
      <c r="D1263">
        <v>119.96000000000001</v>
      </c>
      <c r="E1263">
        <v>114.18</v>
      </c>
      <c r="F1263">
        <v>5.78</v>
      </c>
      <c r="G1263">
        <v>114.18</v>
      </c>
      <c r="H1263">
        <v>0</v>
      </c>
      <c r="I1263">
        <v>0</v>
      </c>
      <c r="J1263">
        <v>0</v>
      </c>
      <c r="K1263" s="18"/>
      <c r="L1263">
        <v>157.5</v>
      </c>
      <c r="M1263">
        <v>1.754</v>
      </c>
      <c r="N1263">
        <v>2.48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2</v>
      </c>
      <c r="AQ1263">
        <v>0</v>
      </c>
      <c r="AR1263">
        <v>5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0.53038849620577511</v>
      </c>
      <c r="BG1263">
        <v>0</v>
      </c>
      <c r="BH1263">
        <v>0.8423281021090977</v>
      </c>
      <c r="BI1263">
        <v>0.25846321226748836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CD1263" t="s">
        <v>220</v>
      </c>
      <c r="CE1263">
        <v>10</v>
      </c>
      <c r="CF1263">
        <v>0</v>
      </c>
      <c r="CH1263" t="s">
        <v>220</v>
      </c>
      <c r="CJ1263" t="s">
        <v>220</v>
      </c>
      <c r="CL1263">
        <v>1</v>
      </c>
      <c r="CM1263">
        <v>3</v>
      </c>
      <c r="CN1263">
        <v>32</v>
      </c>
      <c r="CO1263">
        <v>8</v>
      </c>
      <c r="CP1263">
        <v>0</v>
      </c>
      <c r="CQ1263">
        <v>0</v>
      </c>
      <c r="CR1263">
        <v>0</v>
      </c>
      <c r="CS1263">
        <v>0</v>
      </c>
      <c r="CT1263">
        <v>0</v>
      </c>
      <c r="CU1263">
        <v>0</v>
      </c>
      <c r="CV1263">
        <v>0</v>
      </c>
      <c r="CW1263">
        <v>0</v>
      </c>
      <c r="CX1263">
        <v>0</v>
      </c>
      <c r="CY1263">
        <v>0</v>
      </c>
      <c r="CZ1263">
        <v>0</v>
      </c>
      <c r="DA1263">
        <v>0</v>
      </c>
    </row>
    <row r="1264" spans="2:105" x14ac:dyDescent="0.25">
      <c r="B1264" t="s">
        <v>1478</v>
      </c>
      <c r="C1264" s="14">
        <v>14452103</v>
      </c>
      <c r="D1264">
        <v>57.07</v>
      </c>
      <c r="E1264">
        <v>8</v>
      </c>
      <c r="F1264">
        <v>49.07</v>
      </c>
      <c r="G1264">
        <v>8</v>
      </c>
      <c r="H1264">
        <v>0</v>
      </c>
      <c r="I1264">
        <v>0</v>
      </c>
      <c r="J1264">
        <v>0</v>
      </c>
      <c r="K1264" s="18"/>
      <c r="L1264">
        <v>238.7</v>
      </c>
      <c r="M1264">
        <v>3.8010000000000002</v>
      </c>
      <c r="N1264">
        <v>4.7210000000000001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0.83408816604421265</v>
      </c>
      <c r="BG1264">
        <v>0.28090610592372833</v>
      </c>
      <c r="BH1264">
        <v>0.35180083530944029</v>
      </c>
      <c r="BI1264">
        <v>0.33461358717162742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CD1264" t="s">
        <v>220</v>
      </c>
      <c r="CE1264">
        <v>144</v>
      </c>
      <c r="CF1264">
        <v>0</v>
      </c>
      <c r="CH1264" t="s">
        <v>220</v>
      </c>
      <c r="CJ1264" t="s">
        <v>220</v>
      </c>
      <c r="CL1264">
        <v>12</v>
      </c>
      <c r="CM1264">
        <v>3</v>
      </c>
      <c r="CN1264">
        <v>11</v>
      </c>
      <c r="CO1264">
        <v>17</v>
      </c>
      <c r="CP1264">
        <v>0</v>
      </c>
      <c r="CQ1264">
        <v>0</v>
      </c>
      <c r="CR1264">
        <v>0</v>
      </c>
      <c r="CS1264">
        <v>0</v>
      </c>
      <c r="CT1264">
        <v>0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0</v>
      </c>
    </row>
    <row r="1265" spans="2:105" x14ac:dyDescent="0.25">
      <c r="B1265" t="s">
        <v>1479</v>
      </c>
      <c r="C1265" s="14">
        <v>14452104</v>
      </c>
      <c r="D1265">
        <v>47.11</v>
      </c>
      <c r="E1265">
        <v>18.899999999999999</v>
      </c>
      <c r="F1265">
        <v>28.21</v>
      </c>
      <c r="G1265">
        <v>13.18</v>
      </c>
      <c r="H1265">
        <v>0</v>
      </c>
      <c r="I1265">
        <v>5.72</v>
      </c>
      <c r="J1265">
        <v>0</v>
      </c>
      <c r="K1265" s="18"/>
      <c r="L1265">
        <v>130.19999999999999</v>
      </c>
      <c r="M1265">
        <v>2.4870000000000001</v>
      </c>
      <c r="N1265">
        <v>1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0.60421212916231093</v>
      </c>
      <c r="BG1265">
        <v>7.6912017220054668E-2</v>
      </c>
      <c r="BH1265">
        <v>5.4720265251084449E-2</v>
      </c>
      <c r="BI1265">
        <v>1.6736535617121315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CD1265" t="s">
        <v>220</v>
      </c>
      <c r="CE1265">
        <v>170</v>
      </c>
      <c r="CF1265">
        <v>0</v>
      </c>
      <c r="CH1265" t="s">
        <v>220</v>
      </c>
      <c r="CJ1265" t="s">
        <v>220</v>
      </c>
      <c r="CL1265">
        <v>5</v>
      </c>
      <c r="CM1265">
        <v>0</v>
      </c>
      <c r="CN1265">
        <v>1</v>
      </c>
      <c r="CO1265">
        <v>17</v>
      </c>
      <c r="CP1265">
        <v>0</v>
      </c>
      <c r="CQ1265">
        <v>0</v>
      </c>
      <c r="CR1265">
        <v>0</v>
      </c>
      <c r="CS1265">
        <v>0</v>
      </c>
      <c r="CT1265">
        <v>0</v>
      </c>
      <c r="CU1265">
        <v>0</v>
      </c>
      <c r="CV1265">
        <v>1</v>
      </c>
      <c r="CW1265">
        <v>0</v>
      </c>
      <c r="CX1265">
        <v>0</v>
      </c>
      <c r="CY1265">
        <v>0</v>
      </c>
      <c r="CZ1265">
        <v>0</v>
      </c>
      <c r="DA1265">
        <v>0</v>
      </c>
    </row>
    <row r="1266" spans="2:105" x14ac:dyDescent="0.25">
      <c r="B1266" t="s">
        <v>1480</v>
      </c>
      <c r="C1266" s="14">
        <v>14452105</v>
      </c>
      <c r="D1266">
        <v>52.89</v>
      </c>
      <c r="E1266">
        <v>9.2799999999999994</v>
      </c>
      <c r="F1266">
        <v>43.61</v>
      </c>
      <c r="G1266">
        <v>9.2799999999999994</v>
      </c>
      <c r="H1266">
        <v>0</v>
      </c>
      <c r="I1266">
        <v>0</v>
      </c>
      <c r="J1266">
        <v>0</v>
      </c>
      <c r="K1266" s="18"/>
      <c r="L1266">
        <v>54.3</v>
      </c>
      <c r="M1266">
        <v>0.183</v>
      </c>
      <c r="N1266">
        <v>2.9329999999999998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0.2386886392335496</v>
      </c>
      <c r="BG1266">
        <v>0.27248335445773053</v>
      </c>
      <c r="BH1266">
        <v>5.6460861522327314E-2</v>
      </c>
      <c r="BI1266">
        <v>0.33633344504048679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CD1266" t="s">
        <v>220</v>
      </c>
      <c r="CE1266">
        <v>111</v>
      </c>
      <c r="CF1266">
        <v>0</v>
      </c>
      <c r="CH1266" t="s">
        <v>220</v>
      </c>
      <c r="CJ1266" t="s">
        <v>220</v>
      </c>
      <c r="CL1266">
        <v>8</v>
      </c>
      <c r="CM1266">
        <v>3</v>
      </c>
      <c r="CN1266">
        <v>3</v>
      </c>
      <c r="CO1266">
        <v>13</v>
      </c>
      <c r="CP1266">
        <v>0</v>
      </c>
      <c r="CQ1266">
        <v>0</v>
      </c>
      <c r="CR1266">
        <v>0</v>
      </c>
      <c r="CS1266">
        <v>0</v>
      </c>
      <c r="CT1266">
        <v>0</v>
      </c>
      <c r="CU1266">
        <v>0</v>
      </c>
      <c r="CV1266">
        <v>0</v>
      </c>
      <c r="CW1266">
        <v>0</v>
      </c>
      <c r="CX1266">
        <v>0</v>
      </c>
      <c r="CY1266">
        <v>0</v>
      </c>
      <c r="CZ1266">
        <v>0</v>
      </c>
      <c r="DA1266">
        <v>0</v>
      </c>
    </row>
    <row r="1267" spans="2:105" x14ac:dyDescent="0.25">
      <c r="B1267" t="s">
        <v>1481</v>
      </c>
      <c r="C1267" s="14">
        <v>14452106</v>
      </c>
      <c r="D1267">
        <v>31.91</v>
      </c>
      <c r="E1267">
        <v>17.25</v>
      </c>
      <c r="F1267">
        <v>14.66</v>
      </c>
      <c r="G1267">
        <v>17.25</v>
      </c>
      <c r="H1267">
        <v>0</v>
      </c>
      <c r="I1267">
        <v>0</v>
      </c>
      <c r="J1267">
        <v>0</v>
      </c>
      <c r="K1267" s="18"/>
      <c r="L1267">
        <v>34.1</v>
      </c>
      <c r="M1267">
        <v>0.42599999999999999</v>
      </c>
      <c r="N1267">
        <v>2.133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5.5898352313688962E-2</v>
      </c>
      <c r="BG1267">
        <v>8.1622683127376097E-2</v>
      </c>
      <c r="BH1267">
        <v>0</v>
      </c>
      <c r="BI1267">
        <v>6.2237937066225962E-2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CD1267" t="s">
        <v>220</v>
      </c>
      <c r="CE1267">
        <v>212</v>
      </c>
      <c r="CF1267">
        <v>0</v>
      </c>
      <c r="CH1267" t="s">
        <v>220</v>
      </c>
      <c r="CJ1267" t="s">
        <v>220</v>
      </c>
      <c r="CL1267">
        <v>4</v>
      </c>
      <c r="CM1267">
        <v>2</v>
      </c>
      <c r="CN1267">
        <v>0</v>
      </c>
      <c r="CO1267">
        <v>6</v>
      </c>
      <c r="CP1267">
        <v>0</v>
      </c>
      <c r="CQ1267">
        <v>0</v>
      </c>
      <c r="CR1267">
        <v>0</v>
      </c>
      <c r="CS1267">
        <v>0</v>
      </c>
      <c r="CT1267">
        <v>0</v>
      </c>
      <c r="CU1267">
        <v>0</v>
      </c>
      <c r="CV1267">
        <v>0</v>
      </c>
      <c r="CW1267">
        <v>0</v>
      </c>
      <c r="CX1267">
        <v>0</v>
      </c>
      <c r="CY1267">
        <v>0</v>
      </c>
      <c r="CZ1267">
        <v>0</v>
      </c>
      <c r="DA1267">
        <v>0</v>
      </c>
    </row>
    <row r="1268" spans="2:105" x14ac:dyDescent="0.25">
      <c r="B1268" t="s">
        <v>1482</v>
      </c>
      <c r="C1268" s="14">
        <v>14452107</v>
      </c>
      <c r="D1268">
        <v>29.49</v>
      </c>
      <c r="E1268">
        <v>8.06</v>
      </c>
      <c r="F1268">
        <v>21.43</v>
      </c>
      <c r="G1268">
        <v>8.06</v>
      </c>
      <c r="H1268">
        <v>0</v>
      </c>
      <c r="I1268">
        <v>0</v>
      </c>
      <c r="J1268">
        <v>0</v>
      </c>
      <c r="K1268" s="18"/>
      <c r="L1268">
        <v>144.5</v>
      </c>
      <c r="M1268">
        <v>1.444</v>
      </c>
      <c r="N1268">
        <v>2.306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0.30231895942993503</v>
      </c>
      <c r="BH1268">
        <v>0</v>
      </c>
      <c r="BI1268">
        <v>0.47020659940506954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CD1268" t="s">
        <v>220</v>
      </c>
      <c r="CE1268">
        <v>1</v>
      </c>
      <c r="CF1268">
        <v>0</v>
      </c>
      <c r="CH1268" t="s">
        <v>220</v>
      </c>
      <c r="CJ1268" t="s">
        <v>220</v>
      </c>
      <c r="CL1268">
        <v>1</v>
      </c>
      <c r="CM1268">
        <v>4</v>
      </c>
      <c r="CN1268">
        <v>0</v>
      </c>
      <c r="CO1268">
        <v>17</v>
      </c>
      <c r="CP1268">
        <v>0</v>
      </c>
      <c r="CQ1268">
        <v>0</v>
      </c>
      <c r="CR1268">
        <v>0</v>
      </c>
      <c r="CS1268">
        <v>0</v>
      </c>
      <c r="CT1268">
        <v>0</v>
      </c>
      <c r="CU1268">
        <v>0</v>
      </c>
      <c r="CV1268">
        <v>0</v>
      </c>
      <c r="CW1268">
        <v>0</v>
      </c>
      <c r="CX1268">
        <v>0</v>
      </c>
      <c r="CY1268">
        <v>0</v>
      </c>
      <c r="CZ1268">
        <v>0</v>
      </c>
      <c r="DA1268">
        <v>0</v>
      </c>
    </row>
    <row r="1269" spans="2:105" x14ac:dyDescent="0.25">
      <c r="B1269" t="s">
        <v>1483</v>
      </c>
      <c r="C1269" s="14">
        <v>14452108</v>
      </c>
      <c r="D1269">
        <v>18.5</v>
      </c>
      <c r="E1269">
        <v>9.57</v>
      </c>
      <c r="F1269">
        <v>8.93</v>
      </c>
      <c r="G1269">
        <v>9.57</v>
      </c>
      <c r="H1269">
        <v>0</v>
      </c>
      <c r="I1269">
        <v>0</v>
      </c>
      <c r="J1269">
        <v>0</v>
      </c>
      <c r="K1269" s="18"/>
      <c r="L1269">
        <v>26.2</v>
      </c>
      <c r="M1269">
        <v>0.22600000000000001</v>
      </c>
      <c r="N1269">
        <v>1.0009999999999999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4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8.71758191274975E-2</v>
      </c>
      <c r="BG1269">
        <v>9.8390209194212611E-2</v>
      </c>
      <c r="BH1269">
        <v>4.4513168547366646E-3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CD1269" t="s">
        <v>220</v>
      </c>
      <c r="CE1269">
        <v>149</v>
      </c>
      <c r="CF1269">
        <v>0</v>
      </c>
      <c r="CH1269" t="s">
        <v>220</v>
      </c>
      <c r="CJ1269" t="s">
        <v>220</v>
      </c>
      <c r="CL1269">
        <v>0</v>
      </c>
      <c r="CM1269">
        <v>0</v>
      </c>
      <c r="CN1269">
        <v>3</v>
      </c>
      <c r="CO1269">
        <v>5</v>
      </c>
      <c r="CP1269">
        <v>0</v>
      </c>
      <c r="CQ1269">
        <v>0</v>
      </c>
      <c r="CR1269">
        <v>0</v>
      </c>
      <c r="CS1269">
        <v>0</v>
      </c>
      <c r="CT1269">
        <v>0</v>
      </c>
      <c r="CU1269">
        <v>0</v>
      </c>
      <c r="CV1269">
        <v>0</v>
      </c>
      <c r="CW1269">
        <v>0</v>
      </c>
      <c r="CX1269">
        <v>0</v>
      </c>
      <c r="CY1269">
        <v>0</v>
      </c>
      <c r="CZ1269">
        <v>0</v>
      </c>
      <c r="DA1269">
        <v>0</v>
      </c>
    </row>
    <row r="1270" spans="2:105" x14ac:dyDescent="0.25">
      <c r="B1270" t="s">
        <v>1484</v>
      </c>
      <c r="C1270" s="14">
        <v>14452109</v>
      </c>
      <c r="D1270">
        <v>35.25</v>
      </c>
      <c r="E1270">
        <v>8.6300000000000008</v>
      </c>
      <c r="F1270">
        <v>26.62</v>
      </c>
      <c r="G1270">
        <v>8.6300000000000008</v>
      </c>
      <c r="H1270">
        <v>0</v>
      </c>
      <c r="I1270">
        <v>0</v>
      </c>
      <c r="J1270">
        <v>0</v>
      </c>
      <c r="K1270" s="18"/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0.62213467226403196</v>
      </c>
      <c r="BG1270">
        <v>0.12173596137676113</v>
      </c>
      <c r="BH1270">
        <v>0.31707320457990107</v>
      </c>
      <c r="BI1270">
        <v>0.46585059494177322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CD1270" t="s">
        <v>220</v>
      </c>
      <c r="CE1270">
        <v>156</v>
      </c>
      <c r="CF1270">
        <v>0</v>
      </c>
      <c r="CH1270" t="s">
        <v>220</v>
      </c>
      <c r="CJ1270" t="s">
        <v>220</v>
      </c>
      <c r="CL1270">
        <v>12</v>
      </c>
      <c r="CM1270">
        <v>3</v>
      </c>
      <c r="CN1270">
        <v>4</v>
      </c>
      <c r="CO1270">
        <v>5</v>
      </c>
      <c r="CP1270">
        <v>0</v>
      </c>
      <c r="CQ1270">
        <v>0</v>
      </c>
      <c r="CR1270">
        <v>0</v>
      </c>
      <c r="CS1270">
        <v>0</v>
      </c>
      <c r="CT1270">
        <v>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0</v>
      </c>
      <c r="DA1270">
        <v>0</v>
      </c>
    </row>
    <row r="1271" spans="2:105" x14ac:dyDescent="0.25">
      <c r="B1271" t="s">
        <v>1485</v>
      </c>
      <c r="C1271" s="14">
        <v>62721101</v>
      </c>
      <c r="D1271">
        <v>45.620000000000005</v>
      </c>
      <c r="E1271">
        <v>45.09</v>
      </c>
      <c r="F1271">
        <v>0.53</v>
      </c>
      <c r="G1271">
        <v>45.09</v>
      </c>
      <c r="H1271">
        <v>0</v>
      </c>
      <c r="I1271">
        <v>0</v>
      </c>
      <c r="J1271">
        <v>0</v>
      </c>
      <c r="K1271" s="18"/>
      <c r="L1271">
        <v>2562.6999999999998</v>
      </c>
      <c r="M1271">
        <v>4.62</v>
      </c>
      <c r="N1271">
        <v>7.3869999999999996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1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CD1271">
        <v>569</v>
      </c>
      <c r="CE1271">
        <v>374</v>
      </c>
      <c r="CF1271">
        <v>0</v>
      </c>
      <c r="CH1271" t="s">
        <v>220</v>
      </c>
      <c r="CJ1271" t="s">
        <v>220</v>
      </c>
      <c r="CL1271">
        <v>1</v>
      </c>
      <c r="CM1271">
        <v>0</v>
      </c>
      <c r="CN1271">
        <v>1</v>
      </c>
      <c r="CO1271">
        <v>0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0</v>
      </c>
      <c r="CW1271">
        <v>0</v>
      </c>
      <c r="CX1271">
        <v>0</v>
      </c>
      <c r="CY1271">
        <v>0</v>
      </c>
      <c r="CZ1271">
        <v>0</v>
      </c>
      <c r="DA1271">
        <v>0</v>
      </c>
    </row>
    <row r="1272" spans="2:105" x14ac:dyDescent="0.25">
      <c r="B1272" t="s">
        <v>1486</v>
      </c>
      <c r="C1272" s="14">
        <v>62721102</v>
      </c>
      <c r="D1272">
        <v>119.98</v>
      </c>
      <c r="E1272">
        <v>118.9</v>
      </c>
      <c r="F1272">
        <v>1.08</v>
      </c>
      <c r="G1272">
        <v>118.9</v>
      </c>
      <c r="H1272">
        <v>0</v>
      </c>
      <c r="I1272">
        <v>0</v>
      </c>
      <c r="J1272">
        <v>0</v>
      </c>
      <c r="K1272" s="18"/>
      <c r="L1272">
        <v>859.7</v>
      </c>
      <c r="M1272">
        <v>4.0019999999999998</v>
      </c>
      <c r="N1272">
        <v>9.4309999999999992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2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CD1272">
        <v>201</v>
      </c>
      <c r="CE1272">
        <v>102</v>
      </c>
      <c r="CF1272">
        <v>0</v>
      </c>
      <c r="CH1272" t="s">
        <v>220</v>
      </c>
      <c r="CJ1272" t="s">
        <v>220</v>
      </c>
      <c r="CL1272">
        <v>1</v>
      </c>
      <c r="CM1272">
        <v>3</v>
      </c>
      <c r="CN1272">
        <v>5</v>
      </c>
      <c r="CO1272">
        <v>6</v>
      </c>
      <c r="CP1272">
        <v>0</v>
      </c>
      <c r="CQ1272">
        <v>0</v>
      </c>
      <c r="CR1272">
        <v>0</v>
      </c>
      <c r="CS1272">
        <v>0</v>
      </c>
      <c r="CT1272">
        <v>0</v>
      </c>
      <c r="CU1272">
        <v>0</v>
      </c>
      <c r="CV1272">
        <v>0</v>
      </c>
      <c r="CW1272">
        <v>0</v>
      </c>
      <c r="CX1272">
        <v>0</v>
      </c>
      <c r="CY1272">
        <v>0</v>
      </c>
      <c r="CZ1272">
        <v>0</v>
      </c>
      <c r="DA1272">
        <v>0</v>
      </c>
    </row>
    <row r="1273" spans="2:105" x14ac:dyDescent="0.25">
      <c r="B1273" t="s">
        <v>1487</v>
      </c>
      <c r="C1273" s="14">
        <v>43311102</v>
      </c>
      <c r="D1273">
        <v>155.92999999999998</v>
      </c>
      <c r="E1273">
        <v>146.54999999999998</v>
      </c>
      <c r="F1273">
        <v>9.3800000000000008</v>
      </c>
      <c r="G1273">
        <v>20.95</v>
      </c>
      <c r="H1273">
        <v>0</v>
      </c>
      <c r="I1273">
        <v>61.55</v>
      </c>
      <c r="J1273">
        <v>64.05</v>
      </c>
      <c r="K1273" s="18"/>
      <c r="L1273">
        <v>2441.4</v>
      </c>
      <c r="M1273">
        <v>3.8759999999999999</v>
      </c>
      <c r="N1273">
        <v>0.88700000000000001</v>
      </c>
      <c r="O1273">
        <v>7718057</v>
      </c>
      <c r="P1273">
        <v>76130</v>
      </c>
      <c r="Q1273">
        <v>3663022</v>
      </c>
      <c r="R1273">
        <v>72</v>
      </c>
      <c r="S1273">
        <v>0</v>
      </c>
      <c r="T1273">
        <v>8</v>
      </c>
      <c r="U1273">
        <v>0</v>
      </c>
      <c r="V1273">
        <v>3216</v>
      </c>
      <c r="W1273">
        <v>2</v>
      </c>
      <c r="X1273">
        <v>4646</v>
      </c>
      <c r="Y1273">
        <v>0</v>
      </c>
      <c r="Z1273">
        <v>0</v>
      </c>
      <c r="AA1273">
        <v>0</v>
      </c>
      <c r="AB1273">
        <v>0.24742730485727607</v>
      </c>
      <c r="AC1273">
        <v>0.43403909991067141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3.1580651384373799</v>
      </c>
      <c r="AK1273">
        <v>0.16592816752620632</v>
      </c>
      <c r="AL1273">
        <v>0</v>
      </c>
      <c r="AM1273">
        <v>1.2263292380752362</v>
      </c>
      <c r="AN1273">
        <v>3.484951225291852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18</v>
      </c>
      <c r="BA1273">
        <v>0</v>
      </c>
      <c r="BB1273">
        <v>0</v>
      </c>
      <c r="BC1273">
        <v>21</v>
      </c>
      <c r="BD1273">
        <v>50</v>
      </c>
      <c r="BE1273">
        <v>0</v>
      </c>
      <c r="BF1273">
        <v>0</v>
      </c>
      <c r="BG1273">
        <v>2.835205415956301E-2</v>
      </c>
      <c r="BH1273">
        <v>0.12793342547584508</v>
      </c>
      <c r="BI1273">
        <v>6.0553938220443929E-2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2.9122620614308634E-2</v>
      </c>
      <c r="BP1273">
        <v>0</v>
      </c>
      <c r="BQ1273">
        <v>0</v>
      </c>
      <c r="BR1273">
        <v>0</v>
      </c>
      <c r="BS1273">
        <v>8.392026219071055E-3</v>
      </c>
      <c r="BT1273">
        <v>0</v>
      </c>
      <c r="BU1273">
        <v>8.5479556930985662E-2</v>
      </c>
      <c r="CD1273">
        <v>457</v>
      </c>
      <c r="CF1273">
        <v>0</v>
      </c>
      <c r="CH1273">
        <v>1019</v>
      </c>
      <c r="CJ1273">
        <v>1571</v>
      </c>
      <c r="CK1273">
        <v>1611</v>
      </c>
      <c r="CL1273">
        <v>1</v>
      </c>
      <c r="CM1273">
        <v>4</v>
      </c>
      <c r="CN1273">
        <v>4</v>
      </c>
      <c r="CO1273">
        <v>7</v>
      </c>
      <c r="CP1273">
        <v>0</v>
      </c>
      <c r="CQ1273">
        <v>0</v>
      </c>
      <c r="CR1273">
        <v>0</v>
      </c>
      <c r="CS1273">
        <v>0</v>
      </c>
      <c r="CT1273">
        <v>1</v>
      </c>
      <c r="CU1273">
        <v>3</v>
      </c>
      <c r="CV1273">
        <v>28</v>
      </c>
      <c r="CW1273">
        <v>8</v>
      </c>
      <c r="CX1273">
        <v>0</v>
      </c>
      <c r="CY1273">
        <v>3</v>
      </c>
      <c r="CZ1273">
        <v>15</v>
      </c>
      <c r="DA1273">
        <v>10</v>
      </c>
    </row>
    <row r="1274" spans="2:105" x14ac:dyDescent="0.25">
      <c r="B1274" t="s">
        <v>1488</v>
      </c>
      <c r="C1274" s="14">
        <v>43311108</v>
      </c>
      <c r="D1274">
        <v>33.449999999999996</v>
      </c>
      <c r="E1274">
        <v>33.019999999999996</v>
      </c>
      <c r="F1274">
        <v>0.43</v>
      </c>
      <c r="G1274">
        <v>12.62</v>
      </c>
      <c r="H1274">
        <v>0</v>
      </c>
      <c r="I1274">
        <v>20.399999999999999</v>
      </c>
      <c r="J1274">
        <v>0</v>
      </c>
      <c r="K1274" s="18"/>
      <c r="L1274">
        <v>534.20000000000005</v>
      </c>
      <c r="M1274">
        <v>1.337</v>
      </c>
      <c r="N1274">
        <v>0.16600000000000001</v>
      </c>
      <c r="O1274">
        <v>4672778</v>
      </c>
      <c r="P1274">
        <v>1007325</v>
      </c>
      <c r="Q1274">
        <v>65562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CD1274">
        <v>80</v>
      </c>
      <c r="CF1274">
        <v>0</v>
      </c>
      <c r="CH1274" t="s">
        <v>220</v>
      </c>
      <c r="CJ1274" t="s">
        <v>220</v>
      </c>
      <c r="CL1274">
        <v>0</v>
      </c>
      <c r="CM1274">
        <v>2</v>
      </c>
      <c r="CN1274">
        <v>1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1</v>
      </c>
      <c r="CU1274">
        <v>1</v>
      </c>
      <c r="CV1274">
        <v>0</v>
      </c>
      <c r="CW1274">
        <v>0</v>
      </c>
      <c r="CX1274">
        <v>0</v>
      </c>
      <c r="CY1274">
        <v>0</v>
      </c>
      <c r="CZ1274">
        <v>0</v>
      </c>
      <c r="DA1274">
        <v>0</v>
      </c>
    </row>
    <row r="1275" spans="2:105" x14ac:dyDescent="0.25">
      <c r="B1275" t="s">
        <v>1489</v>
      </c>
      <c r="C1275" s="14">
        <v>253411102</v>
      </c>
      <c r="D1275">
        <v>47.61</v>
      </c>
      <c r="E1275">
        <v>47.31</v>
      </c>
      <c r="F1275">
        <v>0.3</v>
      </c>
      <c r="G1275">
        <v>47.31</v>
      </c>
      <c r="H1275">
        <v>0</v>
      </c>
      <c r="I1275">
        <v>0</v>
      </c>
      <c r="J1275">
        <v>0</v>
      </c>
      <c r="K1275" s="18"/>
      <c r="L1275">
        <v>114.7</v>
      </c>
      <c r="M1275">
        <v>0.45500000000000002</v>
      </c>
      <c r="N1275">
        <v>10.976000000000001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1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6.2840948519749765E-2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CD1275">
        <v>981</v>
      </c>
      <c r="CF1275">
        <v>0</v>
      </c>
      <c r="CH1275" t="s">
        <v>220</v>
      </c>
      <c r="CJ1275" t="s">
        <v>220</v>
      </c>
      <c r="CL1275">
        <v>7</v>
      </c>
      <c r="CM1275">
        <v>1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  <c r="CT1275">
        <v>0</v>
      </c>
      <c r="CU1275">
        <v>0</v>
      </c>
      <c r="CV1275">
        <v>0</v>
      </c>
      <c r="CW1275">
        <v>0</v>
      </c>
      <c r="CX1275">
        <v>0</v>
      </c>
      <c r="CY1275">
        <v>0</v>
      </c>
      <c r="CZ1275">
        <v>0</v>
      </c>
      <c r="DA1275">
        <v>0</v>
      </c>
    </row>
    <row r="1276" spans="2:105" x14ac:dyDescent="0.25">
      <c r="B1276" t="s">
        <v>1490</v>
      </c>
      <c r="C1276" s="14">
        <v>253411103</v>
      </c>
      <c r="D1276">
        <v>23.680000000000003</v>
      </c>
      <c r="E1276">
        <v>22.42</v>
      </c>
      <c r="F1276">
        <v>1.26</v>
      </c>
      <c r="G1276">
        <v>22.42</v>
      </c>
      <c r="H1276">
        <v>0</v>
      </c>
      <c r="I1276">
        <v>0</v>
      </c>
      <c r="J1276">
        <v>0</v>
      </c>
      <c r="K1276" s="18"/>
      <c r="L1276">
        <v>72.400000000000006</v>
      </c>
      <c r="M1276">
        <v>0.129</v>
      </c>
      <c r="N1276">
        <v>2.0569999999999999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0.47042931517166053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CD1276">
        <v>371</v>
      </c>
      <c r="CF1276">
        <v>0</v>
      </c>
      <c r="CH1276" t="s">
        <v>220</v>
      </c>
      <c r="CJ1276" t="s">
        <v>220</v>
      </c>
      <c r="CL1276">
        <v>0</v>
      </c>
      <c r="CM1276">
        <v>1</v>
      </c>
      <c r="CN1276">
        <v>0</v>
      </c>
      <c r="CO1276">
        <v>1</v>
      </c>
      <c r="CP1276">
        <v>0</v>
      </c>
      <c r="CQ1276">
        <v>0</v>
      </c>
      <c r="CR1276">
        <v>0</v>
      </c>
      <c r="CS1276">
        <v>0</v>
      </c>
      <c r="CT1276">
        <v>0</v>
      </c>
      <c r="CU1276">
        <v>0</v>
      </c>
      <c r="CV1276">
        <v>0</v>
      </c>
      <c r="CW1276">
        <v>0</v>
      </c>
      <c r="CX1276">
        <v>0</v>
      </c>
      <c r="CY1276">
        <v>0</v>
      </c>
      <c r="CZ1276">
        <v>0</v>
      </c>
      <c r="DA1276">
        <v>0</v>
      </c>
    </row>
    <row r="1277" spans="2:105" x14ac:dyDescent="0.25">
      <c r="B1277" t="s">
        <v>1491</v>
      </c>
      <c r="C1277" s="14">
        <v>253411106</v>
      </c>
      <c r="D1277">
        <v>43.26</v>
      </c>
      <c r="E1277">
        <v>42.87</v>
      </c>
      <c r="F1277">
        <v>0.39</v>
      </c>
      <c r="G1277">
        <v>42.87</v>
      </c>
      <c r="H1277">
        <v>0</v>
      </c>
      <c r="I1277">
        <v>0</v>
      </c>
      <c r="J1277">
        <v>0</v>
      </c>
      <c r="K1277" s="18"/>
      <c r="L1277">
        <v>435.1</v>
      </c>
      <c r="M1277">
        <v>0.93400000000000005</v>
      </c>
      <c r="N1277">
        <v>4.1900000000000004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2.4353320344764898E-2</v>
      </c>
      <c r="BG1277">
        <v>0</v>
      </c>
      <c r="BH1277">
        <v>0</v>
      </c>
      <c r="BI1277">
        <v>0.13382872873324508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CD1277">
        <v>97</v>
      </c>
      <c r="CF1277">
        <v>0</v>
      </c>
      <c r="CH1277" t="s">
        <v>220</v>
      </c>
      <c r="CJ1277" t="s">
        <v>220</v>
      </c>
      <c r="CL1277">
        <v>3</v>
      </c>
      <c r="CM1277">
        <v>0</v>
      </c>
      <c r="CN1277">
        <v>0</v>
      </c>
      <c r="CO1277">
        <v>5</v>
      </c>
      <c r="CP1277">
        <v>0</v>
      </c>
      <c r="CQ1277">
        <v>0</v>
      </c>
      <c r="CR1277">
        <v>0</v>
      </c>
      <c r="CS1277">
        <v>0</v>
      </c>
      <c r="CT1277">
        <v>0</v>
      </c>
      <c r="CU1277">
        <v>0</v>
      </c>
      <c r="CV1277">
        <v>0</v>
      </c>
      <c r="CW1277">
        <v>0</v>
      </c>
      <c r="CX1277">
        <v>0</v>
      </c>
      <c r="CY1277">
        <v>0</v>
      </c>
      <c r="CZ1277">
        <v>0</v>
      </c>
      <c r="DA1277">
        <v>0</v>
      </c>
    </row>
    <row r="1278" spans="2:105" x14ac:dyDescent="0.25">
      <c r="B1278" t="s">
        <v>1492</v>
      </c>
      <c r="C1278" s="14">
        <v>253411107</v>
      </c>
      <c r="D1278">
        <v>33.519999999999996</v>
      </c>
      <c r="E1278">
        <v>32.86</v>
      </c>
      <c r="F1278">
        <v>0.66</v>
      </c>
      <c r="G1278">
        <v>32.86</v>
      </c>
      <c r="H1278">
        <v>0</v>
      </c>
      <c r="I1278">
        <v>0</v>
      </c>
      <c r="J1278">
        <v>0</v>
      </c>
      <c r="K1278" s="18"/>
      <c r="L1278">
        <v>109.3</v>
      </c>
      <c r="M1278">
        <v>0.42699999999999999</v>
      </c>
      <c r="N1278">
        <v>3.2320000000000002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5.1493474094348235E-2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CD1278">
        <v>407</v>
      </c>
      <c r="CF1278">
        <v>0</v>
      </c>
      <c r="CH1278" t="s">
        <v>220</v>
      </c>
      <c r="CJ1278" t="s">
        <v>220</v>
      </c>
      <c r="CL1278">
        <v>7</v>
      </c>
      <c r="CM1278">
        <v>4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  <c r="CT1278">
        <v>0</v>
      </c>
      <c r="CU1278">
        <v>0</v>
      </c>
      <c r="CV1278">
        <v>0</v>
      </c>
      <c r="CW1278">
        <v>0</v>
      </c>
      <c r="CX1278">
        <v>0</v>
      </c>
      <c r="CY1278">
        <v>0</v>
      </c>
      <c r="CZ1278">
        <v>0</v>
      </c>
      <c r="DA1278">
        <v>0</v>
      </c>
    </row>
    <row r="1279" spans="2:105" x14ac:dyDescent="0.25">
      <c r="B1279" t="s">
        <v>1493</v>
      </c>
      <c r="C1279" s="14">
        <v>43371101</v>
      </c>
      <c r="D1279">
        <v>35.97</v>
      </c>
      <c r="E1279">
        <v>19.670000000000002</v>
      </c>
      <c r="F1279">
        <v>16.3</v>
      </c>
      <c r="G1279">
        <v>19.670000000000002</v>
      </c>
      <c r="H1279">
        <v>0</v>
      </c>
      <c r="I1279">
        <v>0</v>
      </c>
      <c r="J1279">
        <v>0</v>
      </c>
      <c r="K1279" s="18"/>
      <c r="L1279">
        <v>90.3</v>
      </c>
      <c r="M1279">
        <v>1.3540000000000001</v>
      </c>
      <c r="N1279">
        <v>1.35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9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4.2695885547034448E-2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CD1279">
        <v>87</v>
      </c>
      <c r="CF1279">
        <v>0</v>
      </c>
      <c r="CH1279" t="s">
        <v>220</v>
      </c>
      <c r="CI1279">
        <v>4</v>
      </c>
      <c r="CJ1279" t="s">
        <v>220</v>
      </c>
      <c r="CL1279">
        <v>5</v>
      </c>
      <c r="CM1279">
        <v>1</v>
      </c>
      <c r="CN1279">
        <v>2</v>
      </c>
      <c r="CO1279">
        <v>4</v>
      </c>
      <c r="CP1279">
        <v>0</v>
      </c>
      <c r="CQ1279">
        <v>0</v>
      </c>
      <c r="CR1279">
        <v>0</v>
      </c>
      <c r="CS1279">
        <v>0</v>
      </c>
      <c r="CT1279">
        <v>0</v>
      </c>
      <c r="CU1279">
        <v>0</v>
      </c>
      <c r="CV1279">
        <v>0</v>
      </c>
      <c r="CW1279">
        <v>0</v>
      </c>
      <c r="CX1279">
        <v>0</v>
      </c>
      <c r="CY1279">
        <v>0</v>
      </c>
      <c r="CZ1279">
        <v>0</v>
      </c>
      <c r="DA1279">
        <v>0</v>
      </c>
    </row>
    <row r="1280" spans="2:105" x14ac:dyDescent="0.25">
      <c r="B1280" t="s">
        <v>1494</v>
      </c>
      <c r="C1280" s="14">
        <v>43371102</v>
      </c>
      <c r="D1280">
        <v>64.19</v>
      </c>
      <c r="E1280">
        <v>50.36</v>
      </c>
      <c r="F1280">
        <v>13.83</v>
      </c>
      <c r="G1280">
        <v>32.229999999999997</v>
      </c>
      <c r="H1280">
        <v>0</v>
      </c>
      <c r="I1280">
        <v>18.059999999999999</v>
      </c>
      <c r="J1280">
        <v>7.0000000000000007E-2</v>
      </c>
      <c r="K1280" s="18"/>
      <c r="L1280">
        <v>484.7</v>
      </c>
      <c r="M1280">
        <v>2.198</v>
      </c>
      <c r="N1280">
        <v>0.47</v>
      </c>
      <c r="O1280">
        <v>596292</v>
      </c>
      <c r="P1280">
        <v>21140</v>
      </c>
      <c r="Q1280">
        <v>0</v>
      </c>
      <c r="R1280">
        <v>8</v>
      </c>
      <c r="S1280">
        <v>0</v>
      </c>
      <c r="T1280">
        <v>0</v>
      </c>
      <c r="U1280">
        <v>0</v>
      </c>
      <c r="V1280">
        <v>496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0.14001248388845577</v>
      </c>
      <c r="BG1280">
        <v>0</v>
      </c>
      <c r="BH1280">
        <v>0</v>
      </c>
      <c r="BI1280">
        <v>8.9362817488190138E-2</v>
      </c>
      <c r="BJ1280">
        <v>0</v>
      </c>
      <c r="BK1280">
        <v>0</v>
      </c>
      <c r="BL1280">
        <v>0</v>
      </c>
      <c r="BM1280">
        <v>0</v>
      </c>
      <c r="BN1280">
        <v>3.5851670606256589E-2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CD1280" t="s">
        <v>220</v>
      </c>
      <c r="CF1280">
        <v>0</v>
      </c>
      <c r="CH1280">
        <v>10</v>
      </c>
      <c r="CJ1280">
        <v>1</v>
      </c>
      <c r="CK1280">
        <v>1</v>
      </c>
      <c r="CL1280">
        <v>3</v>
      </c>
      <c r="CM1280">
        <v>5</v>
      </c>
      <c r="CN1280">
        <v>9</v>
      </c>
      <c r="CO1280">
        <v>1</v>
      </c>
      <c r="CP1280">
        <v>0</v>
      </c>
      <c r="CQ1280">
        <v>0</v>
      </c>
      <c r="CR1280">
        <v>0</v>
      </c>
      <c r="CS1280">
        <v>0</v>
      </c>
      <c r="CT1280">
        <v>0</v>
      </c>
      <c r="CU1280">
        <v>0</v>
      </c>
      <c r="CV1280">
        <v>0</v>
      </c>
      <c r="CW1280">
        <v>1</v>
      </c>
      <c r="CX1280">
        <v>0</v>
      </c>
      <c r="CY1280">
        <v>0</v>
      </c>
      <c r="CZ1280">
        <v>0</v>
      </c>
      <c r="DA1280">
        <v>0</v>
      </c>
    </row>
    <row r="1281" spans="2:105" x14ac:dyDescent="0.25">
      <c r="B1281" t="s">
        <v>1495</v>
      </c>
      <c r="C1281" s="14">
        <v>43371105</v>
      </c>
      <c r="D1281">
        <v>34.630000000000003</v>
      </c>
      <c r="E1281">
        <v>4.1900000000000004</v>
      </c>
      <c r="F1281">
        <v>30.44</v>
      </c>
      <c r="G1281">
        <v>4.1900000000000004</v>
      </c>
      <c r="H1281">
        <v>0</v>
      </c>
      <c r="I1281">
        <v>0</v>
      </c>
      <c r="J1281">
        <v>0</v>
      </c>
      <c r="K1281" s="18"/>
      <c r="L1281">
        <v>105.2</v>
      </c>
      <c r="M1281">
        <v>1.2749999999999999</v>
      </c>
      <c r="N1281">
        <v>6.3E-2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1.028564011708692E-2</v>
      </c>
      <c r="BG1281">
        <v>7.4829523061682404E-2</v>
      </c>
      <c r="BH1281">
        <v>0</v>
      </c>
      <c r="BI1281">
        <v>4.6243020966130241E-2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CD1281" t="s">
        <v>220</v>
      </c>
      <c r="CE1281">
        <v>37</v>
      </c>
      <c r="CF1281">
        <v>0</v>
      </c>
      <c r="CH1281" t="s">
        <v>220</v>
      </c>
      <c r="CI1281">
        <v>25</v>
      </c>
      <c r="CJ1281" t="s">
        <v>220</v>
      </c>
      <c r="CL1281">
        <v>2</v>
      </c>
      <c r="CM1281">
        <v>2</v>
      </c>
      <c r="CN1281">
        <v>2</v>
      </c>
      <c r="CO1281">
        <v>1</v>
      </c>
      <c r="CP1281">
        <v>0</v>
      </c>
      <c r="CQ1281">
        <v>0</v>
      </c>
      <c r="CR1281">
        <v>0</v>
      </c>
      <c r="CS1281">
        <v>0</v>
      </c>
      <c r="CT1281">
        <v>0</v>
      </c>
      <c r="CU1281">
        <v>0</v>
      </c>
      <c r="CV1281">
        <v>0</v>
      </c>
      <c r="CW1281">
        <v>0</v>
      </c>
      <c r="CX1281">
        <v>0</v>
      </c>
      <c r="CY1281">
        <v>0</v>
      </c>
      <c r="CZ1281">
        <v>0</v>
      </c>
      <c r="DA1281">
        <v>0</v>
      </c>
    </row>
    <row r="1282" spans="2:105" x14ac:dyDescent="0.25">
      <c r="B1282" t="s">
        <v>1496</v>
      </c>
      <c r="C1282" s="14">
        <v>13531101</v>
      </c>
      <c r="D1282">
        <v>2.99</v>
      </c>
      <c r="E1282">
        <v>0.72</v>
      </c>
      <c r="F1282">
        <v>2.27</v>
      </c>
      <c r="G1282">
        <v>0.72</v>
      </c>
      <c r="H1282">
        <v>0</v>
      </c>
      <c r="I1282">
        <v>0</v>
      </c>
      <c r="J1282">
        <v>0</v>
      </c>
      <c r="K1282" s="18"/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1.8995108052798609E-2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CD1282" t="s">
        <v>220</v>
      </c>
      <c r="CF1282">
        <v>0</v>
      </c>
      <c r="CH1282" t="s">
        <v>220</v>
      </c>
      <c r="CJ1282" t="s">
        <v>220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0</v>
      </c>
      <c r="CU1282">
        <v>0</v>
      </c>
      <c r="CV1282">
        <v>0</v>
      </c>
      <c r="CW1282">
        <v>0</v>
      </c>
      <c r="CX1282">
        <v>0</v>
      </c>
      <c r="CY1282">
        <v>0</v>
      </c>
      <c r="CZ1282">
        <v>0</v>
      </c>
      <c r="DA1282">
        <v>0</v>
      </c>
    </row>
    <row r="1283" spans="2:105" x14ac:dyDescent="0.25">
      <c r="B1283" t="s">
        <v>1497</v>
      </c>
      <c r="C1283" s="14">
        <v>13531102</v>
      </c>
      <c r="D1283">
        <v>14.52</v>
      </c>
      <c r="E1283">
        <v>9.61</v>
      </c>
      <c r="F1283">
        <v>4.91</v>
      </c>
      <c r="G1283">
        <v>9.51</v>
      </c>
      <c r="H1283">
        <v>0</v>
      </c>
      <c r="I1283">
        <v>0.1</v>
      </c>
      <c r="J1283">
        <v>0</v>
      </c>
      <c r="K1283" s="18"/>
      <c r="L1283">
        <v>48.3</v>
      </c>
      <c r="M1283">
        <v>1.0229999999999999</v>
      </c>
      <c r="N1283">
        <v>1.9990000000000001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1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3.1451104665838552E-2</v>
      </c>
      <c r="BI1283">
        <v>3.1661373509279125E-2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CD1283" t="s">
        <v>220</v>
      </c>
      <c r="CF1283">
        <v>0</v>
      </c>
      <c r="CH1283" t="s">
        <v>220</v>
      </c>
      <c r="CJ1283" t="s">
        <v>220</v>
      </c>
      <c r="CL1283">
        <v>2</v>
      </c>
      <c r="CM1283">
        <v>1</v>
      </c>
      <c r="CN1283">
        <v>1</v>
      </c>
      <c r="CO1283">
        <v>2</v>
      </c>
      <c r="CP1283">
        <v>0</v>
      </c>
      <c r="CQ1283">
        <v>0</v>
      </c>
      <c r="CR1283">
        <v>0</v>
      </c>
      <c r="CS1283">
        <v>0</v>
      </c>
      <c r="CT1283">
        <v>0</v>
      </c>
      <c r="CU1283">
        <v>0</v>
      </c>
      <c r="CV1283">
        <v>3</v>
      </c>
      <c r="CW1283">
        <v>0</v>
      </c>
      <c r="CX1283">
        <v>0</v>
      </c>
      <c r="CY1283">
        <v>0</v>
      </c>
      <c r="CZ1283">
        <v>0</v>
      </c>
      <c r="DA1283">
        <v>0</v>
      </c>
    </row>
    <row r="1284" spans="2:105" x14ac:dyDescent="0.25">
      <c r="B1284" t="s">
        <v>1498</v>
      </c>
      <c r="C1284" s="14">
        <v>13531103</v>
      </c>
      <c r="D1284">
        <v>4.54</v>
      </c>
      <c r="E1284">
        <v>2.57</v>
      </c>
      <c r="F1284">
        <v>1.97</v>
      </c>
      <c r="G1284">
        <v>2.57</v>
      </c>
      <c r="H1284">
        <v>0</v>
      </c>
      <c r="I1284">
        <v>0</v>
      </c>
      <c r="J1284">
        <v>0</v>
      </c>
      <c r="K1284" s="18"/>
      <c r="L1284">
        <v>358.6</v>
      </c>
      <c r="M1284">
        <v>8.6310000000000002</v>
      </c>
      <c r="N1284">
        <v>3.5150000000000001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0.24358198659331706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CD1284" t="s">
        <v>220</v>
      </c>
      <c r="CE1284">
        <v>36</v>
      </c>
      <c r="CF1284">
        <v>0</v>
      </c>
      <c r="CH1284" t="s">
        <v>220</v>
      </c>
      <c r="CJ1284" t="s">
        <v>220</v>
      </c>
      <c r="CL1284">
        <v>5</v>
      </c>
      <c r="CM1284">
        <v>0</v>
      </c>
      <c r="CN1284">
        <v>3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0</v>
      </c>
      <c r="CU1284">
        <v>0</v>
      </c>
      <c r="CV1284">
        <v>0</v>
      </c>
      <c r="CW1284">
        <v>0</v>
      </c>
      <c r="CX1284">
        <v>0</v>
      </c>
      <c r="CY1284">
        <v>0</v>
      </c>
      <c r="CZ1284">
        <v>0</v>
      </c>
      <c r="DA1284">
        <v>0</v>
      </c>
    </row>
    <row r="1285" spans="2:105" x14ac:dyDescent="0.25">
      <c r="B1285" t="s">
        <v>1499</v>
      </c>
      <c r="C1285" s="14">
        <v>13531104</v>
      </c>
      <c r="D1285">
        <v>18.55</v>
      </c>
      <c r="E1285">
        <v>11.75</v>
      </c>
      <c r="F1285">
        <v>6.8</v>
      </c>
      <c r="G1285">
        <v>11.75</v>
      </c>
      <c r="H1285">
        <v>0</v>
      </c>
      <c r="I1285">
        <v>0</v>
      </c>
      <c r="J1285">
        <v>0</v>
      </c>
      <c r="K1285" s="18"/>
      <c r="L1285">
        <v>41.6</v>
      </c>
      <c r="M1285">
        <v>7.4999999999999997E-2</v>
      </c>
      <c r="N1285">
        <v>1.944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4.4651628991676608E-2</v>
      </c>
      <c r="BH1285">
        <v>0.20213894331138951</v>
      </c>
      <c r="BI1285">
        <v>6.9506233845772402E-3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CD1285" t="s">
        <v>220</v>
      </c>
      <c r="CE1285">
        <v>128</v>
      </c>
      <c r="CF1285">
        <v>0</v>
      </c>
      <c r="CH1285" t="s">
        <v>220</v>
      </c>
      <c r="CJ1285" t="s">
        <v>220</v>
      </c>
      <c r="CL1285">
        <v>1</v>
      </c>
      <c r="CM1285">
        <v>0</v>
      </c>
      <c r="CN1285">
        <v>4</v>
      </c>
      <c r="CO1285">
        <v>1</v>
      </c>
      <c r="CP1285">
        <v>0</v>
      </c>
      <c r="CQ1285">
        <v>0</v>
      </c>
      <c r="CR1285">
        <v>0</v>
      </c>
      <c r="CS1285">
        <v>0</v>
      </c>
      <c r="CT1285">
        <v>0</v>
      </c>
      <c r="CU1285">
        <v>0</v>
      </c>
      <c r="CV1285">
        <v>0</v>
      </c>
      <c r="CW1285">
        <v>0</v>
      </c>
      <c r="CX1285">
        <v>0</v>
      </c>
      <c r="CY1285">
        <v>0</v>
      </c>
      <c r="CZ1285">
        <v>0</v>
      </c>
      <c r="DA1285">
        <v>0</v>
      </c>
    </row>
    <row r="1286" spans="2:105" x14ac:dyDescent="0.25">
      <c r="B1286" t="s">
        <v>1500</v>
      </c>
      <c r="C1286" s="14">
        <v>13532107</v>
      </c>
      <c r="D1286">
        <v>43.900000000000006</v>
      </c>
      <c r="E1286">
        <v>29.01</v>
      </c>
      <c r="F1286">
        <v>14.89</v>
      </c>
      <c r="G1286">
        <v>21.26</v>
      </c>
      <c r="H1286">
        <v>0</v>
      </c>
      <c r="I1286">
        <v>7.75</v>
      </c>
      <c r="J1286">
        <v>0</v>
      </c>
      <c r="K1286" s="18"/>
      <c r="L1286">
        <v>191.5</v>
      </c>
      <c r="M1286">
        <v>1.4670000000000001</v>
      </c>
      <c r="N1286">
        <v>5.431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0.42898261097472579</v>
      </c>
      <c r="BG1286">
        <v>8.4200572263335452E-2</v>
      </c>
      <c r="BH1286">
        <v>0</v>
      </c>
      <c r="BI1286">
        <v>0.41768023671330745</v>
      </c>
      <c r="BJ1286">
        <v>0</v>
      </c>
      <c r="BK1286">
        <v>0</v>
      </c>
      <c r="BL1286">
        <v>0</v>
      </c>
      <c r="BM1286">
        <v>0</v>
      </c>
      <c r="BN1286">
        <v>0.16312836770658651</v>
      </c>
      <c r="BO1286">
        <v>0</v>
      </c>
      <c r="BP1286">
        <v>0.32382777336245655</v>
      </c>
      <c r="BQ1286">
        <v>0</v>
      </c>
      <c r="BR1286">
        <v>0</v>
      </c>
      <c r="BS1286">
        <v>0</v>
      </c>
      <c r="BT1286">
        <v>0</v>
      </c>
      <c r="BU1286">
        <v>0</v>
      </c>
      <c r="CD1286">
        <v>3</v>
      </c>
      <c r="CF1286">
        <v>0</v>
      </c>
      <c r="CH1286">
        <v>164</v>
      </c>
      <c r="CJ1286" t="s">
        <v>220</v>
      </c>
      <c r="CL1286">
        <v>5</v>
      </c>
      <c r="CM1286">
        <v>2</v>
      </c>
      <c r="CN1286">
        <v>7</v>
      </c>
      <c r="CO1286">
        <v>16</v>
      </c>
      <c r="CP1286">
        <v>0</v>
      </c>
      <c r="CQ1286">
        <v>0</v>
      </c>
      <c r="CR1286">
        <v>0</v>
      </c>
      <c r="CS1286">
        <v>0</v>
      </c>
      <c r="CT1286">
        <v>4</v>
      </c>
      <c r="CU1286">
        <v>1</v>
      </c>
      <c r="CV1286">
        <v>0</v>
      </c>
      <c r="CW1286">
        <v>2</v>
      </c>
      <c r="CX1286">
        <v>0</v>
      </c>
      <c r="CY1286">
        <v>0</v>
      </c>
      <c r="CZ1286">
        <v>0</v>
      </c>
      <c r="DA1286">
        <v>0</v>
      </c>
    </row>
    <row r="1287" spans="2:105" x14ac:dyDescent="0.25">
      <c r="B1287" t="s">
        <v>1501</v>
      </c>
      <c r="C1287" s="14">
        <v>13532108</v>
      </c>
      <c r="D1287">
        <v>5.08</v>
      </c>
      <c r="E1287">
        <v>0.53</v>
      </c>
      <c r="F1287">
        <v>4.55</v>
      </c>
      <c r="G1287">
        <v>0.53</v>
      </c>
      <c r="H1287">
        <v>0</v>
      </c>
      <c r="I1287">
        <v>0</v>
      </c>
      <c r="J1287">
        <v>0</v>
      </c>
      <c r="K1287" s="18"/>
      <c r="L1287">
        <v>274</v>
      </c>
      <c r="M1287">
        <v>0.187</v>
      </c>
      <c r="N1287">
        <v>0.90800000000000003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5.2997221958566508E-2</v>
      </c>
      <c r="BG1287">
        <v>0.12053631712187743</v>
      </c>
      <c r="BH1287">
        <v>0</v>
      </c>
      <c r="BI1287">
        <v>8.6974946036897205E-2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CD1287" t="s">
        <v>220</v>
      </c>
      <c r="CF1287">
        <v>0</v>
      </c>
      <c r="CH1287" t="s">
        <v>220</v>
      </c>
      <c r="CJ1287" t="s">
        <v>220</v>
      </c>
      <c r="CL1287">
        <v>0</v>
      </c>
      <c r="CM1287">
        <v>3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0</v>
      </c>
      <c r="CU1287">
        <v>0</v>
      </c>
      <c r="CV1287">
        <v>0</v>
      </c>
      <c r="CW1287">
        <v>0</v>
      </c>
      <c r="CX1287">
        <v>0</v>
      </c>
      <c r="CY1287">
        <v>0</v>
      </c>
      <c r="CZ1287">
        <v>0</v>
      </c>
      <c r="DA1287">
        <v>0</v>
      </c>
    </row>
    <row r="1288" spans="2:105" x14ac:dyDescent="0.25">
      <c r="B1288" t="s">
        <v>1502</v>
      </c>
      <c r="C1288" s="14">
        <v>13532109</v>
      </c>
      <c r="D1288">
        <v>20.76</v>
      </c>
      <c r="E1288">
        <v>7.26</v>
      </c>
      <c r="F1288">
        <v>13.5</v>
      </c>
      <c r="G1288">
        <v>6.84</v>
      </c>
      <c r="H1288">
        <v>0</v>
      </c>
      <c r="I1288">
        <v>0</v>
      </c>
      <c r="J1288">
        <v>0.42</v>
      </c>
      <c r="K1288" s="18"/>
      <c r="L1288">
        <v>32.799999999999997</v>
      </c>
      <c r="M1288">
        <v>0.48099999999999998</v>
      </c>
      <c r="N1288">
        <v>1.1739999999999999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1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4.952798677367768E-2</v>
      </c>
      <c r="BG1288">
        <v>1.2846412870992939E-2</v>
      </c>
      <c r="BH1288">
        <v>7.5380847279644989E-2</v>
      </c>
      <c r="BI1288">
        <v>1.8939919793047877E-2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CD1288">
        <v>178</v>
      </c>
      <c r="CF1288">
        <v>0</v>
      </c>
      <c r="CH1288" t="s">
        <v>220</v>
      </c>
      <c r="CJ1288">
        <v>14</v>
      </c>
      <c r="CK1288">
        <v>15</v>
      </c>
      <c r="CL1288">
        <v>0</v>
      </c>
      <c r="CM1288">
        <v>8</v>
      </c>
      <c r="CN1288">
        <v>6</v>
      </c>
      <c r="CO1288">
        <v>1</v>
      </c>
      <c r="CP1288">
        <v>0</v>
      </c>
      <c r="CQ1288">
        <v>0</v>
      </c>
      <c r="CR1288">
        <v>0</v>
      </c>
      <c r="CS1288">
        <v>0</v>
      </c>
      <c r="CT1288">
        <v>0</v>
      </c>
      <c r="CU1288">
        <v>0</v>
      </c>
      <c r="CV1288">
        <v>0</v>
      </c>
      <c r="CW1288">
        <v>0</v>
      </c>
      <c r="CX1288">
        <v>0</v>
      </c>
      <c r="CY1288">
        <v>0</v>
      </c>
      <c r="CZ1288">
        <v>0</v>
      </c>
      <c r="DA1288">
        <v>0</v>
      </c>
    </row>
    <row r="1289" spans="2:105" x14ac:dyDescent="0.25">
      <c r="B1289" t="s">
        <v>1503</v>
      </c>
      <c r="C1289" s="14">
        <v>13532110</v>
      </c>
      <c r="D1289">
        <v>50.69</v>
      </c>
      <c r="E1289">
        <v>22.65</v>
      </c>
      <c r="F1289">
        <v>28.04</v>
      </c>
      <c r="G1289">
        <v>22.65</v>
      </c>
      <c r="H1289">
        <v>0</v>
      </c>
      <c r="I1289">
        <v>0</v>
      </c>
      <c r="J1289">
        <v>0</v>
      </c>
      <c r="K1289" s="18"/>
      <c r="L1289">
        <v>109.6</v>
      </c>
      <c r="M1289">
        <v>1.69</v>
      </c>
      <c r="N1289">
        <v>1.6919999999999999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0.83591068624628306</v>
      </c>
      <c r="BG1289">
        <v>0.25246742162520003</v>
      </c>
      <c r="BH1289">
        <v>0.47636774391982822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CD1289" t="s">
        <v>220</v>
      </c>
      <c r="CF1289">
        <v>0</v>
      </c>
      <c r="CH1289" t="s">
        <v>220</v>
      </c>
      <c r="CJ1289" t="s">
        <v>220</v>
      </c>
      <c r="CL1289">
        <v>2</v>
      </c>
      <c r="CM1289">
        <v>3</v>
      </c>
      <c r="CN1289">
        <v>0</v>
      </c>
      <c r="CO1289">
        <v>16</v>
      </c>
      <c r="CP1289">
        <v>0</v>
      </c>
      <c r="CQ1289">
        <v>0</v>
      </c>
      <c r="CR1289">
        <v>0</v>
      </c>
      <c r="CS1289">
        <v>0</v>
      </c>
      <c r="CT1289">
        <v>0</v>
      </c>
      <c r="CU1289">
        <v>0</v>
      </c>
      <c r="CV1289">
        <v>0</v>
      </c>
      <c r="CW1289">
        <v>0</v>
      </c>
      <c r="CX1289">
        <v>0</v>
      </c>
      <c r="CY1289">
        <v>0</v>
      </c>
      <c r="CZ1289">
        <v>0</v>
      </c>
      <c r="DA1289">
        <v>0</v>
      </c>
    </row>
    <row r="1290" spans="2:105" x14ac:dyDescent="0.25">
      <c r="B1290" t="s">
        <v>1504</v>
      </c>
      <c r="C1290" s="14">
        <v>13532111</v>
      </c>
      <c r="D1290">
        <v>7.47</v>
      </c>
      <c r="E1290">
        <v>2.29</v>
      </c>
      <c r="F1290">
        <v>5.18</v>
      </c>
      <c r="G1290">
        <v>2.29</v>
      </c>
      <c r="H1290">
        <v>0</v>
      </c>
      <c r="I1290">
        <v>0</v>
      </c>
      <c r="J1290">
        <v>0</v>
      </c>
      <c r="K1290" s="18"/>
      <c r="L1290">
        <v>100.2</v>
      </c>
      <c r="M1290">
        <v>1.1679999999999999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7.7791878298132597E-2</v>
      </c>
      <c r="BG1290">
        <v>6.6487010058676924E-2</v>
      </c>
      <c r="BH1290">
        <v>0</v>
      </c>
      <c r="BI1290">
        <v>4.9468377498724216E-2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CD1290" t="s">
        <v>220</v>
      </c>
      <c r="CF1290">
        <v>0</v>
      </c>
      <c r="CH1290" t="s">
        <v>220</v>
      </c>
      <c r="CJ1290" t="s">
        <v>220</v>
      </c>
      <c r="CL1290">
        <v>4</v>
      </c>
      <c r="CM1290">
        <v>1</v>
      </c>
      <c r="CN1290">
        <v>0</v>
      </c>
      <c r="CO1290">
        <v>2</v>
      </c>
      <c r="CP1290">
        <v>0</v>
      </c>
      <c r="CQ1290">
        <v>0</v>
      </c>
      <c r="CR1290">
        <v>0</v>
      </c>
      <c r="CS1290">
        <v>0</v>
      </c>
      <c r="CT1290">
        <v>0</v>
      </c>
      <c r="CU1290">
        <v>0</v>
      </c>
      <c r="CV1290">
        <v>0</v>
      </c>
      <c r="CW1290">
        <v>0</v>
      </c>
      <c r="CX1290">
        <v>0</v>
      </c>
      <c r="CY1290">
        <v>0</v>
      </c>
      <c r="CZ1290">
        <v>0</v>
      </c>
      <c r="DA1290">
        <v>0</v>
      </c>
    </row>
    <row r="1291" spans="2:105" x14ac:dyDescent="0.25">
      <c r="B1291" t="s">
        <v>1505</v>
      </c>
      <c r="C1291" s="14">
        <v>13532112</v>
      </c>
      <c r="D1291">
        <v>25.7</v>
      </c>
      <c r="E1291">
        <v>8.89</v>
      </c>
      <c r="F1291">
        <v>16.809999999999999</v>
      </c>
      <c r="G1291">
        <v>8.89</v>
      </c>
      <c r="H1291">
        <v>0</v>
      </c>
      <c r="I1291">
        <v>0</v>
      </c>
      <c r="J1291">
        <v>0</v>
      </c>
      <c r="K1291" s="18"/>
      <c r="L1291">
        <v>42.2</v>
      </c>
      <c r="M1291">
        <v>0.188</v>
      </c>
      <c r="N1291">
        <v>0.998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1.9718230200369689</v>
      </c>
      <c r="BG1291">
        <v>2.7207649299277614E-2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CD1291">
        <v>142</v>
      </c>
      <c r="CF1291">
        <v>0</v>
      </c>
      <c r="CH1291" t="s">
        <v>220</v>
      </c>
      <c r="CJ1291" t="s">
        <v>220</v>
      </c>
      <c r="CL1291">
        <v>9</v>
      </c>
      <c r="CM1291">
        <v>1</v>
      </c>
      <c r="CN1291">
        <v>2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0</v>
      </c>
      <c r="CW1291">
        <v>0</v>
      </c>
      <c r="CX1291">
        <v>0</v>
      </c>
      <c r="CY1291">
        <v>0</v>
      </c>
      <c r="CZ1291">
        <v>0</v>
      </c>
      <c r="DA1291">
        <v>0</v>
      </c>
    </row>
    <row r="1292" spans="2:105" x14ac:dyDescent="0.25">
      <c r="B1292" t="s">
        <v>1506</v>
      </c>
      <c r="C1292" s="14">
        <v>13532223</v>
      </c>
      <c r="D1292">
        <v>18.75</v>
      </c>
      <c r="E1292">
        <v>9.1300000000000008</v>
      </c>
      <c r="F1292">
        <v>9.6199999999999992</v>
      </c>
      <c r="G1292">
        <v>9.1300000000000008</v>
      </c>
      <c r="H1292">
        <v>0</v>
      </c>
      <c r="I1292">
        <v>0</v>
      </c>
      <c r="J1292">
        <v>0</v>
      </c>
      <c r="K1292" s="18"/>
      <c r="L1292">
        <v>42.9</v>
      </c>
      <c r="M1292">
        <v>0.41899999999999998</v>
      </c>
      <c r="N1292">
        <v>0.28399999999999997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0.22211087079693345</v>
      </c>
      <c r="BG1292">
        <v>0.32916327626215097</v>
      </c>
      <c r="BH1292">
        <v>0</v>
      </c>
      <c r="BI1292">
        <v>8.2602016843683831E-2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CD1292">
        <v>263</v>
      </c>
      <c r="CF1292">
        <v>0</v>
      </c>
      <c r="CH1292" t="s">
        <v>220</v>
      </c>
      <c r="CJ1292" t="s">
        <v>220</v>
      </c>
      <c r="CL1292">
        <v>10</v>
      </c>
      <c r="CM1292">
        <v>11</v>
      </c>
      <c r="CN1292">
        <v>0</v>
      </c>
      <c r="CO1292">
        <v>7</v>
      </c>
      <c r="CP1292">
        <v>0</v>
      </c>
      <c r="CQ1292">
        <v>0</v>
      </c>
      <c r="CR1292">
        <v>0</v>
      </c>
      <c r="CS1292">
        <v>0</v>
      </c>
      <c r="CT1292">
        <v>0</v>
      </c>
      <c r="CU1292">
        <v>0</v>
      </c>
      <c r="CV1292">
        <v>0</v>
      </c>
      <c r="CW1292">
        <v>0</v>
      </c>
      <c r="CX1292">
        <v>0</v>
      </c>
      <c r="CY1292">
        <v>0</v>
      </c>
      <c r="CZ1292">
        <v>0</v>
      </c>
      <c r="DA1292">
        <v>0</v>
      </c>
    </row>
    <row r="1293" spans="2:105" x14ac:dyDescent="0.25">
      <c r="B1293" t="s">
        <v>1507</v>
      </c>
      <c r="C1293" s="14">
        <v>13532224</v>
      </c>
      <c r="D1293">
        <v>31.24</v>
      </c>
      <c r="E1293">
        <v>24.34</v>
      </c>
      <c r="F1293">
        <v>6.9</v>
      </c>
      <c r="G1293">
        <v>23.52</v>
      </c>
      <c r="H1293">
        <v>0</v>
      </c>
      <c r="I1293">
        <v>0</v>
      </c>
      <c r="J1293">
        <v>0.82</v>
      </c>
      <c r="K1293" s="18"/>
      <c r="L1293">
        <v>251.7</v>
      </c>
      <c r="M1293">
        <v>2.903</v>
      </c>
      <c r="N1293">
        <v>10.656000000000001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1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5.5681773860012745E-2</v>
      </c>
      <c r="BG1293">
        <v>2.5510440594118142E-2</v>
      </c>
      <c r="BH1293">
        <v>0</v>
      </c>
      <c r="BI1293">
        <v>6.8395174172668468E-3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CD1293">
        <v>25</v>
      </c>
      <c r="CF1293">
        <v>0</v>
      </c>
      <c r="CH1293" t="s">
        <v>220</v>
      </c>
      <c r="CJ1293">
        <v>25</v>
      </c>
      <c r="CK1293">
        <v>25</v>
      </c>
      <c r="CL1293">
        <v>4</v>
      </c>
      <c r="CM1293">
        <v>3</v>
      </c>
      <c r="CN1293">
        <v>4</v>
      </c>
      <c r="CO1293">
        <v>4</v>
      </c>
      <c r="CP1293">
        <v>0</v>
      </c>
      <c r="CQ1293">
        <v>0</v>
      </c>
      <c r="CR1293">
        <v>0</v>
      </c>
      <c r="CS1293">
        <v>0</v>
      </c>
      <c r="CT1293">
        <v>0</v>
      </c>
      <c r="CU1293">
        <v>0</v>
      </c>
      <c r="CV1293">
        <v>0</v>
      </c>
      <c r="CW1293">
        <v>0</v>
      </c>
      <c r="CX1293">
        <v>0</v>
      </c>
      <c r="CY1293">
        <v>0</v>
      </c>
      <c r="CZ1293">
        <v>1</v>
      </c>
      <c r="DA1293">
        <v>0</v>
      </c>
    </row>
    <row r="1294" spans="2:105" x14ac:dyDescent="0.25">
      <c r="B1294" t="s">
        <v>1508</v>
      </c>
      <c r="C1294" s="14">
        <v>13532225</v>
      </c>
      <c r="D1294">
        <v>17.689999999999998</v>
      </c>
      <c r="E1294">
        <v>4.33</v>
      </c>
      <c r="F1294">
        <v>13.36</v>
      </c>
      <c r="G1294">
        <v>4.33</v>
      </c>
      <c r="H1294">
        <v>0</v>
      </c>
      <c r="I1294">
        <v>0</v>
      </c>
      <c r="J1294">
        <v>0</v>
      </c>
      <c r="K1294" s="18"/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0.18545993954929119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CD1294" t="s">
        <v>220</v>
      </c>
      <c r="CF1294">
        <v>0</v>
      </c>
      <c r="CH1294" t="s">
        <v>220</v>
      </c>
      <c r="CJ1294" t="s">
        <v>220</v>
      </c>
      <c r="CL1294">
        <v>7</v>
      </c>
      <c r="CM1294">
        <v>6</v>
      </c>
      <c r="CN1294">
        <v>1</v>
      </c>
      <c r="CO1294">
        <v>14</v>
      </c>
      <c r="CP1294">
        <v>0</v>
      </c>
      <c r="CQ1294">
        <v>0</v>
      </c>
      <c r="CR1294">
        <v>0</v>
      </c>
      <c r="CS1294">
        <v>0</v>
      </c>
      <c r="CT1294">
        <v>0</v>
      </c>
      <c r="CU1294">
        <v>0</v>
      </c>
      <c r="CV1294">
        <v>0</v>
      </c>
      <c r="CW1294">
        <v>0</v>
      </c>
      <c r="CX1294">
        <v>0</v>
      </c>
      <c r="CY1294">
        <v>0</v>
      </c>
      <c r="CZ1294">
        <v>0</v>
      </c>
      <c r="DA1294">
        <v>0</v>
      </c>
    </row>
    <row r="1295" spans="2:105" x14ac:dyDescent="0.25">
      <c r="B1295" t="s">
        <v>1509</v>
      </c>
      <c r="C1295" s="14">
        <v>13532226</v>
      </c>
      <c r="D1295">
        <v>20.119999999999997</v>
      </c>
      <c r="E1295">
        <v>8.02</v>
      </c>
      <c r="F1295">
        <v>12.1</v>
      </c>
      <c r="G1295">
        <v>8.02</v>
      </c>
      <c r="H1295">
        <v>0</v>
      </c>
      <c r="I1295">
        <v>0</v>
      </c>
      <c r="J1295">
        <v>0</v>
      </c>
      <c r="K1295" s="18"/>
      <c r="L1295">
        <v>179.5</v>
      </c>
      <c r="M1295">
        <v>1.3979999999999999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0.1387003246413355</v>
      </c>
      <c r="BG1295">
        <v>0.14511711646762968</v>
      </c>
      <c r="BH1295">
        <v>2.3612589769524527E-2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CD1295">
        <v>1</v>
      </c>
      <c r="CF1295">
        <v>0</v>
      </c>
      <c r="CH1295" t="s">
        <v>220</v>
      </c>
      <c r="CJ1295" t="s">
        <v>220</v>
      </c>
      <c r="CL1295">
        <v>8</v>
      </c>
      <c r="CM1295">
        <v>8</v>
      </c>
      <c r="CN1295">
        <v>2</v>
      </c>
      <c r="CO1295">
        <v>1</v>
      </c>
      <c r="CP1295">
        <v>0</v>
      </c>
      <c r="CQ1295">
        <v>0</v>
      </c>
      <c r="CR1295">
        <v>0</v>
      </c>
      <c r="CS1295">
        <v>0</v>
      </c>
      <c r="CT1295">
        <v>0</v>
      </c>
      <c r="CU1295">
        <v>0</v>
      </c>
      <c r="CV1295">
        <v>0</v>
      </c>
      <c r="CW1295">
        <v>0</v>
      </c>
      <c r="CX1295">
        <v>0</v>
      </c>
      <c r="CY1295">
        <v>0</v>
      </c>
      <c r="CZ1295">
        <v>0</v>
      </c>
      <c r="DA1295">
        <v>0</v>
      </c>
    </row>
    <row r="1296" spans="2:105" x14ac:dyDescent="0.25">
      <c r="B1296" t="s">
        <v>1510</v>
      </c>
      <c r="C1296" s="14">
        <v>13532227</v>
      </c>
      <c r="D1296">
        <v>12.8</v>
      </c>
      <c r="E1296">
        <v>7.8900000000000006</v>
      </c>
      <c r="F1296">
        <v>4.91</v>
      </c>
      <c r="G1296">
        <v>7.86</v>
      </c>
      <c r="H1296">
        <v>0</v>
      </c>
      <c r="I1296">
        <v>0</v>
      </c>
      <c r="J1296">
        <v>0.03</v>
      </c>
      <c r="K1296" s="18"/>
      <c r="L1296">
        <v>12.8</v>
      </c>
      <c r="M1296">
        <v>3.4000000000000002E-2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0.13912335168749373</v>
      </c>
      <c r="BG1296">
        <v>5.1149569813768135E-2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CD1296">
        <v>300</v>
      </c>
      <c r="CF1296">
        <v>0</v>
      </c>
      <c r="CH1296" t="s">
        <v>220</v>
      </c>
      <c r="CJ1296">
        <v>2</v>
      </c>
      <c r="CK1296">
        <v>1</v>
      </c>
      <c r="CL1296">
        <v>0</v>
      </c>
      <c r="CM1296">
        <v>1</v>
      </c>
      <c r="CN1296">
        <v>2</v>
      </c>
      <c r="CO1296">
        <v>0</v>
      </c>
      <c r="CP1296">
        <v>0</v>
      </c>
      <c r="CQ1296">
        <v>0</v>
      </c>
      <c r="CR1296">
        <v>0</v>
      </c>
      <c r="CS1296">
        <v>0</v>
      </c>
      <c r="CT1296">
        <v>0</v>
      </c>
      <c r="CU1296">
        <v>0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0</v>
      </c>
    </row>
    <row r="1297" spans="2:105" x14ac:dyDescent="0.25">
      <c r="B1297" t="s">
        <v>1511</v>
      </c>
      <c r="C1297" s="14">
        <v>162771101</v>
      </c>
      <c r="D1297">
        <v>18.71</v>
      </c>
      <c r="E1297">
        <v>9.67</v>
      </c>
      <c r="F1297">
        <v>9.0399999999999991</v>
      </c>
      <c r="G1297">
        <v>9.67</v>
      </c>
      <c r="H1297">
        <v>0</v>
      </c>
      <c r="I1297">
        <v>0</v>
      </c>
      <c r="J1297">
        <v>0</v>
      </c>
      <c r="K1297" s="18"/>
      <c r="L1297">
        <v>71.3</v>
      </c>
      <c r="M1297">
        <v>0.154</v>
      </c>
      <c r="N1297">
        <v>1.6439999999999999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2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0.4617452851879969</v>
      </c>
      <c r="BG1297">
        <v>0.32040618039567725</v>
      </c>
      <c r="BH1297">
        <v>0.42745653894180996</v>
      </c>
      <c r="BI1297">
        <v>0.25981496574700241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CD1297" t="s">
        <v>220</v>
      </c>
      <c r="CE1297">
        <v>78</v>
      </c>
      <c r="CF1297">
        <v>0</v>
      </c>
      <c r="CH1297" t="s">
        <v>220</v>
      </c>
      <c r="CJ1297" t="s">
        <v>220</v>
      </c>
      <c r="CL1297">
        <v>5</v>
      </c>
      <c r="CM1297">
        <v>12</v>
      </c>
      <c r="CN1297">
        <v>10</v>
      </c>
      <c r="CO1297">
        <v>3</v>
      </c>
      <c r="CP1297">
        <v>0</v>
      </c>
      <c r="CQ1297">
        <v>0</v>
      </c>
      <c r="CR1297">
        <v>0</v>
      </c>
      <c r="CS1297">
        <v>0</v>
      </c>
      <c r="CT1297">
        <v>0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0</v>
      </c>
    </row>
    <row r="1298" spans="2:105" x14ac:dyDescent="0.25">
      <c r="B1298" t="s">
        <v>1512</v>
      </c>
      <c r="C1298" s="14">
        <v>162771102</v>
      </c>
      <c r="D1298">
        <v>37.020000000000003</v>
      </c>
      <c r="E1298">
        <v>6.95</v>
      </c>
      <c r="F1298">
        <v>30.07</v>
      </c>
      <c r="G1298">
        <v>6.95</v>
      </c>
      <c r="H1298">
        <v>0</v>
      </c>
      <c r="I1298">
        <v>0</v>
      </c>
      <c r="J1298">
        <v>0</v>
      </c>
      <c r="K1298" s="18"/>
      <c r="L1298">
        <v>9</v>
      </c>
      <c r="M1298">
        <v>3.3000000000000002E-2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0.46360219961240984</v>
      </c>
      <c r="BG1298">
        <v>0</v>
      </c>
      <c r="BH1298">
        <v>0.72227647374036941</v>
      </c>
      <c r="BI1298">
        <v>8.01115093824568E-2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CD1298">
        <v>5</v>
      </c>
      <c r="CE1298">
        <v>2</v>
      </c>
      <c r="CF1298">
        <v>0</v>
      </c>
      <c r="CH1298" t="s">
        <v>220</v>
      </c>
      <c r="CJ1298" t="s">
        <v>220</v>
      </c>
      <c r="CL1298">
        <v>1</v>
      </c>
      <c r="CM1298">
        <v>2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0</v>
      </c>
    </row>
    <row r="1299" spans="2:105" x14ac:dyDescent="0.25">
      <c r="B1299" t="s">
        <v>1513</v>
      </c>
      <c r="C1299" s="14">
        <v>162771103</v>
      </c>
      <c r="D1299">
        <v>27.3</v>
      </c>
      <c r="E1299">
        <v>7.05</v>
      </c>
      <c r="F1299">
        <v>20.25</v>
      </c>
      <c r="G1299">
        <v>7.05</v>
      </c>
      <c r="H1299">
        <v>0</v>
      </c>
      <c r="I1299">
        <v>0</v>
      </c>
      <c r="J1299">
        <v>0</v>
      </c>
      <c r="K1299" s="18"/>
      <c r="L1299">
        <v>14.2</v>
      </c>
      <c r="M1299">
        <v>6.8000000000000005E-2</v>
      </c>
      <c r="N1299">
        <v>1.151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2.036527150824734</v>
      </c>
      <c r="BG1299">
        <v>0</v>
      </c>
      <c r="BH1299">
        <v>2.6722274550263241</v>
      </c>
      <c r="BI1299">
        <v>1.5292866954579707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CD1299" t="s">
        <v>220</v>
      </c>
      <c r="CF1299">
        <v>0</v>
      </c>
      <c r="CH1299" t="s">
        <v>220</v>
      </c>
      <c r="CJ1299" t="s">
        <v>220</v>
      </c>
      <c r="CL1299">
        <v>5</v>
      </c>
      <c r="CM1299">
        <v>0</v>
      </c>
      <c r="CN1299">
        <v>8</v>
      </c>
      <c r="CO1299">
        <v>12</v>
      </c>
      <c r="CP1299">
        <v>0</v>
      </c>
      <c r="CQ1299">
        <v>0</v>
      </c>
      <c r="CR1299">
        <v>0</v>
      </c>
      <c r="CS1299">
        <v>0</v>
      </c>
      <c r="CT1299">
        <v>0</v>
      </c>
      <c r="CU1299">
        <v>0</v>
      </c>
      <c r="CV1299">
        <v>0</v>
      </c>
      <c r="CW1299">
        <v>0</v>
      </c>
      <c r="CX1299">
        <v>0</v>
      </c>
      <c r="CY1299">
        <v>0</v>
      </c>
      <c r="CZ1299">
        <v>0</v>
      </c>
      <c r="DA1299">
        <v>0</v>
      </c>
    </row>
    <row r="1300" spans="2:105" x14ac:dyDescent="0.25">
      <c r="B1300" t="s">
        <v>1514</v>
      </c>
      <c r="C1300" s="14">
        <v>162771105</v>
      </c>
      <c r="D1300">
        <v>24.41</v>
      </c>
      <c r="E1300">
        <v>1.79</v>
      </c>
      <c r="F1300">
        <v>22.62</v>
      </c>
      <c r="G1300">
        <v>1.79</v>
      </c>
      <c r="H1300">
        <v>0</v>
      </c>
      <c r="I1300">
        <v>0</v>
      </c>
      <c r="J1300">
        <v>0</v>
      </c>
      <c r="K1300" s="18"/>
      <c r="L1300">
        <v>108.9</v>
      </c>
      <c r="M1300">
        <v>0.09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0.2484919524570833</v>
      </c>
      <c r="BH1300">
        <v>0.33519099964870985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CD1300" t="s">
        <v>220</v>
      </c>
      <c r="CE1300">
        <v>2</v>
      </c>
      <c r="CF1300">
        <v>0</v>
      </c>
      <c r="CH1300" t="s">
        <v>220</v>
      </c>
      <c r="CI1300">
        <v>254</v>
      </c>
      <c r="CJ1300" t="s">
        <v>220</v>
      </c>
      <c r="CL1300">
        <v>0</v>
      </c>
      <c r="CM1300">
        <v>0</v>
      </c>
      <c r="CN1300">
        <v>1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0</v>
      </c>
      <c r="CU1300">
        <v>0</v>
      </c>
      <c r="CV1300">
        <v>0</v>
      </c>
      <c r="CW1300">
        <v>0</v>
      </c>
      <c r="CX1300">
        <v>0</v>
      </c>
      <c r="CY1300">
        <v>0</v>
      </c>
      <c r="CZ1300">
        <v>0</v>
      </c>
      <c r="DA1300">
        <v>0</v>
      </c>
    </row>
    <row r="1301" spans="2:105" x14ac:dyDescent="0.25">
      <c r="B1301" t="s">
        <v>1515</v>
      </c>
      <c r="C1301" s="14">
        <v>162771106</v>
      </c>
      <c r="D1301">
        <v>22.43</v>
      </c>
      <c r="E1301">
        <v>2.2599999999999998</v>
      </c>
      <c r="F1301">
        <v>20.170000000000002</v>
      </c>
      <c r="G1301">
        <v>2.2599999999999998</v>
      </c>
      <c r="H1301">
        <v>0</v>
      </c>
      <c r="I1301">
        <v>0</v>
      </c>
      <c r="J1301">
        <v>0</v>
      </c>
      <c r="K1301" s="18"/>
      <c r="L1301">
        <v>21.1</v>
      </c>
      <c r="M1301">
        <v>8.8999999999999996E-2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0.68916643495321461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CD1301" t="s">
        <v>220</v>
      </c>
      <c r="CF1301">
        <v>0</v>
      </c>
      <c r="CH1301" t="s">
        <v>220</v>
      </c>
      <c r="CJ1301" t="s">
        <v>220</v>
      </c>
      <c r="CL1301">
        <v>6</v>
      </c>
      <c r="CM1301">
        <v>0</v>
      </c>
      <c r="CN1301">
        <v>0</v>
      </c>
      <c r="CO1301">
        <v>1</v>
      </c>
      <c r="CP1301">
        <v>0</v>
      </c>
      <c r="CQ1301">
        <v>0</v>
      </c>
      <c r="CR1301">
        <v>0</v>
      </c>
      <c r="CS1301">
        <v>0</v>
      </c>
      <c r="CT1301">
        <v>0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0</v>
      </c>
      <c r="DA1301">
        <v>0</v>
      </c>
    </row>
    <row r="1302" spans="2:105" x14ac:dyDescent="0.25">
      <c r="B1302" t="s">
        <v>1516</v>
      </c>
      <c r="C1302" s="14">
        <v>162771107</v>
      </c>
      <c r="D1302">
        <v>25.02</v>
      </c>
      <c r="E1302">
        <v>9.16</v>
      </c>
      <c r="F1302">
        <v>15.86</v>
      </c>
      <c r="G1302">
        <v>9.16</v>
      </c>
      <c r="H1302">
        <v>0</v>
      </c>
      <c r="I1302">
        <v>0</v>
      </c>
      <c r="J1302">
        <v>0</v>
      </c>
      <c r="K1302" s="18"/>
      <c r="L1302">
        <v>395.9</v>
      </c>
      <c r="M1302">
        <v>2.0019999999999998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1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0.24778872484846975</v>
      </c>
      <c r="BG1302">
        <v>0.50710973439366047</v>
      </c>
      <c r="BH1302">
        <v>1.2002866775298522</v>
      </c>
      <c r="BI1302">
        <v>0.11540040348154605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CD1302" t="s">
        <v>220</v>
      </c>
      <c r="CF1302">
        <v>0</v>
      </c>
      <c r="CH1302" t="s">
        <v>220</v>
      </c>
      <c r="CJ1302" t="s">
        <v>220</v>
      </c>
      <c r="CL1302">
        <v>3</v>
      </c>
      <c r="CM1302">
        <v>10</v>
      </c>
      <c r="CN1302">
        <v>13</v>
      </c>
      <c r="CO1302">
        <v>3</v>
      </c>
      <c r="CP1302">
        <v>0</v>
      </c>
      <c r="CQ1302">
        <v>0</v>
      </c>
      <c r="CR1302">
        <v>0</v>
      </c>
      <c r="CS1302">
        <v>0</v>
      </c>
      <c r="CT1302">
        <v>0</v>
      </c>
      <c r="CU1302">
        <v>0</v>
      </c>
      <c r="CV1302">
        <v>0</v>
      </c>
      <c r="CW1302">
        <v>0</v>
      </c>
      <c r="CX1302">
        <v>0</v>
      </c>
      <c r="CY1302">
        <v>0</v>
      </c>
      <c r="CZ1302">
        <v>0</v>
      </c>
      <c r="DA1302">
        <v>0</v>
      </c>
    </row>
    <row r="1303" spans="2:105" x14ac:dyDescent="0.25">
      <c r="B1303" t="s">
        <v>1517</v>
      </c>
      <c r="C1303" s="14">
        <v>253911102</v>
      </c>
      <c r="D1303">
        <v>70.28</v>
      </c>
      <c r="E1303">
        <v>69.22</v>
      </c>
      <c r="F1303">
        <v>1.06</v>
      </c>
      <c r="G1303">
        <v>65.69</v>
      </c>
      <c r="H1303">
        <v>0</v>
      </c>
      <c r="I1303">
        <v>3.53</v>
      </c>
      <c r="J1303">
        <v>0</v>
      </c>
      <c r="K1303" s="18"/>
      <c r="L1303">
        <v>465</v>
      </c>
      <c r="M1303">
        <v>2.7189999999999999</v>
      </c>
      <c r="N1303">
        <v>2.0019999999999998</v>
      </c>
      <c r="O1303">
        <v>10665</v>
      </c>
      <c r="P1303">
        <v>14465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4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1.5044629360622985E-2</v>
      </c>
      <c r="BG1303">
        <v>0</v>
      </c>
      <c r="BH1303">
        <v>0</v>
      </c>
      <c r="BI1303">
        <v>2.0092654714908405E-2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6.6698617281828092E-3</v>
      </c>
      <c r="BQ1303">
        <v>0</v>
      </c>
      <c r="BR1303">
        <v>0</v>
      </c>
      <c r="BS1303">
        <v>0</v>
      </c>
      <c r="BT1303">
        <v>0</v>
      </c>
      <c r="BU1303">
        <v>0</v>
      </c>
      <c r="CD1303">
        <v>182</v>
      </c>
      <c r="CE1303">
        <v>320</v>
      </c>
      <c r="CF1303">
        <v>0</v>
      </c>
      <c r="CH1303" t="s">
        <v>220</v>
      </c>
      <c r="CI1303">
        <v>90</v>
      </c>
      <c r="CJ1303" t="s">
        <v>220</v>
      </c>
      <c r="CL1303">
        <v>4</v>
      </c>
      <c r="CM1303">
        <v>2</v>
      </c>
      <c r="CN1303">
        <v>1</v>
      </c>
      <c r="CO1303">
        <v>4</v>
      </c>
      <c r="CP1303">
        <v>0</v>
      </c>
      <c r="CQ1303">
        <v>0</v>
      </c>
      <c r="CR1303">
        <v>0</v>
      </c>
      <c r="CS1303">
        <v>0</v>
      </c>
      <c r="CT1303">
        <v>0</v>
      </c>
      <c r="CU1303">
        <v>0</v>
      </c>
      <c r="CV1303">
        <v>2</v>
      </c>
      <c r="CW1303">
        <v>0</v>
      </c>
      <c r="CX1303">
        <v>0</v>
      </c>
      <c r="CY1303">
        <v>0</v>
      </c>
      <c r="CZ1303">
        <v>0</v>
      </c>
      <c r="DA1303">
        <v>0</v>
      </c>
    </row>
    <row r="1304" spans="2:105" x14ac:dyDescent="0.25">
      <c r="B1304" t="s">
        <v>1518</v>
      </c>
      <c r="C1304" s="14">
        <v>253911103</v>
      </c>
      <c r="D1304">
        <v>30.11</v>
      </c>
      <c r="E1304">
        <v>26.94</v>
      </c>
      <c r="F1304">
        <v>3.17</v>
      </c>
      <c r="G1304">
        <v>26.94</v>
      </c>
      <c r="H1304">
        <v>0</v>
      </c>
      <c r="I1304">
        <v>0</v>
      </c>
      <c r="J1304">
        <v>0</v>
      </c>
      <c r="K1304" s="18"/>
      <c r="L1304">
        <v>75</v>
      </c>
      <c r="M1304">
        <v>0.26700000000000002</v>
      </c>
      <c r="N1304">
        <v>2E-3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6.2692488007946134E-2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CD1304">
        <v>40</v>
      </c>
      <c r="CE1304">
        <v>35</v>
      </c>
      <c r="CF1304">
        <v>0</v>
      </c>
      <c r="CH1304" t="s">
        <v>220</v>
      </c>
      <c r="CI1304">
        <v>12</v>
      </c>
      <c r="CJ1304" t="s">
        <v>220</v>
      </c>
      <c r="CL1304">
        <v>3</v>
      </c>
      <c r="CM1304">
        <v>1</v>
      </c>
      <c r="CN1304">
        <v>1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0</v>
      </c>
      <c r="CU1304">
        <v>0</v>
      </c>
      <c r="CV1304">
        <v>0</v>
      </c>
      <c r="CW1304">
        <v>0</v>
      </c>
      <c r="CX1304">
        <v>0</v>
      </c>
      <c r="CY1304">
        <v>0</v>
      </c>
      <c r="CZ1304">
        <v>0</v>
      </c>
      <c r="DA1304">
        <v>0</v>
      </c>
    </row>
    <row r="1305" spans="2:105" x14ac:dyDescent="0.25">
      <c r="B1305" t="s">
        <v>1519</v>
      </c>
      <c r="C1305" s="14">
        <v>253911104</v>
      </c>
      <c r="D1305">
        <v>53.45</v>
      </c>
      <c r="E1305">
        <v>53.09</v>
      </c>
      <c r="F1305">
        <v>0.36</v>
      </c>
      <c r="G1305">
        <v>51.74</v>
      </c>
      <c r="H1305">
        <v>0</v>
      </c>
      <c r="I1305">
        <v>1.35</v>
      </c>
      <c r="J1305">
        <v>0</v>
      </c>
      <c r="K1305" s="18"/>
      <c r="L1305">
        <v>226.1</v>
      </c>
      <c r="M1305">
        <v>1.6990000000000001</v>
      </c>
      <c r="N1305">
        <v>2.7410000000000001</v>
      </c>
      <c r="O1305">
        <v>0</v>
      </c>
      <c r="P1305">
        <v>4422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3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3.8130581889813308E-3</v>
      </c>
      <c r="BG1305">
        <v>0</v>
      </c>
      <c r="BH1305">
        <v>0</v>
      </c>
      <c r="BI1305">
        <v>5.0827271941235409E-2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CD1305" t="s">
        <v>220</v>
      </c>
      <c r="CF1305">
        <v>0</v>
      </c>
      <c r="CH1305" t="s">
        <v>220</v>
      </c>
      <c r="CJ1305" t="s">
        <v>220</v>
      </c>
      <c r="CL1305">
        <v>2</v>
      </c>
      <c r="CM1305">
        <v>1</v>
      </c>
      <c r="CN1305">
        <v>0</v>
      </c>
      <c r="CO1305">
        <v>5</v>
      </c>
      <c r="CP1305">
        <v>0</v>
      </c>
      <c r="CQ1305">
        <v>0</v>
      </c>
      <c r="CR1305">
        <v>0</v>
      </c>
      <c r="CS1305">
        <v>0</v>
      </c>
      <c r="CT1305">
        <v>0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0</v>
      </c>
      <c r="DA1305">
        <v>0</v>
      </c>
    </row>
    <row r="1306" spans="2:105" x14ac:dyDescent="0.25">
      <c r="B1306" t="s">
        <v>1520</v>
      </c>
      <c r="C1306" s="14">
        <v>253911105</v>
      </c>
      <c r="D1306">
        <v>37.78</v>
      </c>
      <c r="E1306">
        <v>37.020000000000003</v>
      </c>
      <c r="F1306">
        <v>0.76</v>
      </c>
      <c r="G1306">
        <v>37.020000000000003</v>
      </c>
      <c r="H1306">
        <v>0</v>
      </c>
      <c r="I1306">
        <v>0</v>
      </c>
      <c r="J1306">
        <v>0</v>
      </c>
      <c r="K1306" s="18"/>
      <c r="L1306">
        <v>985.8</v>
      </c>
      <c r="M1306">
        <v>4.7519999999999998</v>
      </c>
      <c r="N1306">
        <v>1.538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3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2.2385648021269248E-2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CD1306">
        <v>36</v>
      </c>
      <c r="CF1306">
        <v>0</v>
      </c>
      <c r="CH1306" t="s">
        <v>220</v>
      </c>
      <c r="CJ1306" t="s">
        <v>220</v>
      </c>
      <c r="CL1306">
        <v>1</v>
      </c>
      <c r="CM1306">
        <v>1</v>
      </c>
      <c r="CN1306">
        <v>4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0</v>
      </c>
      <c r="CU1306">
        <v>0</v>
      </c>
      <c r="CV1306">
        <v>0</v>
      </c>
      <c r="CW1306">
        <v>0</v>
      </c>
      <c r="CX1306">
        <v>0</v>
      </c>
      <c r="CY1306">
        <v>0</v>
      </c>
      <c r="CZ1306">
        <v>0</v>
      </c>
      <c r="DA1306">
        <v>0</v>
      </c>
    </row>
    <row r="1307" spans="2:105" x14ac:dyDescent="0.25">
      <c r="B1307" t="s">
        <v>1521</v>
      </c>
      <c r="C1307" s="14">
        <v>253911106</v>
      </c>
      <c r="D1307">
        <v>27.29</v>
      </c>
      <c r="E1307">
        <v>22.41</v>
      </c>
      <c r="F1307">
        <v>4.88</v>
      </c>
      <c r="G1307">
        <v>22.41</v>
      </c>
      <c r="H1307">
        <v>0</v>
      </c>
      <c r="I1307">
        <v>0</v>
      </c>
      <c r="J1307">
        <v>0</v>
      </c>
      <c r="K1307" s="18"/>
      <c r="L1307">
        <v>586.5</v>
      </c>
      <c r="M1307">
        <v>4.8659999999999997</v>
      </c>
      <c r="N1307">
        <v>0.97499999999999998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2.4818941363187199E-3</v>
      </c>
      <c r="BH1307">
        <v>0</v>
      </c>
      <c r="BI1307">
        <v>4.6471217038864726E-2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CD1307" t="s">
        <v>220</v>
      </c>
      <c r="CF1307">
        <v>0</v>
      </c>
      <c r="CH1307" t="s">
        <v>220</v>
      </c>
      <c r="CJ1307" t="s">
        <v>220</v>
      </c>
      <c r="CL1307">
        <v>4</v>
      </c>
      <c r="CM1307">
        <v>2</v>
      </c>
      <c r="CN1307">
        <v>0</v>
      </c>
      <c r="CO1307">
        <v>3</v>
      </c>
      <c r="CP1307">
        <v>0</v>
      </c>
      <c r="CQ1307">
        <v>0</v>
      </c>
      <c r="CR1307">
        <v>0</v>
      </c>
      <c r="CS1307">
        <v>0</v>
      </c>
      <c r="CT1307">
        <v>0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0</v>
      </c>
    </row>
    <row r="1308" spans="2:105" x14ac:dyDescent="0.25">
      <c r="B1308" t="s">
        <v>1522</v>
      </c>
      <c r="C1308" s="14">
        <v>253911107</v>
      </c>
      <c r="D1308">
        <v>50.58</v>
      </c>
      <c r="E1308">
        <v>46.25</v>
      </c>
      <c r="F1308">
        <v>4.33</v>
      </c>
      <c r="G1308">
        <v>46.25</v>
      </c>
      <c r="H1308">
        <v>0</v>
      </c>
      <c r="I1308">
        <v>0</v>
      </c>
      <c r="J1308">
        <v>0</v>
      </c>
      <c r="K1308" s="18"/>
      <c r="L1308">
        <v>222.6</v>
      </c>
      <c r="M1308">
        <v>1.2689999999999999</v>
      </c>
      <c r="N1308">
        <v>1.002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7.6399916976467988E-2</v>
      </c>
      <c r="BG1308">
        <v>0</v>
      </c>
      <c r="BH1308">
        <v>1.0043523733409302E-2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CD1308" t="s">
        <v>220</v>
      </c>
      <c r="CF1308">
        <v>0</v>
      </c>
      <c r="CH1308" t="s">
        <v>220</v>
      </c>
      <c r="CJ1308" t="s">
        <v>220</v>
      </c>
      <c r="CL1308">
        <v>3</v>
      </c>
      <c r="CM1308">
        <v>2</v>
      </c>
      <c r="CN1308">
        <v>1</v>
      </c>
      <c r="CO1308">
        <v>1</v>
      </c>
      <c r="CP1308">
        <v>0</v>
      </c>
      <c r="CQ1308">
        <v>0</v>
      </c>
      <c r="CR1308">
        <v>0</v>
      </c>
      <c r="CS1308">
        <v>0</v>
      </c>
      <c r="CT1308">
        <v>0</v>
      </c>
      <c r="CU1308">
        <v>0</v>
      </c>
      <c r="CV1308">
        <v>0</v>
      </c>
      <c r="CW1308">
        <v>0</v>
      </c>
      <c r="CX1308">
        <v>0</v>
      </c>
      <c r="CY1308">
        <v>0</v>
      </c>
      <c r="CZ1308">
        <v>0</v>
      </c>
      <c r="DA1308">
        <v>0</v>
      </c>
    </row>
    <row r="1309" spans="2:105" x14ac:dyDescent="0.25">
      <c r="B1309" t="s">
        <v>1523</v>
      </c>
      <c r="C1309" s="14">
        <v>22801107</v>
      </c>
      <c r="D1309">
        <v>12.97</v>
      </c>
      <c r="E1309">
        <v>2.36</v>
      </c>
      <c r="F1309">
        <v>10.61</v>
      </c>
      <c r="G1309">
        <v>2.36</v>
      </c>
      <c r="H1309">
        <v>0</v>
      </c>
      <c r="I1309">
        <v>0</v>
      </c>
      <c r="J1309">
        <v>0</v>
      </c>
      <c r="K1309" s="18"/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9.9326342518067851E-2</v>
      </c>
      <c r="BG1309">
        <v>0.3058238779156448</v>
      </c>
      <c r="BH1309">
        <v>0</v>
      </c>
      <c r="BI1309">
        <v>0.18789847325938519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CD1309" t="s">
        <v>220</v>
      </c>
      <c r="CF1309">
        <v>0</v>
      </c>
      <c r="CH1309" t="s">
        <v>220</v>
      </c>
      <c r="CJ1309" t="s">
        <v>220</v>
      </c>
      <c r="CL1309">
        <v>0</v>
      </c>
      <c r="CM1309">
        <v>8</v>
      </c>
      <c r="CN1309">
        <v>5</v>
      </c>
      <c r="CO1309">
        <v>10</v>
      </c>
      <c r="CP1309">
        <v>0</v>
      </c>
      <c r="CQ1309">
        <v>0</v>
      </c>
      <c r="CR1309">
        <v>0</v>
      </c>
      <c r="CS1309">
        <v>0</v>
      </c>
      <c r="CT1309">
        <v>0</v>
      </c>
      <c r="CU1309">
        <v>0</v>
      </c>
      <c r="CV1309">
        <v>0</v>
      </c>
      <c r="CW1309">
        <v>0</v>
      </c>
      <c r="CX1309">
        <v>0</v>
      </c>
      <c r="CY1309">
        <v>0</v>
      </c>
      <c r="CZ1309">
        <v>0</v>
      </c>
      <c r="DA1309">
        <v>0</v>
      </c>
    </row>
    <row r="1310" spans="2:105" x14ac:dyDescent="0.25">
      <c r="B1310" t="s">
        <v>1524</v>
      </c>
      <c r="C1310" s="14">
        <v>22801108</v>
      </c>
      <c r="D1310">
        <v>5.4700000000000006</v>
      </c>
      <c r="E1310">
        <v>0.11</v>
      </c>
      <c r="F1310">
        <v>5.36</v>
      </c>
      <c r="G1310">
        <v>0.11</v>
      </c>
      <c r="H1310">
        <v>0</v>
      </c>
      <c r="I1310">
        <v>0</v>
      </c>
      <c r="J1310">
        <v>0</v>
      </c>
      <c r="K1310" s="18"/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CD1310" t="s">
        <v>220</v>
      </c>
      <c r="CF1310">
        <v>0</v>
      </c>
      <c r="CH1310" t="s">
        <v>220</v>
      </c>
      <c r="CJ1310" t="s">
        <v>220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  <c r="CT1310">
        <v>0</v>
      </c>
      <c r="CU1310">
        <v>0</v>
      </c>
      <c r="CV1310">
        <v>0</v>
      </c>
      <c r="CW1310">
        <v>0</v>
      </c>
      <c r="CX1310">
        <v>0</v>
      </c>
      <c r="CY1310">
        <v>0</v>
      </c>
      <c r="CZ1310">
        <v>0</v>
      </c>
      <c r="DA1310">
        <v>0</v>
      </c>
    </row>
    <row r="1311" spans="2:105" x14ac:dyDescent="0.25">
      <c r="B1311" t="s">
        <v>1525</v>
      </c>
      <c r="C1311" s="14">
        <v>22801109</v>
      </c>
      <c r="D1311">
        <v>8.0300000000000011</v>
      </c>
      <c r="E1311">
        <v>0.3</v>
      </c>
      <c r="F1311">
        <v>7.73</v>
      </c>
      <c r="G1311">
        <v>0.3</v>
      </c>
      <c r="H1311">
        <v>0</v>
      </c>
      <c r="I1311">
        <v>0</v>
      </c>
      <c r="J1311">
        <v>0</v>
      </c>
      <c r="K1311" s="18"/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6.3538772402916679E-2</v>
      </c>
      <c r="BG1311">
        <v>0</v>
      </c>
      <c r="BH1311">
        <v>0.14335413862768343</v>
      </c>
      <c r="BI1311">
        <v>0.10416665998227326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CD1311" t="s">
        <v>220</v>
      </c>
      <c r="CF1311">
        <v>0</v>
      </c>
      <c r="CH1311" t="s">
        <v>220</v>
      </c>
      <c r="CJ1311" t="s">
        <v>220</v>
      </c>
      <c r="CL1311">
        <v>2</v>
      </c>
      <c r="CM1311">
        <v>0</v>
      </c>
      <c r="CN1311">
        <v>6</v>
      </c>
      <c r="CO1311">
        <v>5</v>
      </c>
      <c r="CP1311">
        <v>0</v>
      </c>
      <c r="CQ1311">
        <v>0</v>
      </c>
      <c r="CR1311">
        <v>0</v>
      </c>
      <c r="CS1311">
        <v>0</v>
      </c>
      <c r="CT1311">
        <v>0</v>
      </c>
      <c r="CU1311">
        <v>0</v>
      </c>
      <c r="CV1311">
        <v>0</v>
      </c>
      <c r="CW1311">
        <v>0</v>
      </c>
      <c r="CX1311">
        <v>0</v>
      </c>
      <c r="CY1311">
        <v>0</v>
      </c>
      <c r="CZ1311">
        <v>0</v>
      </c>
      <c r="DA1311">
        <v>0</v>
      </c>
    </row>
    <row r="1312" spans="2:105" x14ac:dyDescent="0.25">
      <c r="B1312" t="s">
        <v>1526</v>
      </c>
      <c r="C1312" s="14">
        <v>22801110</v>
      </c>
      <c r="D1312">
        <v>11.59</v>
      </c>
      <c r="E1312">
        <v>0.99</v>
      </c>
      <c r="F1312">
        <v>10.6</v>
      </c>
      <c r="G1312">
        <v>0.99</v>
      </c>
      <c r="H1312">
        <v>0</v>
      </c>
      <c r="I1312">
        <v>0</v>
      </c>
      <c r="J1312">
        <v>0</v>
      </c>
      <c r="K1312" s="18"/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3.31793416346245E-2</v>
      </c>
      <c r="BH1312">
        <v>4.0850672204812109E-2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CD1312" t="s">
        <v>220</v>
      </c>
      <c r="CE1312">
        <v>45</v>
      </c>
      <c r="CF1312">
        <v>0</v>
      </c>
      <c r="CH1312" t="s">
        <v>220</v>
      </c>
      <c r="CI1312">
        <v>162</v>
      </c>
      <c r="CJ1312" t="s">
        <v>220</v>
      </c>
      <c r="CL1312">
        <v>1</v>
      </c>
      <c r="CM1312">
        <v>3</v>
      </c>
      <c r="CN1312">
        <v>3</v>
      </c>
      <c r="CO1312">
        <v>1</v>
      </c>
      <c r="CP1312">
        <v>0</v>
      </c>
      <c r="CQ1312">
        <v>0</v>
      </c>
      <c r="CR1312">
        <v>0</v>
      </c>
      <c r="CS1312">
        <v>0</v>
      </c>
      <c r="CT1312">
        <v>0</v>
      </c>
      <c r="CU1312">
        <v>0</v>
      </c>
      <c r="CV1312">
        <v>0</v>
      </c>
      <c r="CW1312">
        <v>0</v>
      </c>
      <c r="CX1312">
        <v>0</v>
      </c>
      <c r="CY1312">
        <v>0</v>
      </c>
      <c r="CZ1312">
        <v>0</v>
      </c>
      <c r="DA1312">
        <v>0</v>
      </c>
    </row>
    <row r="1313" spans="2:105" x14ac:dyDescent="0.25">
      <c r="B1313" t="s">
        <v>1527</v>
      </c>
      <c r="C1313" s="14">
        <v>22801111</v>
      </c>
      <c r="D1313">
        <v>9.0399999999999991</v>
      </c>
      <c r="E1313">
        <v>0.12</v>
      </c>
      <c r="F1313">
        <v>8.92</v>
      </c>
      <c r="G1313">
        <v>0.12</v>
      </c>
      <c r="H1313">
        <v>0</v>
      </c>
      <c r="I1313">
        <v>0</v>
      </c>
      <c r="J1313">
        <v>0</v>
      </c>
      <c r="K1313" s="18"/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0.18554453275674621</v>
      </c>
      <c r="BG1313">
        <v>4.6406414324850487E-2</v>
      </c>
      <c r="BH1313">
        <v>0.15565529023850216</v>
      </c>
      <c r="BI1313">
        <v>6.139625622067952E-2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CD1313" t="s">
        <v>220</v>
      </c>
      <c r="CF1313">
        <v>0</v>
      </c>
      <c r="CH1313" t="s">
        <v>220</v>
      </c>
      <c r="CJ1313" t="s">
        <v>220</v>
      </c>
      <c r="CL1313">
        <v>6</v>
      </c>
      <c r="CM1313">
        <v>2</v>
      </c>
      <c r="CN1313">
        <v>4</v>
      </c>
      <c r="CO1313">
        <v>4</v>
      </c>
      <c r="CP1313">
        <v>0</v>
      </c>
      <c r="CQ1313">
        <v>0</v>
      </c>
      <c r="CR1313">
        <v>0</v>
      </c>
      <c r="CS1313">
        <v>0</v>
      </c>
      <c r="CT1313">
        <v>0</v>
      </c>
      <c r="CU1313">
        <v>0</v>
      </c>
      <c r="CV1313">
        <v>0</v>
      </c>
      <c r="CW1313">
        <v>0</v>
      </c>
      <c r="CX1313">
        <v>0</v>
      </c>
      <c r="CY1313">
        <v>0</v>
      </c>
      <c r="CZ1313">
        <v>0</v>
      </c>
      <c r="DA1313">
        <v>0</v>
      </c>
    </row>
    <row r="1314" spans="2:105" x14ac:dyDescent="0.25">
      <c r="B1314" t="s">
        <v>1528</v>
      </c>
      <c r="C1314" s="14">
        <v>22801119</v>
      </c>
      <c r="D1314">
        <v>8.41</v>
      </c>
      <c r="E1314">
        <v>1.72</v>
      </c>
      <c r="F1314">
        <v>6.69</v>
      </c>
      <c r="G1314">
        <v>1.72</v>
      </c>
      <c r="H1314">
        <v>0</v>
      </c>
      <c r="I1314">
        <v>0</v>
      </c>
      <c r="J1314">
        <v>0</v>
      </c>
      <c r="K1314" s="18"/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CD1314" t="s">
        <v>220</v>
      </c>
      <c r="CF1314">
        <v>0</v>
      </c>
      <c r="CH1314" t="s">
        <v>220</v>
      </c>
      <c r="CJ1314" t="s">
        <v>220</v>
      </c>
      <c r="CL1314">
        <v>0</v>
      </c>
      <c r="CM1314">
        <v>2</v>
      </c>
      <c r="CN1314">
        <v>1</v>
      </c>
      <c r="CO1314">
        <v>5</v>
      </c>
      <c r="CP1314">
        <v>0</v>
      </c>
      <c r="CQ1314">
        <v>0</v>
      </c>
      <c r="CR1314">
        <v>0</v>
      </c>
      <c r="CS1314">
        <v>0</v>
      </c>
      <c r="CT1314">
        <v>0</v>
      </c>
      <c r="CU1314">
        <v>0</v>
      </c>
      <c r="CV1314">
        <v>0</v>
      </c>
      <c r="CW1314">
        <v>0</v>
      </c>
      <c r="CX1314">
        <v>0</v>
      </c>
      <c r="CY1314">
        <v>0</v>
      </c>
      <c r="CZ1314">
        <v>0</v>
      </c>
      <c r="DA1314">
        <v>0</v>
      </c>
    </row>
    <row r="1315" spans="2:105" x14ac:dyDescent="0.25">
      <c r="B1315" t="s">
        <v>1529</v>
      </c>
      <c r="C1315" s="14">
        <v>22801120</v>
      </c>
      <c r="D1315">
        <v>9.879999999999999</v>
      </c>
      <c r="E1315">
        <v>2.12</v>
      </c>
      <c r="F1315">
        <v>7.76</v>
      </c>
      <c r="G1315">
        <v>2.12</v>
      </c>
      <c r="H1315">
        <v>0</v>
      </c>
      <c r="I1315">
        <v>0</v>
      </c>
      <c r="J1315">
        <v>0</v>
      </c>
      <c r="K1315" s="18"/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4.9229887122913325E-2</v>
      </c>
      <c r="BG1315">
        <v>2.4139977962304555E-2</v>
      </c>
      <c r="BH1315">
        <v>0.1158125203794677</v>
      </c>
      <c r="BI1315">
        <v>0.10466466626108853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CD1315" t="s">
        <v>220</v>
      </c>
      <c r="CE1315">
        <v>265</v>
      </c>
      <c r="CF1315">
        <v>0</v>
      </c>
      <c r="CH1315" t="s">
        <v>220</v>
      </c>
      <c r="CI1315">
        <v>17</v>
      </c>
      <c r="CJ1315" t="s">
        <v>220</v>
      </c>
      <c r="CL1315">
        <v>3</v>
      </c>
      <c r="CM1315">
        <v>2</v>
      </c>
      <c r="CN1315">
        <v>6</v>
      </c>
      <c r="CO1315">
        <v>7</v>
      </c>
      <c r="CP1315">
        <v>0</v>
      </c>
      <c r="CQ1315">
        <v>0</v>
      </c>
      <c r="CR1315">
        <v>0</v>
      </c>
      <c r="CS1315">
        <v>0</v>
      </c>
      <c r="CT1315">
        <v>0</v>
      </c>
      <c r="CU1315">
        <v>0</v>
      </c>
      <c r="CV1315">
        <v>0</v>
      </c>
      <c r="CW1315">
        <v>0</v>
      </c>
      <c r="CX1315">
        <v>0</v>
      </c>
      <c r="CY1315">
        <v>0</v>
      </c>
      <c r="CZ1315">
        <v>0</v>
      </c>
      <c r="DA1315">
        <v>0</v>
      </c>
    </row>
    <row r="1316" spans="2:105" x14ac:dyDescent="0.25">
      <c r="B1316" t="s">
        <v>1530</v>
      </c>
      <c r="C1316" s="14">
        <v>22801127</v>
      </c>
      <c r="D1316">
        <v>9.7100000000000009</v>
      </c>
      <c r="E1316">
        <v>1.49</v>
      </c>
      <c r="F1316">
        <v>8.2200000000000006</v>
      </c>
      <c r="G1316">
        <v>1.49</v>
      </c>
      <c r="H1316">
        <v>0</v>
      </c>
      <c r="I1316">
        <v>0</v>
      </c>
      <c r="J1316">
        <v>0</v>
      </c>
      <c r="K1316" s="18"/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2.7600322723056307E-3</v>
      </c>
      <c r="BG1316">
        <v>8.8546158349141896E-2</v>
      </c>
      <c r="BH1316">
        <v>5.262803798705927E-2</v>
      </c>
      <c r="BI1316">
        <v>0.16559629683658372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CD1316" t="s">
        <v>220</v>
      </c>
      <c r="CE1316">
        <v>15</v>
      </c>
      <c r="CF1316">
        <v>0</v>
      </c>
      <c r="CH1316" t="s">
        <v>220</v>
      </c>
      <c r="CJ1316" t="s">
        <v>220</v>
      </c>
      <c r="CL1316">
        <v>0</v>
      </c>
      <c r="CM1316">
        <v>8</v>
      </c>
      <c r="CN1316">
        <v>6</v>
      </c>
      <c r="CO1316">
        <v>20</v>
      </c>
      <c r="CP1316">
        <v>0</v>
      </c>
      <c r="CQ1316">
        <v>0</v>
      </c>
      <c r="CR1316">
        <v>0</v>
      </c>
      <c r="CS1316">
        <v>0</v>
      </c>
      <c r="CT1316">
        <v>0</v>
      </c>
      <c r="CU1316">
        <v>0</v>
      </c>
      <c r="CV1316">
        <v>0</v>
      </c>
      <c r="CW1316">
        <v>0</v>
      </c>
      <c r="CX1316">
        <v>0</v>
      </c>
      <c r="CY1316">
        <v>0</v>
      </c>
      <c r="CZ1316">
        <v>0</v>
      </c>
      <c r="DA1316">
        <v>0</v>
      </c>
    </row>
    <row r="1317" spans="2:105" x14ac:dyDescent="0.25">
      <c r="B1317" t="s">
        <v>1531</v>
      </c>
      <c r="C1317" s="14">
        <v>22801128</v>
      </c>
      <c r="D1317">
        <v>4.5900000000000007</v>
      </c>
      <c r="E1317">
        <v>0.11</v>
      </c>
      <c r="F1317">
        <v>4.4800000000000004</v>
      </c>
      <c r="G1317">
        <v>0.11</v>
      </c>
      <c r="H1317">
        <v>0</v>
      </c>
      <c r="I1317">
        <v>0</v>
      </c>
      <c r="J1317">
        <v>0</v>
      </c>
      <c r="K1317" s="18"/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2.6602001250767898E-3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CD1317" t="s">
        <v>220</v>
      </c>
      <c r="CE1317">
        <v>3</v>
      </c>
      <c r="CF1317">
        <v>0</v>
      </c>
      <c r="CH1317" t="s">
        <v>220</v>
      </c>
      <c r="CJ1317" t="s">
        <v>220</v>
      </c>
      <c r="CL1317">
        <v>4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0</v>
      </c>
      <c r="CX1317">
        <v>0</v>
      </c>
      <c r="CY1317">
        <v>0</v>
      </c>
      <c r="CZ1317">
        <v>0</v>
      </c>
      <c r="DA1317">
        <v>0</v>
      </c>
    </row>
    <row r="1318" spans="2:105" x14ac:dyDescent="0.25">
      <c r="B1318" t="s">
        <v>1532</v>
      </c>
      <c r="C1318" s="14">
        <v>22801135</v>
      </c>
      <c r="D1318">
        <v>14.22</v>
      </c>
      <c r="E1318">
        <v>1.65</v>
      </c>
      <c r="F1318">
        <v>12.57</v>
      </c>
      <c r="G1318">
        <v>1.65</v>
      </c>
      <c r="H1318">
        <v>0</v>
      </c>
      <c r="I1318">
        <v>0</v>
      </c>
      <c r="J1318">
        <v>0</v>
      </c>
      <c r="K1318" s="18"/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5.0136778549482161E-2</v>
      </c>
      <c r="BH1318">
        <v>5.2493273838586235E-2</v>
      </c>
      <c r="BI1318">
        <v>5.1148107617587611E-2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CD1318" t="s">
        <v>220</v>
      </c>
      <c r="CE1318">
        <v>92</v>
      </c>
      <c r="CF1318">
        <v>0</v>
      </c>
      <c r="CH1318" t="s">
        <v>220</v>
      </c>
      <c r="CJ1318" t="s">
        <v>220</v>
      </c>
      <c r="CL1318">
        <v>0</v>
      </c>
      <c r="CM1318">
        <v>1</v>
      </c>
      <c r="CN1318">
        <v>2</v>
      </c>
      <c r="CO1318">
        <v>1</v>
      </c>
      <c r="CP1318">
        <v>0</v>
      </c>
      <c r="CQ1318">
        <v>0</v>
      </c>
      <c r="CR1318">
        <v>0</v>
      </c>
      <c r="CS1318">
        <v>0</v>
      </c>
      <c r="CT1318">
        <v>0</v>
      </c>
      <c r="CU1318">
        <v>0</v>
      </c>
      <c r="CV1318">
        <v>0</v>
      </c>
      <c r="CW1318">
        <v>0</v>
      </c>
      <c r="CX1318">
        <v>0</v>
      </c>
      <c r="CY1318">
        <v>0</v>
      </c>
      <c r="CZ1318">
        <v>0</v>
      </c>
      <c r="DA1318">
        <v>0</v>
      </c>
    </row>
    <row r="1319" spans="2:105" x14ac:dyDescent="0.25">
      <c r="B1319" t="s">
        <v>1533</v>
      </c>
      <c r="C1319" s="14">
        <v>22801136</v>
      </c>
      <c r="D1319">
        <v>7.33</v>
      </c>
      <c r="E1319">
        <v>1.05</v>
      </c>
      <c r="F1319">
        <v>6.28</v>
      </c>
      <c r="G1319">
        <v>1.05</v>
      </c>
      <c r="H1319">
        <v>0</v>
      </c>
      <c r="I1319">
        <v>0</v>
      </c>
      <c r="J1319">
        <v>0</v>
      </c>
      <c r="K1319" s="18"/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0.28515741078276874</v>
      </c>
      <c r="BG1319">
        <v>0.18371474200360469</v>
      </c>
      <c r="BH1319">
        <v>0</v>
      </c>
      <c r="BI1319">
        <v>2.5289168717563593E-2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CD1319" t="s">
        <v>220</v>
      </c>
      <c r="CF1319">
        <v>0</v>
      </c>
      <c r="CH1319" t="s">
        <v>220</v>
      </c>
      <c r="CJ1319" t="s">
        <v>220</v>
      </c>
      <c r="CL1319">
        <v>5</v>
      </c>
      <c r="CM1319">
        <v>4</v>
      </c>
      <c r="CN1319">
        <v>3</v>
      </c>
      <c r="CO1319">
        <v>8</v>
      </c>
      <c r="CP1319">
        <v>0</v>
      </c>
      <c r="CQ1319">
        <v>0</v>
      </c>
      <c r="CR1319">
        <v>0</v>
      </c>
      <c r="CS1319">
        <v>0</v>
      </c>
      <c r="CT1319">
        <v>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0</v>
      </c>
    </row>
    <row r="1320" spans="2:105" x14ac:dyDescent="0.25">
      <c r="B1320" t="s">
        <v>1534</v>
      </c>
      <c r="C1320" s="14">
        <v>22801137</v>
      </c>
      <c r="D1320">
        <v>9.42</v>
      </c>
      <c r="E1320">
        <v>0.01</v>
      </c>
      <c r="F1320">
        <v>9.41</v>
      </c>
      <c r="G1320">
        <v>0.01</v>
      </c>
      <c r="H1320">
        <v>0</v>
      </c>
      <c r="I1320">
        <v>0</v>
      </c>
      <c r="J1320">
        <v>0</v>
      </c>
      <c r="K1320" s="18"/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9.2074694007115002E-2</v>
      </c>
      <c r="BG1320">
        <v>5.698423440298251E-2</v>
      </c>
      <c r="BH1320">
        <v>6.2720309376117681E-2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CD1320" t="s">
        <v>220</v>
      </c>
      <c r="CF1320">
        <v>0</v>
      </c>
      <c r="CH1320" t="s">
        <v>220</v>
      </c>
      <c r="CI1320">
        <v>106</v>
      </c>
      <c r="CJ1320" t="s">
        <v>220</v>
      </c>
      <c r="CL1320">
        <v>7</v>
      </c>
      <c r="CM1320">
        <v>3</v>
      </c>
      <c r="CN1320">
        <v>4</v>
      </c>
      <c r="CO1320">
        <v>3</v>
      </c>
      <c r="CP1320">
        <v>0</v>
      </c>
      <c r="CQ1320">
        <v>0</v>
      </c>
      <c r="CR1320">
        <v>0</v>
      </c>
      <c r="CS1320">
        <v>0</v>
      </c>
      <c r="CT1320">
        <v>0</v>
      </c>
      <c r="CU1320">
        <v>0</v>
      </c>
      <c r="CV1320">
        <v>0</v>
      </c>
      <c r="CW1320">
        <v>0</v>
      </c>
      <c r="CX1320">
        <v>0</v>
      </c>
      <c r="CY1320">
        <v>0</v>
      </c>
      <c r="CZ1320">
        <v>0</v>
      </c>
      <c r="DA1320">
        <v>0</v>
      </c>
    </row>
    <row r="1321" spans="2:105" x14ac:dyDescent="0.25">
      <c r="B1321" t="s">
        <v>1535</v>
      </c>
      <c r="C1321" s="14">
        <v>22801138</v>
      </c>
      <c r="D1321">
        <v>6.6099999999999994</v>
      </c>
      <c r="E1321">
        <v>1.48</v>
      </c>
      <c r="F1321">
        <v>5.13</v>
      </c>
      <c r="G1321">
        <v>1.48</v>
      </c>
      <c r="H1321">
        <v>0</v>
      </c>
      <c r="I1321">
        <v>0</v>
      </c>
      <c r="J1321">
        <v>0</v>
      </c>
      <c r="K1321" s="18"/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0.28900179380744639</v>
      </c>
      <c r="BI1321">
        <v>0.11193301104303323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CD1321" t="s">
        <v>220</v>
      </c>
      <c r="CE1321">
        <v>111</v>
      </c>
      <c r="CF1321">
        <v>0</v>
      </c>
      <c r="CH1321" t="s">
        <v>220</v>
      </c>
      <c r="CI1321">
        <v>324</v>
      </c>
      <c r="CJ1321" t="s">
        <v>220</v>
      </c>
      <c r="CL1321">
        <v>0</v>
      </c>
      <c r="CM1321">
        <v>3</v>
      </c>
      <c r="CN1321">
        <v>3</v>
      </c>
      <c r="CO1321">
        <v>4</v>
      </c>
      <c r="CP1321">
        <v>0</v>
      </c>
      <c r="CQ1321">
        <v>0</v>
      </c>
      <c r="CR1321">
        <v>0</v>
      </c>
      <c r="CS1321">
        <v>0</v>
      </c>
      <c r="CT1321">
        <v>0</v>
      </c>
      <c r="CU1321">
        <v>0</v>
      </c>
      <c r="CV1321">
        <v>0</v>
      </c>
      <c r="CW1321">
        <v>0</v>
      </c>
      <c r="CX1321">
        <v>0</v>
      </c>
      <c r="CY1321">
        <v>0</v>
      </c>
      <c r="CZ1321">
        <v>0</v>
      </c>
      <c r="DA1321">
        <v>0</v>
      </c>
    </row>
    <row r="1322" spans="2:105" x14ac:dyDescent="0.25">
      <c r="B1322" t="s">
        <v>1536</v>
      </c>
      <c r="C1322" s="14">
        <v>22801140</v>
      </c>
      <c r="D1322">
        <v>6.84</v>
      </c>
      <c r="E1322">
        <v>0.08</v>
      </c>
      <c r="F1322">
        <v>6.76</v>
      </c>
      <c r="G1322">
        <v>0.08</v>
      </c>
      <c r="H1322">
        <v>0</v>
      </c>
      <c r="I1322">
        <v>0</v>
      </c>
      <c r="J1322">
        <v>0</v>
      </c>
      <c r="K1322" s="18"/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0.14616692665410183</v>
      </c>
      <c r="BG1322">
        <v>0</v>
      </c>
      <c r="BH1322">
        <v>4.2334485100635637E-2</v>
      </c>
      <c r="BI1322">
        <v>1.9748432425449585E-3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CD1322" t="s">
        <v>220</v>
      </c>
      <c r="CE1322">
        <v>5</v>
      </c>
      <c r="CF1322">
        <v>0</v>
      </c>
      <c r="CH1322" t="s">
        <v>220</v>
      </c>
      <c r="CJ1322" t="s">
        <v>220</v>
      </c>
      <c r="CL1322">
        <v>4</v>
      </c>
      <c r="CM1322">
        <v>0</v>
      </c>
      <c r="CN1322">
        <v>0</v>
      </c>
      <c r="CO1322">
        <v>2</v>
      </c>
      <c r="CP1322">
        <v>0</v>
      </c>
      <c r="CQ1322">
        <v>0</v>
      </c>
      <c r="CR1322">
        <v>0</v>
      </c>
      <c r="CS1322">
        <v>0</v>
      </c>
      <c r="CT1322">
        <v>0</v>
      </c>
      <c r="CU1322">
        <v>0</v>
      </c>
      <c r="CV1322">
        <v>0</v>
      </c>
      <c r="CW1322">
        <v>0</v>
      </c>
      <c r="CX1322">
        <v>0</v>
      </c>
      <c r="CY1322">
        <v>0</v>
      </c>
      <c r="CZ1322">
        <v>0</v>
      </c>
      <c r="DA1322">
        <v>0</v>
      </c>
    </row>
    <row r="1323" spans="2:105" x14ac:dyDescent="0.25">
      <c r="B1323" t="s">
        <v>1537</v>
      </c>
      <c r="C1323" s="14">
        <v>22801141</v>
      </c>
      <c r="D1323">
        <v>5.69</v>
      </c>
      <c r="E1323">
        <v>0.03</v>
      </c>
      <c r="F1323">
        <v>5.66</v>
      </c>
      <c r="G1323">
        <v>0.03</v>
      </c>
      <c r="H1323">
        <v>0</v>
      </c>
      <c r="I1323">
        <v>0</v>
      </c>
      <c r="J1323">
        <v>0</v>
      </c>
      <c r="K1323" s="18"/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5.8512060345920373E-2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CD1323" t="s">
        <v>220</v>
      </c>
      <c r="CF1323">
        <v>0</v>
      </c>
      <c r="CH1323" t="s">
        <v>220</v>
      </c>
      <c r="CJ1323" t="s">
        <v>220</v>
      </c>
      <c r="CL1323">
        <v>0</v>
      </c>
      <c r="CM1323">
        <v>0</v>
      </c>
      <c r="CN1323">
        <v>3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0</v>
      </c>
      <c r="CU1323">
        <v>0</v>
      </c>
      <c r="CV1323">
        <v>0</v>
      </c>
      <c r="CW1323">
        <v>0</v>
      </c>
      <c r="CX1323">
        <v>0</v>
      </c>
      <c r="CY1323">
        <v>0</v>
      </c>
      <c r="CZ1323">
        <v>0</v>
      </c>
      <c r="DA1323">
        <v>0</v>
      </c>
    </row>
    <row r="1324" spans="2:105" x14ac:dyDescent="0.25">
      <c r="B1324" t="s">
        <v>1538</v>
      </c>
      <c r="C1324" s="14">
        <v>13600401</v>
      </c>
      <c r="D1324">
        <v>6.21</v>
      </c>
      <c r="E1324">
        <v>6.17</v>
      </c>
      <c r="F1324">
        <v>0.04</v>
      </c>
      <c r="G1324">
        <v>1.01</v>
      </c>
      <c r="H1324">
        <v>0</v>
      </c>
      <c r="I1324">
        <v>5.16</v>
      </c>
      <c r="J1324">
        <v>0</v>
      </c>
      <c r="K1324" s="18"/>
      <c r="L1324">
        <v>145.69999999999999</v>
      </c>
      <c r="M1324">
        <v>1.343</v>
      </c>
      <c r="N1324">
        <v>1</v>
      </c>
      <c r="O1324">
        <v>1115965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1.230091543926301E-2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CD1324">
        <v>37</v>
      </c>
      <c r="CE1324">
        <v>3</v>
      </c>
      <c r="CF1324">
        <v>0</v>
      </c>
      <c r="CH1324" t="s">
        <v>220</v>
      </c>
      <c r="CJ1324" t="s">
        <v>220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  <c r="CT1324">
        <v>0</v>
      </c>
      <c r="CU1324">
        <v>2</v>
      </c>
      <c r="CV1324">
        <v>0</v>
      </c>
      <c r="CW1324">
        <v>1</v>
      </c>
      <c r="CX1324">
        <v>0</v>
      </c>
      <c r="CY1324">
        <v>0</v>
      </c>
      <c r="CZ1324">
        <v>0</v>
      </c>
      <c r="DA1324">
        <v>0</v>
      </c>
    </row>
    <row r="1325" spans="2:105" x14ac:dyDescent="0.25">
      <c r="B1325" t="s">
        <v>1539</v>
      </c>
      <c r="C1325" s="14">
        <v>42991103</v>
      </c>
      <c r="D1325">
        <v>14.7</v>
      </c>
      <c r="E1325">
        <v>5.28</v>
      </c>
      <c r="F1325">
        <v>9.42</v>
      </c>
      <c r="G1325">
        <v>5.28</v>
      </c>
      <c r="H1325">
        <v>0</v>
      </c>
      <c r="I1325">
        <v>0</v>
      </c>
      <c r="J1325">
        <v>0</v>
      </c>
      <c r="K1325" s="18"/>
      <c r="L1325">
        <v>24.2</v>
      </c>
      <c r="M1325">
        <v>0.11799999999999999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2.1076293823676467E-2</v>
      </c>
      <c r="BG1325">
        <v>4.3781861998170704E-2</v>
      </c>
      <c r="BH1325">
        <v>0.37620017148693047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CD1325" t="s">
        <v>220</v>
      </c>
      <c r="CE1325">
        <v>4</v>
      </c>
      <c r="CF1325">
        <v>0</v>
      </c>
      <c r="CH1325" t="s">
        <v>220</v>
      </c>
      <c r="CJ1325" t="s">
        <v>220</v>
      </c>
      <c r="CL1325">
        <v>3</v>
      </c>
      <c r="CM1325">
        <v>1</v>
      </c>
      <c r="CN1325">
        <v>6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0</v>
      </c>
    </row>
    <row r="1326" spans="2:105" x14ac:dyDescent="0.25">
      <c r="B1326" t="s">
        <v>1540</v>
      </c>
      <c r="C1326" s="14">
        <v>42991104</v>
      </c>
      <c r="D1326">
        <v>16.52</v>
      </c>
      <c r="E1326">
        <v>12.97</v>
      </c>
      <c r="F1326">
        <v>3.55</v>
      </c>
      <c r="G1326">
        <v>12.69</v>
      </c>
      <c r="H1326">
        <v>0</v>
      </c>
      <c r="I1326">
        <v>0.28000000000000003</v>
      </c>
      <c r="J1326">
        <v>0</v>
      </c>
      <c r="K1326" s="18"/>
      <c r="L1326">
        <v>2</v>
      </c>
      <c r="M1326">
        <v>4.0000000000000001E-3</v>
      </c>
      <c r="N1326">
        <v>0.30199999999999999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2.1794359436473989E-3</v>
      </c>
      <c r="BH1326">
        <v>0</v>
      </c>
      <c r="BI1326">
        <v>5.2528320077132691E-3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CD1326" t="s">
        <v>220</v>
      </c>
      <c r="CE1326">
        <v>383</v>
      </c>
      <c r="CF1326">
        <v>0</v>
      </c>
      <c r="CH1326" t="s">
        <v>220</v>
      </c>
      <c r="CJ1326" t="s">
        <v>220</v>
      </c>
      <c r="CL1326">
        <v>3</v>
      </c>
      <c r="CM1326">
        <v>1</v>
      </c>
      <c r="CN1326">
        <v>6</v>
      </c>
      <c r="CO1326">
        <v>4</v>
      </c>
      <c r="CP1326">
        <v>0</v>
      </c>
      <c r="CQ1326">
        <v>0</v>
      </c>
      <c r="CR1326">
        <v>0</v>
      </c>
      <c r="CS1326">
        <v>0</v>
      </c>
      <c r="CT1326">
        <v>0</v>
      </c>
      <c r="CU1326">
        <v>0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0</v>
      </c>
    </row>
    <row r="1327" spans="2:105" x14ac:dyDescent="0.25">
      <c r="B1327" t="s">
        <v>1541</v>
      </c>
      <c r="C1327" s="14">
        <v>42991105</v>
      </c>
      <c r="D1327">
        <v>40.14</v>
      </c>
      <c r="E1327">
        <v>21.54</v>
      </c>
      <c r="F1327">
        <v>18.600000000000001</v>
      </c>
      <c r="G1327">
        <v>10.15</v>
      </c>
      <c r="H1327">
        <v>0</v>
      </c>
      <c r="I1327">
        <v>2.86</v>
      </c>
      <c r="J1327">
        <v>8.5299999999999994</v>
      </c>
      <c r="K1327" s="18"/>
      <c r="L1327">
        <v>632.9</v>
      </c>
      <c r="M1327">
        <v>2.4809999999999999</v>
      </c>
      <c r="N1327">
        <v>1.663</v>
      </c>
      <c r="O1327">
        <v>114708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2</v>
      </c>
      <c r="X1327">
        <v>0</v>
      </c>
      <c r="Y1327">
        <v>2069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1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0.29947341060311089</v>
      </c>
      <c r="BH1327">
        <v>0.18661494544760363</v>
      </c>
      <c r="BI1327">
        <v>0.19558156255569312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6.1940272419876785E-3</v>
      </c>
      <c r="BP1327">
        <v>0</v>
      </c>
      <c r="BQ1327">
        <v>6.5832881175397401E-2</v>
      </c>
      <c r="BR1327">
        <v>0</v>
      </c>
      <c r="BS1327">
        <v>0</v>
      </c>
      <c r="BT1327">
        <v>0</v>
      </c>
      <c r="BU1327">
        <v>0</v>
      </c>
      <c r="CD1327" t="s">
        <v>220</v>
      </c>
      <c r="CE1327">
        <v>50</v>
      </c>
      <c r="CF1327">
        <v>0</v>
      </c>
      <c r="CH1327">
        <v>4</v>
      </c>
      <c r="CJ1327">
        <v>156</v>
      </c>
      <c r="CK1327">
        <v>165</v>
      </c>
      <c r="CL1327">
        <v>0</v>
      </c>
      <c r="CM1327">
        <v>0</v>
      </c>
      <c r="CN1327">
        <v>2</v>
      </c>
      <c r="CO1327">
        <v>7</v>
      </c>
      <c r="CP1327">
        <v>0</v>
      </c>
      <c r="CQ1327">
        <v>0</v>
      </c>
      <c r="CR1327">
        <v>0</v>
      </c>
      <c r="CS1327">
        <v>0</v>
      </c>
      <c r="CT1327">
        <v>1</v>
      </c>
      <c r="CU1327">
        <v>0</v>
      </c>
      <c r="CV1327">
        <v>3</v>
      </c>
      <c r="CW1327">
        <v>0</v>
      </c>
      <c r="CX1327">
        <v>0</v>
      </c>
      <c r="CY1327">
        <v>0</v>
      </c>
      <c r="CZ1327">
        <v>0</v>
      </c>
      <c r="DA1327">
        <v>1</v>
      </c>
    </row>
    <row r="1328" spans="2:105" x14ac:dyDescent="0.25">
      <c r="B1328" t="s">
        <v>1542</v>
      </c>
      <c r="C1328" s="14">
        <v>42991106</v>
      </c>
      <c r="D1328">
        <v>33.92</v>
      </c>
      <c r="E1328">
        <v>15.83</v>
      </c>
      <c r="F1328">
        <v>18.09</v>
      </c>
      <c r="G1328">
        <v>14.65</v>
      </c>
      <c r="H1328">
        <v>0</v>
      </c>
      <c r="I1328">
        <v>1.1599999999999999</v>
      </c>
      <c r="J1328">
        <v>0.02</v>
      </c>
      <c r="K1328" s="18"/>
      <c r="L1328">
        <v>145.69999999999999</v>
      </c>
      <c r="M1328">
        <v>0.77200000000000002</v>
      </c>
      <c r="N1328">
        <v>1.6140000000000001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0.14023850862306975</v>
      </c>
      <c r="BH1328">
        <v>8.958430310348646E-2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CD1328">
        <v>34</v>
      </c>
      <c r="CE1328">
        <v>54</v>
      </c>
      <c r="CF1328">
        <v>0</v>
      </c>
      <c r="CH1328">
        <v>12</v>
      </c>
      <c r="CJ1328">
        <v>2</v>
      </c>
      <c r="CK1328">
        <v>2</v>
      </c>
      <c r="CL1328">
        <v>1</v>
      </c>
      <c r="CM1328">
        <v>3</v>
      </c>
      <c r="CN1328">
        <v>15</v>
      </c>
      <c r="CO1328">
        <v>4</v>
      </c>
      <c r="CP1328">
        <v>0</v>
      </c>
      <c r="CQ1328">
        <v>0</v>
      </c>
      <c r="CR1328">
        <v>0</v>
      </c>
      <c r="CS1328">
        <v>0</v>
      </c>
      <c r="CT1328">
        <v>0</v>
      </c>
      <c r="CU1328">
        <v>1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0</v>
      </c>
    </row>
    <row r="1329" spans="2:105" x14ac:dyDescent="0.25">
      <c r="B1329" t="s">
        <v>1543</v>
      </c>
      <c r="C1329" s="14">
        <v>42991107</v>
      </c>
      <c r="D1329">
        <v>20.5</v>
      </c>
      <c r="E1329">
        <v>8.23</v>
      </c>
      <c r="F1329">
        <v>12.27</v>
      </c>
      <c r="G1329">
        <v>8.2100000000000009</v>
      </c>
      <c r="H1329">
        <v>0</v>
      </c>
      <c r="I1329">
        <v>0.02</v>
      </c>
      <c r="J1329">
        <v>0</v>
      </c>
      <c r="K1329" s="18"/>
      <c r="L1329">
        <v>79.5</v>
      </c>
      <c r="M1329">
        <v>1.0189999999999999</v>
      </c>
      <c r="N1329">
        <v>7.5999999999999998E-2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1</v>
      </c>
      <c r="AQ1329">
        <v>1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4.372366769028755E-2</v>
      </c>
      <c r="BG1329">
        <v>8.9736633310571759E-2</v>
      </c>
      <c r="BH1329">
        <v>0</v>
      </c>
      <c r="BI1329">
        <v>0.27393399722868106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CD1329" t="s">
        <v>220</v>
      </c>
      <c r="CE1329">
        <v>21</v>
      </c>
      <c r="CF1329">
        <v>0</v>
      </c>
      <c r="CH1329" t="s">
        <v>220</v>
      </c>
      <c r="CJ1329" t="s">
        <v>220</v>
      </c>
      <c r="CL1329">
        <v>2</v>
      </c>
      <c r="CM1329">
        <v>2</v>
      </c>
      <c r="CN1329">
        <v>6</v>
      </c>
      <c r="CO1329">
        <v>6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</row>
    <row r="1330" spans="2:105" x14ac:dyDescent="0.25">
      <c r="B1330" t="s">
        <v>1544</v>
      </c>
      <c r="C1330" s="14">
        <v>254921101</v>
      </c>
      <c r="D1330">
        <v>0.27</v>
      </c>
      <c r="E1330">
        <v>0.27</v>
      </c>
      <c r="F1330">
        <v>0</v>
      </c>
      <c r="G1330">
        <v>0.27</v>
      </c>
      <c r="H1330">
        <v>0</v>
      </c>
      <c r="I1330">
        <v>0</v>
      </c>
      <c r="J1330">
        <v>0</v>
      </c>
      <c r="K1330" s="18"/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CD1330" t="s">
        <v>220</v>
      </c>
      <c r="CE1330">
        <v>33</v>
      </c>
      <c r="CF1330">
        <v>0</v>
      </c>
      <c r="CH1330" t="s">
        <v>220</v>
      </c>
      <c r="CJ1330" t="s">
        <v>220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0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</row>
    <row r="1331" spans="2:105" x14ac:dyDescent="0.25">
      <c r="B1331" t="s">
        <v>1545</v>
      </c>
      <c r="C1331" s="14">
        <v>14402103</v>
      </c>
      <c r="D1331">
        <v>19.630000000000003</v>
      </c>
      <c r="E1331">
        <v>2.99</v>
      </c>
      <c r="F1331">
        <v>16.64</v>
      </c>
      <c r="G1331">
        <v>2.99</v>
      </c>
      <c r="H1331">
        <v>0</v>
      </c>
      <c r="I1331">
        <v>0</v>
      </c>
      <c r="J1331">
        <v>0</v>
      </c>
      <c r="K1331" s="18"/>
      <c r="L1331">
        <v>139.5</v>
      </c>
      <c r="M1331">
        <v>1.022</v>
      </c>
      <c r="N1331">
        <v>0.375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0.11138774793978652</v>
      </c>
      <c r="BG1331">
        <v>6.2093479276055734E-2</v>
      </c>
      <c r="BH1331">
        <v>0.25490410472010161</v>
      </c>
      <c r="BI1331">
        <v>3.0208789134485596E-2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CD1331" t="s">
        <v>220</v>
      </c>
      <c r="CE1331">
        <v>22</v>
      </c>
      <c r="CF1331">
        <v>0</v>
      </c>
      <c r="CH1331" t="s">
        <v>220</v>
      </c>
      <c r="CJ1331" t="s">
        <v>220</v>
      </c>
      <c r="CL1331">
        <v>2</v>
      </c>
      <c r="CM1331">
        <v>3</v>
      </c>
      <c r="CN1331">
        <v>1</v>
      </c>
      <c r="CO1331">
        <v>1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0</v>
      </c>
      <c r="CV1331">
        <v>0</v>
      </c>
      <c r="CW1331">
        <v>0</v>
      </c>
      <c r="CX1331">
        <v>0</v>
      </c>
      <c r="CY1331">
        <v>0</v>
      </c>
      <c r="CZ1331">
        <v>0</v>
      </c>
      <c r="DA1331">
        <v>0</v>
      </c>
    </row>
    <row r="1332" spans="2:105" x14ac:dyDescent="0.25">
      <c r="B1332" t="s">
        <v>1546</v>
      </c>
      <c r="C1332" s="14">
        <v>14402104</v>
      </c>
      <c r="D1332">
        <v>31.64</v>
      </c>
      <c r="E1332">
        <v>11.37</v>
      </c>
      <c r="F1332">
        <v>20.27</v>
      </c>
      <c r="G1332">
        <v>11.37</v>
      </c>
      <c r="H1332">
        <v>0</v>
      </c>
      <c r="I1332">
        <v>0</v>
      </c>
      <c r="J1332">
        <v>0</v>
      </c>
      <c r="K1332" s="18"/>
      <c r="L1332">
        <v>48.3</v>
      </c>
      <c r="M1332">
        <v>1.153</v>
      </c>
      <c r="N1332">
        <v>3.0259999999999998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9.6225552251367318E-3</v>
      </c>
      <c r="BG1332">
        <v>0.2559805762093742</v>
      </c>
      <c r="BH1332">
        <v>0.12452717208395461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CD1332" t="s">
        <v>220</v>
      </c>
      <c r="CE1332">
        <v>3</v>
      </c>
      <c r="CF1332">
        <v>0</v>
      </c>
      <c r="CH1332" t="s">
        <v>220</v>
      </c>
      <c r="CJ1332" t="s">
        <v>220</v>
      </c>
      <c r="CL1332">
        <v>4</v>
      </c>
      <c r="CM1332">
        <v>8</v>
      </c>
      <c r="CN1332">
        <v>1</v>
      </c>
      <c r="CO1332">
        <v>1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0</v>
      </c>
      <c r="CV1332">
        <v>0</v>
      </c>
      <c r="CW1332">
        <v>0</v>
      </c>
      <c r="CX1332">
        <v>0</v>
      </c>
      <c r="CY1332">
        <v>0</v>
      </c>
      <c r="CZ1332">
        <v>0</v>
      </c>
      <c r="DA1332">
        <v>0</v>
      </c>
    </row>
    <row r="1333" spans="2:105" x14ac:dyDescent="0.25">
      <c r="B1333" t="s">
        <v>1547</v>
      </c>
      <c r="C1333" s="14">
        <v>14402105</v>
      </c>
      <c r="D1333">
        <v>42.82</v>
      </c>
      <c r="E1333">
        <v>3.76</v>
      </c>
      <c r="F1333">
        <v>39.06</v>
      </c>
      <c r="G1333">
        <v>3.76</v>
      </c>
      <c r="H1333">
        <v>0</v>
      </c>
      <c r="I1333">
        <v>0</v>
      </c>
      <c r="J1333">
        <v>0</v>
      </c>
      <c r="K1333" s="18"/>
      <c r="L1333">
        <v>4.4000000000000004</v>
      </c>
      <c r="M1333">
        <v>0.02</v>
      </c>
      <c r="N1333">
        <v>0.998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0.48544356003193145</v>
      </c>
      <c r="BG1333">
        <v>0.89289103652380097</v>
      </c>
      <c r="BH1333">
        <v>0.25759083548973177</v>
      </c>
      <c r="BI1333">
        <v>0.12586069643648271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CD1333" t="s">
        <v>220</v>
      </c>
      <c r="CE1333">
        <v>169</v>
      </c>
      <c r="CF1333">
        <v>0</v>
      </c>
      <c r="CH1333" t="s">
        <v>220</v>
      </c>
      <c r="CJ1333" t="s">
        <v>220</v>
      </c>
      <c r="CL1333">
        <v>12</v>
      </c>
      <c r="CM1333">
        <v>20</v>
      </c>
      <c r="CN1333">
        <v>10</v>
      </c>
      <c r="CO1333">
        <v>10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V1333">
        <v>0</v>
      </c>
      <c r="CW1333">
        <v>0</v>
      </c>
      <c r="CX1333">
        <v>0</v>
      </c>
      <c r="CY1333">
        <v>0</v>
      </c>
      <c r="CZ1333">
        <v>0</v>
      </c>
      <c r="DA1333">
        <v>0</v>
      </c>
    </row>
    <row r="1334" spans="2:105" x14ac:dyDescent="0.25">
      <c r="B1334" t="s">
        <v>1548</v>
      </c>
      <c r="C1334" s="14">
        <v>14402106</v>
      </c>
      <c r="D1334">
        <v>37.799999999999997</v>
      </c>
      <c r="E1334">
        <v>16.170000000000002</v>
      </c>
      <c r="F1334">
        <v>21.63</v>
      </c>
      <c r="G1334">
        <v>16.170000000000002</v>
      </c>
      <c r="H1334">
        <v>0</v>
      </c>
      <c r="I1334">
        <v>0</v>
      </c>
      <c r="J1334">
        <v>0</v>
      </c>
      <c r="K1334" s="18"/>
      <c r="L1334">
        <v>12.3</v>
      </c>
      <c r="M1334">
        <v>6.0999999999999999E-2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1.3189304274341831E-2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CD1334" t="s">
        <v>220</v>
      </c>
      <c r="CE1334">
        <v>529</v>
      </c>
      <c r="CF1334">
        <v>0</v>
      </c>
      <c r="CH1334" t="s">
        <v>220</v>
      </c>
      <c r="CJ1334" t="s">
        <v>220</v>
      </c>
      <c r="CL1334">
        <v>2</v>
      </c>
      <c r="CM1334">
        <v>3</v>
      </c>
      <c r="CN1334">
        <v>8</v>
      </c>
      <c r="CO1334">
        <v>2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0</v>
      </c>
      <c r="CV1334">
        <v>0</v>
      </c>
      <c r="CW1334">
        <v>0</v>
      </c>
      <c r="CX1334">
        <v>0</v>
      </c>
      <c r="CY1334">
        <v>0</v>
      </c>
      <c r="CZ1334">
        <v>0</v>
      </c>
      <c r="DA1334">
        <v>0</v>
      </c>
    </row>
    <row r="1335" spans="2:105" x14ac:dyDescent="0.25">
      <c r="B1335" t="s">
        <v>1549</v>
      </c>
      <c r="C1335" s="14">
        <v>14402107</v>
      </c>
      <c r="D1335">
        <v>59.25</v>
      </c>
      <c r="E1335">
        <v>11.24</v>
      </c>
      <c r="F1335">
        <v>48.01</v>
      </c>
      <c r="G1335">
        <v>11.24</v>
      </c>
      <c r="H1335">
        <v>0</v>
      </c>
      <c r="I1335">
        <v>0</v>
      </c>
      <c r="J1335">
        <v>0</v>
      </c>
      <c r="K1335" s="18"/>
      <c r="L1335">
        <v>34.4</v>
      </c>
      <c r="M1335">
        <v>0.53200000000000003</v>
      </c>
      <c r="N1335">
        <v>1E-3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0.13539580982596788</v>
      </c>
      <c r="BG1335">
        <v>0.11696449155492809</v>
      </c>
      <c r="BH1335">
        <v>0.32332088070554754</v>
      </c>
      <c r="BI1335">
        <v>5.3144648536582281E-2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CD1335">
        <v>18</v>
      </c>
      <c r="CE1335">
        <v>11</v>
      </c>
      <c r="CF1335">
        <v>0</v>
      </c>
      <c r="CH1335" t="s">
        <v>220</v>
      </c>
      <c r="CJ1335" t="s">
        <v>220</v>
      </c>
      <c r="CL1335">
        <v>0</v>
      </c>
      <c r="CM1335">
        <v>2</v>
      </c>
      <c r="CN1335">
        <v>4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0</v>
      </c>
      <c r="DA1335">
        <v>0</v>
      </c>
    </row>
    <row r="1336" spans="2:105" x14ac:dyDescent="0.25">
      <c r="B1336" t="s">
        <v>1550</v>
      </c>
      <c r="C1336" s="14">
        <v>14402108</v>
      </c>
      <c r="D1336">
        <v>71.78</v>
      </c>
      <c r="E1336">
        <v>20.149999999999999</v>
      </c>
      <c r="F1336">
        <v>51.63</v>
      </c>
      <c r="G1336">
        <v>13.12</v>
      </c>
      <c r="H1336">
        <v>0</v>
      </c>
      <c r="I1336">
        <v>7.03</v>
      </c>
      <c r="J1336">
        <v>0</v>
      </c>
      <c r="K1336" s="18"/>
      <c r="L1336">
        <v>295.8</v>
      </c>
      <c r="M1336">
        <v>1.97</v>
      </c>
      <c r="N1336">
        <v>1.4E-2</v>
      </c>
      <c r="O1336">
        <v>53013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9.6388434543773965E-2</v>
      </c>
      <c r="BG1336">
        <v>2.4447863114400784E-2</v>
      </c>
      <c r="BH1336">
        <v>6.9860484868975919E-2</v>
      </c>
      <c r="BI1336">
        <v>3.1635480371664825E-3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CD1336" t="s">
        <v>220</v>
      </c>
      <c r="CE1336">
        <v>445</v>
      </c>
      <c r="CF1336">
        <v>0</v>
      </c>
      <c r="CH1336" t="s">
        <v>220</v>
      </c>
      <c r="CI1336">
        <v>870</v>
      </c>
      <c r="CJ1336" t="s">
        <v>220</v>
      </c>
      <c r="CL1336">
        <v>0</v>
      </c>
      <c r="CM1336">
        <v>1</v>
      </c>
      <c r="CN1336">
        <v>0</v>
      </c>
      <c r="CO1336">
        <v>4</v>
      </c>
      <c r="CP1336">
        <v>0</v>
      </c>
      <c r="CQ1336">
        <v>0</v>
      </c>
      <c r="CR1336">
        <v>0</v>
      </c>
      <c r="CS1336">
        <v>0</v>
      </c>
      <c r="CT1336">
        <v>2</v>
      </c>
      <c r="CU1336">
        <v>1</v>
      </c>
      <c r="CV1336">
        <v>0</v>
      </c>
      <c r="CW1336">
        <v>5</v>
      </c>
      <c r="CX1336">
        <v>0</v>
      </c>
      <c r="CY1336">
        <v>0</v>
      </c>
      <c r="CZ1336">
        <v>0</v>
      </c>
      <c r="DA1336">
        <v>0</v>
      </c>
    </row>
    <row r="1337" spans="2:105" x14ac:dyDescent="0.25">
      <c r="B1337" t="s">
        <v>1551</v>
      </c>
      <c r="C1337" s="14">
        <v>14402109</v>
      </c>
      <c r="D1337">
        <v>49.06</v>
      </c>
      <c r="E1337">
        <v>13.25</v>
      </c>
      <c r="F1337">
        <v>35.81</v>
      </c>
      <c r="G1337">
        <v>13.25</v>
      </c>
      <c r="H1337">
        <v>0</v>
      </c>
      <c r="I1337">
        <v>0</v>
      </c>
      <c r="J1337">
        <v>0</v>
      </c>
      <c r="K1337" s="18"/>
      <c r="L1337">
        <v>156.69999999999999</v>
      </c>
      <c r="M1337">
        <v>2.004</v>
      </c>
      <c r="N1337">
        <v>2.11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0.39563382845541062</v>
      </c>
      <c r="BG1337">
        <v>3.7324380964826896E-2</v>
      </c>
      <c r="BH1337">
        <v>0.31898234589816199</v>
      </c>
      <c r="BI1337">
        <v>0.10901713730432175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CD1337" t="s">
        <v>220</v>
      </c>
      <c r="CE1337">
        <v>24</v>
      </c>
      <c r="CF1337">
        <v>0</v>
      </c>
      <c r="CH1337" t="s">
        <v>220</v>
      </c>
      <c r="CI1337">
        <v>1586</v>
      </c>
      <c r="CJ1337" t="s">
        <v>220</v>
      </c>
      <c r="CL1337">
        <v>8</v>
      </c>
      <c r="CM1337">
        <v>5</v>
      </c>
      <c r="CN1337">
        <v>19</v>
      </c>
      <c r="CO1337">
        <v>9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0</v>
      </c>
    </row>
    <row r="1338" spans="2:105" x14ac:dyDescent="0.25">
      <c r="B1338" t="s">
        <v>1552</v>
      </c>
      <c r="C1338" s="14">
        <v>14402110</v>
      </c>
      <c r="D1338">
        <v>38.9</v>
      </c>
      <c r="E1338">
        <v>19.68</v>
      </c>
      <c r="F1338">
        <v>19.22</v>
      </c>
      <c r="G1338">
        <v>19.68</v>
      </c>
      <c r="H1338">
        <v>0</v>
      </c>
      <c r="I1338">
        <v>0</v>
      </c>
      <c r="J1338">
        <v>0</v>
      </c>
      <c r="K1338" s="18"/>
      <c r="L1338">
        <v>8.4</v>
      </c>
      <c r="M1338">
        <v>5.1999999999999998E-2</v>
      </c>
      <c r="N1338">
        <v>1.0009999999999999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0.29569733900166401</v>
      </c>
      <c r="BH1338">
        <v>0.24419696751860531</v>
      </c>
      <c r="BI1338">
        <v>0.46410916778294792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CD1338" t="s">
        <v>220</v>
      </c>
      <c r="CE1338">
        <v>7</v>
      </c>
      <c r="CF1338">
        <v>0</v>
      </c>
      <c r="CH1338" t="s">
        <v>220</v>
      </c>
      <c r="CJ1338" t="s">
        <v>220</v>
      </c>
      <c r="CL1338">
        <v>6</v>
      </c>
      <c r="CM1338">
        <v>1</v>
      </c>
      <c r="CN1338">
        <v>8</v>
      </c>
      <c r="CO1338">
        <v>4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0</v>
      </c>
      <c r="CV1338">
        <v>0</v>
      </c>
      <c r="CW1338">
        <v>0</v>
      </c>
      <c r="CX1338">
        <v>0</v>
      </c>
      <c r="CY1338">
        <v>0</v>
      </c>
      <c r="CZ1338">
        <v>0</v>
      </c>
      <c r="DA1338">
        <v>0</v>
      </c>
    </row>
    <row r="1339" spans="2:105" x14ac:dyDescent="0.25">
      <c r="B1339" t="s">
        <v>1553</v>
      </c>
      <c r="C1339" s="14">
        <v>24120401</v>
      </c>
      <c r="D1339">
        <v>9.33</v>
      </c>
      <c r="E1339">
        <v>8.86</v>
      </c>
      <c r="F1339">
        <v>0.47</v>
      </c>
      <c r="G1339">
        <v>6.89</v>
      </c>
      <c r="H1339">
        <v>0</v>
      </c>
      <c r="I1339">
        <v>1.97</v>
      </c>
      <c r="J1339">
        <v>0</v>
      </c>
      <c r="K1339" s="18"/>
      <c r="L1339">
        <v>0.9</v>
      </c>
      <c r="M1339">
        <v>0.01</v>
      </c>
      <c r="N1339">
        <v>1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6.7202981053139576E-3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CD1339" t="s">
        <v>220</v>
      </c>
      <c r="CF1339">
        <v>0</v>
      </c>
      <c r="CH1339" t="s">
        <v>220</v>
      </c>
      <c r="CJ1339" t="s">
        <v>220</v>
      </c>
      <c r="CL1339">
        <v>0</v>
      </c>
      <c r="CM1339">
        <v>3</v>
      </c>
      <c r="CN1339">
        <v>1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0</v>
      </c>
      <c r="CV1339">
        <v>0</v>
      </c>
      <c r="CW1339">
        <v>1</v>
      </c>
      <c r="CX1339">
        <v>0</v>
      </c>
      <c r="CY1339">
        <v>0</v>
      </c>
      <c r="CZ1339">
        <v>0</v>
      </c>
      <c r="DA1339">
        <v>0</v>
      </c>
    </row>
    <row r="1340" spans="2:105" x14ac:dyDescent="0.25">
      <c r="B1340" t="s">
        <v>1554</v>
      </c>
      <c r="C1340" s="14">
        <v>24120402</v>
      </c>
      <c r="D1340">
        <v>3.8899999999999997</v>
      </c>
      <c r="E1340">
        <v>2.57</v>
      </c>
      <c r="F1340">
        <v>1.32</v>
      </c>
      <c r="G1340">
        <v>2.57</v>
      </c>
      <c r="H1340">
        <v>0</v>
      </c>
      <c r="I1340">
        <v>0</v>
      </c>
      <c r="J1340">
        <v>0</v>
      </c>
      <c r="K1340" s="18"/>
      <c r="L1340">
        <v>12.3</v>
      </c>
      <c r="M1340">
        <v>0.36699999999999999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CD1340" t="s">
        <v>220</v>
      </c>
      <c r="CE1340">
        <v>1861</v>
      </c>
      <c r="CF1340">
        <v>0</v>
      </c>
      <c r="CH1340" t="s">
        <v>220</v>
      </c>
      <c r="CJ1340" t="s">
        <v>220</v>
      </c>
      <c r="CL1340">
        <v>0</v>
      </c>
      <c r="CM1340">
        <v>1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</row>
    <row r="1341" spans="2:105" x14ac:dyDescent="0.25">
      <c r="B1341" t="s">
        <v>1555</v>
      </c>
      <c r="C1341" s="14">
        <v>24120403</v>
      </c>
      <c r="D1341">
        <v>8.3000000000000007</v>
      </c>
      <c r="E1341">
        <v>7.84</v>
      </c>
      <c r="F1341">
        <v>0.46</v>
      </c>
      <c r="G1341">
        <v>7.84</v>
      </c>
      <c r="H1341">
        <v>0</v>
      </c>
      <c r="I1341">
        <v>0</v>
      </c>
      <c r="J1341">
        <v>0</v>
      </c>
      <c r="K1341" s="18"/>
      <c r="L1341">
        <v>296.3</v>
      </c>
      <c r="M1341">
        <v>0.81399999999999995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CD1341">
        <v>225</v>
      </c>
      <c r="CE1341">
        <v>1457</v>
      </c>
      <c r="CF1341">
        <v>0</v>
      </c>
      <c r="CH1341" t="s">
        <v>220</v>
      </c>
      <c r="CJ1341" t="s">
        <v>220</v>
      </c>
      <c r="CL1341">
        <v>0</v>
      </c>
      <c r="CM1341">
        <v>0</v>
      </c>
      <c r="CN1341">
        <v>1</v>
      </c>
      <c r="CO1341">
        <v>1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</row>
    <row r="1342" spans="2:105" x14ac:dyDescent="0.25">
      <c r="B1342" t="s">
        <v>1556</v>
      </c>
      <c r="C1342" s="14">
        <v>24120404</v>
      </c>
      <c r="D1342">
        <v>4.63</v>
      </c>
      <c r="E1342">
        <v>4.05</v>
      </c>
      <c r="F1342">
        <v>0.57999999999999996</v>
      </c>
      <c r="G1342">
        <v>4.05</v>
      </c>
      <c r="H1342">
        <v>0</v>
      </c>
      <c r="I1342">
        <v>0</v>
      </c>
      <c r="J1342">
        <v>0</v>
      </c>
      <c r="K1342" s="18"/>
      <c r="L1342">
        <v>14.1</v>
      </c>
      <c r="M1342">
        <v>2.1999999999999999E-2</v>
      </c>
      <c r="N1342">
        <v>2.3969999999999998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CD1342" t="s">
        <v>220</v>
      </c>
      <c r="CE1342">
        <v>632</v>
      </c>
      <c r="CF1342">
        <v>0</v>
      </c>
      <c r="CH1342" t="s">
        <v>220</v>
      </c>
      <c r="CJ1342" t="s">
        <v>220</v>
      </c>
      <c r="CL1342">
        <v>1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</row>
    <row r="1343" spans="2:105" x14ac:dyDescent="0.25">
      <c r="B1343" t="s">
        <v>1557</v>
      </c>
      <c r="C1343" s="14">
        <v>163030402</v>
      </c>
      <c r="D1343">
        <v>0.04</v>
      </c>
      <c r="E1343">
        <v>0.04</v>
      </c>
      <c r="F1343">
        <v>0</v>
      </c>
      <c r="G1343">
        <v>0.04</v>
      </c>
      <c r="H1343">
        <v>0</v>
      </c>
      <c r="I1343">
        <v>0</v>
      </c>
      <c r="J1343">
        <v>0</v>
      </c>
      <c r="K1343" s="18"/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CD1343" t="s">
        <v>220</v>
      </c>
      <c r="CE1343">
        <v>477</v>
      </c>
      <c r="CF1343">
        <v>0</v>
      </c>
      <c r="CH1343" t="s">
        <v>220</v>
      </c>
      <c r="CJ1343" t="s">
        <v>220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</row>
    <row r="1344" spans="2:105" x14ac:dyDescent="0.25">
      <c r="B1344" t="s">
        <v>1558</v>
      </c>
      <c r="C1344" s="14">
        <v>182371111</v>
      </c>
      <c r="D1344">
        <v>117.47</v>
      </c>
      <c r="E1344">
        <v>106.03999999999999</v>
      </c>
      <c r="F1344">
        <v>11.43</v>
      </c>
      <c r="G1344">
        <v>1.08</v>
      </c>
      <c r="H1344">
        <v>0</v>
      </c>
      <c r="I1344">
        <v>99.24</v>
      </c>
      <c r="J1344">
        <v>5.72</v>
      </c>
      <c r="K1344" s="18"/>
      <c r="L1344">
        <v>550.6</v>
      </c>
      <c r="M1344">
        <v>2.246</v>
      </c>
      <c r="N1344">
        <v>0.505</v>
      </c>
      <c r="O1344">
        <v>0</v>
      </c>
      <c r="P1344">
        <v>0</v>
      </c>
      <c r="Q1344">
        <v>18546</v>
      </c>
      <c r="R1344">
        <v>0</v>
      </c>
      <c r="S1344">
        <v>0</v>
      </c>
      <c r="T1344">
        <v>0</v>
      </c>
      <c r="U1344">
        <v>0</v>
      </c>
      <c r="V1344">
        <v>2372</v>
      </c>
      <c r="W1344">
        <v>21</v>
      </c>
      <c r="X1344">
        <v>438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1.5954260756043799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2</v>
      </c>
      <c r="AZ1344">
        <v>28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1.2258278409793941E-2</v>
      </c>
      <c r="BP1344">
        <v>2.5783348990944688E-2</v>
      </c>
      <c r="BQ1344">
        <v>0</v>
      </c>
      <c r="BR1344">
        <v>0</v>
      </c>
      <c r="BS1344">
        <v>0</v>
      </c>
      <c r="BT1344">
        <v>0</v>
      </c>
      <c r="BU1344">
        <v>0</v>
      </c>
      <c r="CD1344" t="s">
        <v>220</v>
      </c>
      <c r="CE1344">
        <v>251</v>
      </c>
      <c r="CF1344">
        <v>0</v>
      </c>
      <c r="CH1344">
        <v>103</v>
      </c>
      <c r="CJ1344">
        <v>114</v>
      </c>
      <c r="CK1344">
        <v>115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8</v>
      </c>
      <c r="CU1344">
        <v>16</v>
      </c>
      <c r="CV1344">
        <v>8</v>
      </c>
      <c r="CW1344">
        <v>0</v>
      </c>
      <c r="CX1344">
        <v>0</v>
      </c>
      <c r="CY1344">
        <v>0</v>
      </c>
      <c r="CZ1344">
        <v>0</v>
      </c>
      <c r="DA1344">
        <v>0</v>
      </c>
    </row>
    <row r="1345" spans="2:105" x14ac:dyDescent="0.25">
      <c r="B1345" t="s">
        <v>1559</v>
      </c>
      <c r="C1345" s="14">
        <v>182371112</v>
      </c>
      <c r="D1345">
        <v>45.36</v>
      </c>
      <c r="E1345">
        <v>36.72</v>
      </c>
      <c r="F1345">
        <v>8.64</v>
      </c>
      <c r="G1345">
        <v>10.11</v>
      </c>
      <c r="H1345">
        <v>0</v>
      </c>
      <c r="I1345">
        <v>26.61</v>
      </c>
      <c r="J1345">
        <v>0</v>
      </c>
      <c r="K1345" s="18"/>
      <c r="L1345">
        <v>95.3</v>
      </c>
      <c r="M1345">
        <v>0.53</v>
      </c>
      <c r="N1345">
        <v>0.48299999999999998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6</v>
      </c>
      <c r="W1345">
        <v>4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7.0358568105524336E-2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CD1345" t="s">
        <v>220</v>
      </c>
      <c r="CE1345">
        <v>3</v>
      </c>
      <c r="CF1345">
        <v>0</v>
      </c>
      <c r="CH1345" t="s">
        <v>220</v>
      </c>
      <c r="CJ1345" t="s">
        <v>220</v>
      </c>
      <c r="CL1345">
        <v>1</v>
      </c>
      <c r="CM1345">
        <v>1</v>
      </c>
      <c r="CN1345">
        <v>1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1</v>
      </c>
      <c r="CU1345">
        <v>7</v>
      </c>
      <c r="CV1345">
        <v>4</v>
      </c>
      <c r="CW1345">
        <v>0</v>
      </c>
      <c r="CX1345">
        <v>0</v>
      </c>
      <c r="CY1345">
        <v>0</v>
      </c>
      <c r="CZ1345">
        <v>0</v>
      </c>
      <c r="DA1345">
        <v>0</v>
      </c>
    </row>
    <row r="1346" spans="2:105" x14ac:dyDescent="0.25">
      <c r="B1346" t="s">
        <v>1560</v>
      </c>
      <c r="C1346" s="14">
        <v>22440401</v>
      </c>
      <c r="D1346">
        <v>5.65</v>
      </c>
      <c r="E1346">
        <v>4.7300000000000004</v>
      </c>
      <c r="F1346">
        <v>0.92</v>
      </c>
      <c r="G1346">
        <v>4.7300000000000004</v>
      </c>
      <c r="H1346">
        <v>0</v>
      </c>
      <c r="I1346">
        <v>0</v>
      </c>
      <c r="J1346">
        <v>0</v>
      </c>
      <c r="K1346" s="18"/>
      <c r="L1346">
        <v>597.6</v>
      </c>
      <c r="M1346">
        <v>4.4630000000000001</v>
      </c>
      <c r="N1346">
        <v>3.383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0.24901537284697806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CD1346">
        <v>114</v>
      </c>
      <c r="CE1346">
        <v>501</v>
      </c>
      <c r="CF1346">
        <v>0</v>
      </c>
      <c r="CH1346" t="s">
        <v>220</v>
      </c>
      <c r="CJ1346" t="s">
        <v>220</v>
      </c>
      <c r="CL1346">
        <v>1</v>
      </c>
      <c r="CM1346">
        <v>2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0</v>
      </c>
      <c r="CU1346">
        <v>0</v>
      </c>
      <c r="CV1346">
        <v>0</v>
      </c>
      <c r="CW1346">
        <v>0</v>
      </c>
      <c r="CX1346">
        <v>0</v>
      </c>
      <c r="CY1346">
        <v>0</v>
      </c>
      <c r="CZ1346">
        <v>0</v>
      </c>
      <c r="DA1346">
        <v>0</v>
      </c>
    </row>
    <row r="1347" spans="2:105" x14ac:dyDescent="0.25">
      <c r="B1347" t="s">
        <v>1561</v>
      </c>
      <c r="C1347" s="14">
        <v>22440402</v>
      </c>
      <c r="D1347">
        <v>7.57</v>
      </c>
      <c r="E1347">
        <v>4.75</v>
      </c>
      <c r="F1347">
        <v>2.82</v>
      </c>
      <c r="G1347">
        <v>4.75</v>
      </c>
      <c r="H1347">
        <v>0</v>
      </c>
      <c r="I1347">
        <v>0</v>
      </c>
      <c r="J1347">
        <v>0</v>
      </c>
      <c r="K1347" s="18"/>
      <c r="L1347">
        <v>320.89999999999998</v>
      </c>
      <c r="M1347">
        <v>3.0059999999999998</v>
      </c>
      <c r="N1347">
        <v>3.0030000000000001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0.3160264161884857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CD1347">
        <v>217</v>
      </c>
      <c r="CF1347">
        <v>0</v>
      </c>
      <c r="CH1347" t="s">
        <v>220</v>
      </c>
      <c r="CJ1347" t="s">
        <v>220</v>
      </c>
      <c r="CL1347">
        <v>0</v>
      </c>
      <c r="CM1347">
        <v>3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</row>
    <row r="1348" spans="2:105" x14ac:dyDescent="0.25">
      <c r="B1348" t="s">
        <v>1562</v>
      </c>
      <c r="C1348" s="14">
        <v>83421102</v>
      </c>
      <c r="D1348">
        <v>3.62</v>
      </c>
      <c r="E1348">
        <v>0.08</v>
      </c>
      <c r="F1348">
        <v>3.54</v>
      </c>
      <c r="G1348">
        <v>0.08</v>
      </c>
      <c r="H1348">
        <v>0</v>
      </c>
      <c r="I1348">
        <v>0</v>
      </c>
      <c r="J1348">
        <v>0</v>
      </c>
      <c r="K1348" s="18"/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1.9767543772658873E-2</v>
      </c>
      <c r="BI1348">
        <v>1.8048847700207819E-2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CD1348" t="s">
        <v>220</v>
      </c>
      <c r="CF1348">
        <v>0</v>
      </c>
      <c r="CH1348" t="s">
        <v>220</v>
      </c>
      <c r="CJ1348" t="s">
        <v>220</v>
      </c>
      <c r="CL1348">
        <v>0</v>
      </c>
      <c r="CM1348">
        <v>1</v>
      </c>
      <c r="CN1348">
        <v>2</v>
      </c>
      <c r="CO1348">
        <v>3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</row>
    <row r="1349" spans="2:105" x14ac:dyDescent="0.25">
      <c r="B1349" t="s">
        <v>1563</v>
      </c>
      <c r="C1349" s="14">
        <v>83421103</v>
      </c>
      <c r="D1349">
        <v>6.7600000000000007</v>
      </c>
      <c r="E1349">
        <v>0.23</v>
      </c>
      <c r="F1349">
        <v>6.53</v>
      </c>
      <c r="G1349">
        <v>0.23</v>
      </c>
      <c r="H1349">
        <v>0</v>
      </c>
      <c r="I1349">
        <v>0</v>
      </c>
      <c r="J1349">
        <v>0</v>
      </c>
      <c r="K1349" s="18"/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7.4038818546054735E-2</v>
      </c>
      <c r="BG1349">
        <v>2.1116097508812728E-2</v>
      </c>
      <c r="BH1349">
        <v>0.13168698291854405</v>
      </c>
      <c r="BI1349">
        <v>0.27760700262907079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  <c r="BU1349">
        <v>0</v>
      </c>
      <c r="CD1349">
        <v>2</v>
      </c>
      <c r="CF1349">
        <v>0</v>
      </c>
      <c r="CH1349" t="s">
        <v>220</v>
      </c>
      <c r="CJ1349" t="s">
        <v>220</v>
      </c>
      <c r="CL1349">
        <v>0</v>
      </c>
      <c r="CM1349">
        <v>0</v>
      </c>
      <c r="CN1349">
        <v>4</v>
      </c>
      <c r="CO1349">
        <v>7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0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0</v>
      </c>
    </row>
    <row r="1350" spans="2:105" x14ac:dyDescent="0.25">
      <c r="B1350" t="s">
        <v>1564</v>
      </c>
      <c r="C1350" s="14">
        <v>83421104</v>
      </c>
      <c r="D1350">
        <v>15.18</v>
      </c>
      <c r="E1350">
        <v>9.36</v>
      </c>
      <c r="F1350">
        <v>5.82</v>
      </c>
      <c r="G1350">
        <v>9.36</v>
      </c>
      <c r="H1350">
        <v>0</v>
      </c>
      <c r="I1350">
        <v>0</v>
      </c>
      <c r="J1350">
        <v>0</v>
      </c>
      <c r="K1350" s="18"/>
      <c r="L1350">
        <v>18.5</v>
      </c>
      <c r="M1350">
        <v>0.126</v>
      </c>
      <c r="N1350">
        <v>0.17399999999999999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CD1350">
        <v>37</v>
      </c>
      <c r="CF1350">
        <v>0</v>
      </c>
      <c r="CH1350" t="s">
        <v>220</v>
      </c>
      <c r="CJ1350" t="s">
        <v>220</v>
      </c>
      <c r="CL1350">
        <v>6</v>
      </c>
      <c r="CM1350">
        <v>1</v>
      </c>
      <c r="CN1350">
        <v>1</v>
      </c>
      <c r="CO1350">
        <v>4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</row>
    <row r="1351" spans="2:105" x14ac:dyDescent="0.25">
      <c r="B1351" t="s">
        <v>1565</v>
      </c>
      <c r="C1351" s="14">
        <v>83421105</v>
      </c>
      <c r="D1351">
        <v>7.74</v>
      </c>
      <c r="E1351">
        <v>1.07</v>
      </c>
      <c r="F1351">
        <v>6.67</v>
      </c>
      <c r="G1351">
        <v>1.07</v>
      </c>
      <c r="H1351">
        <v>0</v>
      </c>
      <c r="I1351">
        <v>0</v>
      </c>
      <c r="J1351">
        <v>0</v>
      </c>
      <c r="K1351" s="18"/>
      <c r="L1351">
        <v>0.9</v>
      </c>
      <c r="M1351">
        <v>6.0000000000000001E-3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8.1924337157463792E-2</v>
      </c>
      <c r="BH1351">
        <v>6.8300157780254056E-2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  <c r="BU1351">
        <v>0</v>
      </c>
      <c r="CD1351" t="s">
        <v>220</v>
      </c>
      <c r="CF1351">
        <v>0</v>
      </c>
      <c r="CH1351" t="s">
        <v>220</v>
      </c>
      <c r="CJ1351" t="s">
        <v>220</v>
      </c>
      <c r="CL1351">
        <v>0</v>
      </c>
      <c r="CM1351">
        <v>1</v>
      </c>
      <c r="CN1351">
        <v>0</v>
      </c>
      <c r="CO1351">
        <v>1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</row>
    <row r="1352" spans="2:105" x14ac:dyDescent="0.25">
      <c r="B1352" t="s">
        <v>1566</v>
      </c>
      <c r="C1352" s="14">
        <v>83421106</v>
      </c>
      <c r="D1352">
        <v>12.59</v>
      </c>
      <c r="E1352">
        <v>2.77</v>
      </c>
      <c r="F1352">
        <v>9.82</v>
      </c>
      <c r="G1352">
        <v>2.77</v>
      </c>
      <c r="H1352">
        <v>0</v>
      </c>
      <c r="I1352">
        <v>0</v>
      </c>
      <c r="J1352">
        <v>0</v>
      </c>
      <c r="K1352" s="18"/>
      <c r="L1352">
        <v>2.8</v>
      </c>
      <c r="M1352">
        <v>0.01</v>
      </c>
      <c r="N1352">
        <v>0.93799999999999994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0.1906999602622774</v>
      </c>
      <c r="BG1352">
        <v>1.2835444791489288</v>
      </c>
      <c r="BH1352">
        <v>1.2279717329597506</v>
      </c>
      <c r="BI1352">
        <v>0.48536550408804502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CD1352">
        <v>8</v>
      </c>
      <c r="CF1352">
        <v>0</v>
      </c>
      <c r="CH1352" t="s">
        <v>220</v>
      </c>
      <c r="CJ1352" t="s">
        <v>220</v>
      </c>
      <c r="CL1352">
        <v>0</v>
      </c>
      <c r="CM1352">
        <v>42</v>
      </c>
      <c r="CN1352">
        <v>24</v>
      </c>
      <c r="CO1352">
        <v>9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0</v>
      </c>
    </row>
    <row r="1353" spans="2:105" x14ac:dyDescent="0.25">
      <c r="B1353" t="s">
        <v>1567</v>
      </c>
      <c r="C1353" s="14">
        <v>83421107</v>
      </c>
      <c r="D1353">
        <v>7.1</v>
      </c>
      <c r="E1353">
        <v>4.63</v>
      </c>
      <c r="F1353">
        <v>2.4700000000000002</v>
      </c>
      <c r="G1353">
        <v>4.63</v>
      </c>
      <c r="H1353">
        <v>0</v>
      </c>
      <c r="I1353">
        <v>0</v>
      </c>
      <c r="J1353">
        <v>0</v>
      </c>
      <c r="K1353" s="18"/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CD1353">
        <v>1</v>
      </c>
      <c r="CF1353">
        <v>0</v>
      </c>
      <c r="CH1353" t="s">
        <v>220</v>
      </c>
      <c r="CJ1353" t="s">
        <v>220</v>
      </c>
      <c r="CL1353">
        <v>1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0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0</v>
      </c>
    </row>
    <row r="1354" spans="2:105" x14ac:dyDescent="0.25">
      <c r="B1354" t="s">
        <v>1568</v>
      </c>
      <c r="C1354" s="14">
        <v>83421108</v>
      </c>
      <c r="D1354">
        <v>2.5099999999999998</v>
      </c>
      <c r="E1354">
        <v>0.86</v>
      </c>
      <c r="F1354">
        <v>1.65</v>
      </c>
      <c r="G1354">
        <v>0.86</v>
      </c>
      <c r="H1354">
        <v>0</v>
      </c>
      <c r="I1354">
        <v>0</v>
      </c>
      <c r="J1354">
        <v>0</v>
      </c>
      <c r="K1354" s="18"/>
      <c r="L1354">
        <v>185.9</v>
      </c>
      <c r="M1354">
        <v>1.587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1.0293902466057535E-2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CD1354" t="s">
        <v>220</v>
      </c>
      <c r="CE1354">
        <v>1</v>
      </c>
      <c r="CF1354">
        <v>0</v>
      </c>
      <c r="CH1354" t="s">
        <v>220</v>
      </c>
      <c r="CI1354">
        <v>14</v>
      </c>
      <c r="CJ1354" t="s">
        <v>220</v>
      </c>
      <c r="CL1354">
        <v>0</v>
      </c>
      <c r="CM1354">
        <v>0</v>
      </c>
      <c r="CN1354">
        <v>1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0</v>
      </c>
      <c r="CV1354">
        <v>0</v>
      </c>
      <c r="CW1354">
        <v>0</v>
      </c>
      <c r="CX1354">
        <v>0</v>
      </c>
      <c r="CY1354">
        <v>0</v>
      </c>
      <c r="CZ1354">
        <v>0</v>
      </c>
      <c r="DA1354">
        <v>0</v>
      </c>
    </row>
    <row r="1355" spans="2:105" x14ac:dyDescent="0.25">
      <c r="B1355" t="s">
        <v>1569</v>
      </c>
      <c r="C1355" s="14">
        <v>83421109</v>
      </c>
      <c r="D1355">
        <v>4.45</v>
      </c>
      <c r="E1355">
        <v>1.96</v>
      </c>
      <c r="F1355">
        <v>2.4900000000000002</v>
      </c>
      <c r="G1355">
        <v>1.96</v>
      </c>
      <c r="H1355">
        <v>0</v>
      </c>
      <c r="I1355">
        <v>0</v>
      </c>
      <c r="J1355">
        <v>0</v>
      </c>
      <c r="K1355" s="18"/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4.3815871652825113E-2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CD1355" t="s">
        <v>220</v>
      </c>
      <c r="CF1355">
        <v>0</v>
      </c>
      <c r="CH1355" t="s">
        <v>220</v>
      </c>
      <c r="CJ1355" t="s">
        <v>220</v>
      </c>
      <c r="CL1355">
        <v>3</v>
      </c>
      <c r="CM1355">
        <v>0</v>
      </c>
      <c r="CN1355">
        <v>1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0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0</v>
      </c>
    </row>
    <row r="1356" spans="2:105" x14ac:dyDescent="0.25">
      <c r="B1356" t="s">
        <v>1570</v>
      </c>
      <c r="C1356" s="14">
        <v>83421110</v>
      </c>
      <c r="D1356">
        <v>9.98</v>
      </c>
      <c r="E1356">
        <v>4.92</v>
      </c>
      <c r="F1356">
        <v>5.0599999999999996</v>
      </c>
      <c r="G1356">
        <v>4.92</v>
      </c>
      <c r="H1356">
        <v>0</v>
      </c>
      <c r="I1356">
        <v>0</v>
      </c>
      <c r="J1356">
        <v>0</v>
      </c>
      <c r="K1356" s="18"/>
      <c r="L1356">
        <v>14.8</v>
      </c>
      <c r="M1356">
        <v>5.8999999999999997E-2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0.15353144580875736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CD1356">
        <v>45</v>
      </c>
      <c r="CE1356">
        <v>151</v>
      </c>
      <c r="CF1356">
        <v>0</v>
      </c>
      <c r="CH1356" t="s">
        <v>220</v>
      </c>
      <c r="CI1356">
        <v>121</v>
      </c>
      <c r="CJ1356" t="s">
        <v>220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0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0</v>
      </c>
    </row>
    <row r="1357" spans="2:105" x14ac:dyDescent="0.25">
      <c r="B1357" t="s">
        <v>1571</v>
      </c>
      <c r="C1357" s="14">
        <v>83421111</v>
      </c>
      <c r="D1357">
        <v>12.73</v>
      </c>
      <c r="E1357">
        <v>3.71</v>
      </c>
      <c r="F1357">
        <v>9.02</v>
      </c>
      <c r="G1357">
        <v>3.71</v>
      </c>
      <c r="H1357">
        <v>0</v>
      </c>
      <c r="I1357">
        <v>0</v>
      </c>
      <c r="J1357">
        <v>0</v>
      </c>
      <c r="K1357" s="18"/>
      <c r="L1357">
        <v>16.100000000000001</v>
      </c>
      <c r="M1357">
        <v>0.17100000000000001</v>
      </c>
      <c r="N1357">
        <v>1.0049999999999999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7.7660595899425269E-2</v>
      </c>
      <c r="BI1357">
        <v>0.17575774145530115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  <c r="BU1357">
        <v>0</v>
      </c>
      <c r="CD1357" t="s">
        <v>220</v>
      </c>
      <c r="CF1357">
        <v>0</v>
      </c>
      <c r="CH1357" t="s">
        <v>220</v>
      </c>
      <c r="CJ1357" t="s">
        <v>220</v>
      </c>
      <c r="CL1357">
        <v>0</v>
      </c>
      <c r="CM1357">
        <v>2</v>
      </c>
      <c r="CN1357">
        <v>7</v>
      </c>
      <c r="CO1357">
        <v>11</v>
      </c>
      <c r="CP1357">
        <v>0</v>
      </c>
      <c r="CQ1357">
        <v>0</v>
      </c>
      <c r="CR1357">
        <v>0</v>
      </c>
      <c r="CS1357">
        <v>0</v>
      </c>
      <c r="CT1357">
        <v>0</v>
      </c>
      <c r="CU1357">
        <v>0</v>
      </c>
      <c r="CV1357">
        <v>0</v>
      </c>
      <c r="CW1357">
        <v>0</v>
      </c>
      <c r="CX1357">
        <v>0</v>
      </c>
      <c r="CY1357">
        <v>0</v>
      </c>
      <c r="CZ1357">
        <v>0</v>
      </c>
      <c r="DA1357">
        <v>0</v>
      </c>
    </row>
    <row r="1358" spans="2:105" x14ac:dyDescent="0.25">
      <c r="B1358" t="s">
        <v>1572</v>
      </c>
      <c r="C1358" s="14">
        <v>83421112</v>
      </c>
      <c r="D1358">
        <v>21.29</v>
      </c>
      <c r="E1358">
        <v>11.02</v>
      </c>
      <c r="F1358">
        <v>10.27</v>
      </c>
      <c r="G1358">
        <v>11.02</v>
      </c>
      <c r="H1358">
        <v>0</v>
      </c>
      <c r="I1358">
        <v>0</v>
      </c>
      <c r="J1358">
        <v>0</v>
      </c>
      <c r="K1358" s="18"/>
      <c r="L1358">
        <v>84.4</v>
      </c>
      <c r="M1358">
        <v>1.222</v>
      </c>
      <c r="N1358">
        <v>1.018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0.60386803860507321</v>
      </c>
      <c r="BG1358">
        <v>1.3239475302235184E-2</v>
      </c>
      <c r="BH1358">
        <v>0.15884630751383449</v>
      </c>
      <c r="BI1358">
        <v>1.9070003467737009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CD1358" t="s">
        <v>220</v>
      </c>
      <c r="CF1358">
        <v>0</v>
      </c>
      <c r="CH1358" t="s">
        <v>220</v>
      </c>
      <c r="CJ1358" t="s">
        <v>220</v>
      </c>
      <c r="CL1358">
        <v>19</v>
      </c>
      <c r="CM1358">
        <v>3</v>
      </c>
      <c r="CN1358">
        <v>15</v>
      </c>
      <c r="CO1358">
        <v>38</v>
      </c>
      <c r="CP1358">
        <v>0</v>
      </c>
      <c r="CQ1358">
        <v>0</v>
      </c>
      <c r="CR1358">
        <v>0</v>
      </c>
      <c r="CS1358">
        <v>0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0</v>
      </c>
    </row>
    <row r="1359" spans="2:105" x14ac:dyDescent="0.25">
      <c r="B1359" t="s">
        <v>1573</v>
      </c>
      <c r="C1359" s="14">
        <v>83421113</v>
      </c>
      <c r="D1359">
        <v>12.6</v>
      </c>
      <c r="E1359">
        <v>5.63</v>
      </c>
      <c r="F1359">
        <v>6.97</v>
      </c>
      <c r="G1359">
        <v>5.63</v>
      </c>
      <c r="H1359">
        <v>0</v>
      </c>
      <c r="I1359">
        <v>0</v>
      </c>
      <c r="J1359">
        <v>0</v>
      </c>
      <c r="K1359" s="18"/>
      <c r="L1359">
        <v>37.200000000000003</v>
      </c>
      <c r="M1359">
        <v>5.8000000000000003E-2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7.9032308891258465E-2</v>
      </c>
      <c r="BG1359">
        <v>0</v>
      </c>
      <c r="BH1359">
        <v>0.56149035470204778</v>
      </c>
      <c r="BI1359">
        <v>1.237265151362809E-2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CD1359">
        <v>12</v>
      </c>
      <c r="CF1359">
        <v>0</v>
      </c>
      <c r="CH1359" t="s">
        <v>220</v>
      </c>
      <c r="CJ1359" t="s">
        <v>220</v>
      </c>
      <c r="CL1359">
        <v>5</v>
      </c>
      <c r="CM1359">
        <v>0</v>
      </c>
      <c r="CN1359">
        <v>11</v>
      </c>
      <c r="CO1359">
        <v>3</v>
      </c>
      <c r="CP1359">
        <v>0</v>
      </c>
      <c r="CQ1359">
        <v>0</v>
      </c>
      <c r="CR1359">
        <v>0</v>
      </c>
      <c r="CS1359">
        <v>0</v>
      </c>
      <c r="CT1359">
        <v>0</v>
      </c>
      <c r="CU1359">
        <v>0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</row>
    <row r="1360" spans="2:105" x14ac:dyDescent="0.25">
      <c r="B1360" t="s">
        <v>1574</v>
      </c>
      <c r="C1360" s="14">
        <v>42681101</v>
      </c>
      <c r="D1360">
        <v>79.89</v>
      </c>
      <c r="E1360">
        <v>79.47</v>
      </c>
      <c r="F1360">
        <v>0.42</v>
      </c>
      <c r="G1360">
        <v>27.81</v>
      </c>
      <c r="H1360">
        <v>0</v>
      </c>
      <c r="I1360">
        <v>51.66</v>
      </c>
      <c r="J1360">
        <v>0</v>
      </c>
      <c r="K1360" s="18"/>
      <c r="L1360">
        <v>9447.7000000000007</v>
      </c>
      <c r="M1360">
        <v>3.3330000000000002</v>
      </c>
      <c r="N1360">
        <v>1.7789999999999999</v>
      </c>
      <c r="O1360">
        <v>0</v>
      </c>
      <c r="P1360">
        <v>0</v>
      </c>
      <c r="Q1360">
        <v>0</v>
      </c>
      <c r="R1360">
        <v>122</v>
      </c>
      <c r="S1360">
        <v>0</v>
      </c>
      <c r="T1360">
        <v>36</v>
      </c>
      <c r="U1360">
        <v>0</v>
      </c>
      <c r="V1360">
        <v>12252</v>
      </c>
      <c r="W1360">
        <v>2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1.7210502612095998E-2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CD1360">
        <v>81</v>
      </c>
      <c r="CE1360">
        <v>148</v>
      </c>
      <c r="CF1360">
        <v>0</v>
      </c>
      <c r="CH1360" t="s">
        <v>220</v>
      </c>
      <c r="CJ1360" t="s">
        <v>220</v>
      </c>
      <c r="CL1360">
        <v>1</v>
      </c>
      <c r="CM1360">
        <v>3</v>
      </c>
      <c r="CN1360">
        <v>0</v>
      </c>
      <c r="CO1360">
        <v>4</v>
      </c>
      <c r="CP1360">
        <v>0</v>
      </c>
      <c r="CQ1360">
        <v>0</v>
      </c>
      <c r="CR1360">
        <v>0</v>
      </c>
      <c r="CS1360">
        <v>0</v>
      </c>
      <c r="CT1360">
        <v>2</v>
      </c>
      <c r="CU1360">
        <v>2</v>
      </c>
      <c r="CV1360">
        <v>5</v>
      </c>
      <c r="CW1360">
        <v>4</v>
      </c>
      <c r="CX1360">
        <v>0</v>
      </c>
      <c r="CY1360">
        <v>0</v>
      </c>
      <c r="CZ1360">
        <v>0</v>
      </c>
      <c r="DA1360">
        <v>0</v>
      </c>
    </row>
    <row r="1361" spans="2:105" x14ac:dyDescent="0.25">
      <c r="B1361" t="s">
        <v>1575</v>
      </c>
      <c r="C1361" s="14">
        <v>42681102</v>
      </c>
      <c r="D1361">
        <v>128.86000000000001</v>
      </c>
      <c r="E1361">
        <v>125.43</v>
      </c>
      <c r="F1361">
        <v>3.43</v>
      </c>
      <c r="G1361">
        <v>14.84</v>
      </c>
      <c r="H1361">
        <v>0</v>
      </c>
      <c r="I1361">
        <v>107.2</v>
      </c>
      <c r="J1361">
        <v>3.39</v>
      </c>
      <c r="K1361" s="18"/>
      <c r="L1361">
        <v>8559.7999999999993</v>
      </c>
      <c r="M1361">
        <v>5.5229999999999997</v>
      </c>
      <c r="N1361">
        <v>1.089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25756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9.2469027892486677E-3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2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7.6938333328940072E-3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0.13274251769100168</v>
      </c>
      <c r="BR1361">
        <v>0</v>
      </c>
      <c r="BS1361">
        <v>0</v>
      </c>
      <c r="BT1361">
        <v>0</v>
      </c>
      <c r="BU1361">
        <v>0</v>
      </c>
      <c r="CD1361">
        <v>249</v>
      </c>
      <c r="CE1361">
        <v>121</v>
      </c>
      <c r="CF1361">
        <v>0</v>
      </c>
      <c r="CH1361">
        <v>84</v>
      </c>
      <c r="CJ1361">
        <v>66</v>
      </c>
      <c r="CK1361">
        <v>66</v>
      </c>
      <c r="CL1361">
        <v>1</v>
      </c>
      <c r="CM1361">
        <v>1</v>
      </c>
      <c r="CN1361">
        <v>4</v>
      </c>
      <c r="CO1361">
        <v>0</v>
      </c>
      <c r="CP1361">
        <v>0</v>
      </c>
      <c r="CQ1361">
        <v>0</v>
      </c>
      <c r="CR1361">
        <v>0</v>
      </c>
      <c r="CS1361">
        <v>0</v>
      </c>
      <c r="CT1361">
        <v>7</v>
      </c>
      <c r="CU1361">
        <v>1</v>
      </c>
      <c r="CV1361">
        <v>2</v>
      </c>
      <c r="CW1361">
        <v>11</v>
      </c>
      <c r="CX1361">
        <v>3</v>
      </c>
      <c r="CY1361">
        <v>0</v>
      </c>
      <c r="CZ1361">
        <v>0</v>
      </c>
      <c r="DA1361">
        <v>0</v>
      </c>
    </row>
    <row r="1362" spans="2:105" x14ac:dyDescent="0.25">
      <c r="B1362" t="s">
        <v>1576</v>
      </c>
      <c r="C1362" s="14">
        <v>255361104</v>
      </c>
      <c r="D1362">
        <v>55.370000000000005</v>
      </c>
      <c r="E1362">
        <v>52.74</v>
      </c>
      <c r="F1362">
        <v>2.63</v>
      </c>
      <c r="G1362">
        <v>52.74</v>
      </c>
      <c r="H1362">
        <v>0</v>
      </c>
      <c r="I1362">
        <v>0</v>
      </c>
      <c r="J1362">
        <v>0</v>
      </c>
      <c r="K1362" s="18"/>
      <c r="L1362">
        <v>770.1</v>
      </c>
      <c r="M1362">
        <v>4.0830000000000002</v>
      </c>
      <c r="N1362">
        <v>1.7390000000000001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1</v>
      </c>
      <c r="AQ1362">
        <v>3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6.9777832096029876E-2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CD1362" t="s">
        <v>220</v>
      </c>
      <c r="CF1362">
        <v>0</v>
      </c>
      <c r="CH1362" t="s">
        <v>220</v>
      </c>
      <c r="CJ1362" t="s">
        <v>220</v>
      </c>
      <c r="CL1362">
        <v>5</v>
      </c>
      <c r="CM1362">
        <v>5</v>
      </c>
      <c r="CN1362">
        <v>1</v>
      </c>
      <c r="CO1362">
        <v>4</v>
      </c>
      <c r="CP1362">
        <v>0</v>
      </c>
      <c r="CQ1362">
        <v>0</v>
      </c>
      <c r="CR1362">
        <v>0</v>
      </c>
      <c r="CS1362">
        <v>0</v>
      </c>
      <c r="CT1362">
        <v>0</v>
      </c>
      <c r="CU1362">
        <v>0</v>
      </c>
      <c r="CV1362">
        <v>0</v>
      </c>
      <c r="CW1362">
        <v>0</v>
      </c>
      <c r="CX1362">
        <v>0</v>
      </c>
      <c r="CY1362">
        <v>0</v>
      </c>
      <c r="CZ1362">
        <v>0</v>
      </c>
      <c r="DA1362">
        <v>0</v>
      </c>
    </row>
    <row r="1363" spans="2:105" x14ac:dyDescent="0.25">
      <c r="B1363" t="s">
        <v>1577</v>
      </c>
      <c r="C1363" s="14">
        <v>255361106</v>
      </c>
      <c r="D1363">
        <v>60.23</v>
      </c>
      <c r="E1363">
        <v>59.73</v>
      </c>
      <c r="F1363">
        <v>0.5</v>
      </c>
      <c r="G1363">
        <v>59.73</v>
      </c>
      <c r="H1363">
        <v>0</v>
      </c>
      <c r="I1363">
        <v>0</v>
      </c>
      <c r="J1363">
        <v>0</v>
      </c>
      <c r="K1363" s="18"/>
      <c r="L1363">
        <v>196.7</v>
      </c>
      <c r="M1363">
        <v>2.7829999999999999</v>
      </c>
      <c r="N1363">
        <v>0.52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4.1695757784208337E-2</v>
      </c>
      <c r="BG1363">
        <v>5.0246018803310144E-2</v>
      </c>
      <c r="BH1363">
        <v>7.4822636076152943E-3</v>
      </c>
      <c r="BI1363">
        <v>1.4803363292558438E-3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  <c r="BU1363">
        <v>0</v>
      </c>
      <c r="CD1363" t="s">
        <v>220</v>
      </c>
      <c r="CF1363">
        <v>0</v>
      </c>
      <c r="CH1363" t="s">
        <v>220</v>
      </c>
      <c r="CJ1363" t="s">
        <v>220</v>
      </c>
      <c r="CL1363">
        <v>4</v>
      </c>
      <c r="CM1363">
        <v>4</v>
      </c>
      <c r="CN1363">
        <v>4</v>
      </c>
      <c r="CO1363">
        <v>4</v>
      </c>
      <c r="CP1363">
        <v>0</v>
      </c>
      <c r="CQ1363">
        <v>0</v>
      </c>
      <c r="CR1363">
        <v>0</v>
      </c>
      <c r="CS1363">
        <v>0</v>
      </c>
      <c r="CT1363">
        <v>0</v>
      </c>
      <c r="CU1363">
        <v>0</v>
      </c>
      <c r="CV1363">
        <v>0</v>
      </c>
      <c r="CW1363">
        <v>0</v>
      </c>
      <c r="CX1363">
        <v>0</v>
      </c>
      <c r="CY1363">
        <v>0</v>
      </c>
      <c r="CZ1363">
        <v>0</v>
      </c>
      <c r="DA1363">
        <v>0</v>
      </c>
    </row>
    <row r="1364" spans="2:105" x14ac:dyDescent="0.25">
      <c r="B1364" t="s">
        <v>1578</v>
      </c>
      <c r="C1364" s="14">
        <v>255361110</v>
      </c>
      <c r="D1364">
        <v>98.74</v>
      </c>
      <c r="E1364">
        <v>96.16</v>
      </c>
      <c r="F1364">
        <v>2.58</v>
      </c>
      <c r="G1364">
        <v>96.16</v>
      </c>
      <c r="H1364">
        <v>0</v>
      </c>
      <c r="I1364">
        <v>0</v>
      </c>
      <c r="J1364">
        <v>0</v>
      </c>
      <c r="K1364" s="18"/>
      <c r="L1364">
        <v>286</v>
      </c>
      <c r="M1364">
        <v>3.1930000000000001</v>
      </c>
      <c r="N1364">
        <v>0.36499999999999999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1.5598471095454567E-2</v>
      </c>
      <c r="BI1364">
        <v>4.1782682770369811E-2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CD1364" t="s">
        <v>220</v>
      </c>
      <c r="CE1364">
        <v>53</v>
      </c>
      <c r="CF1364">
        <v>0</v>
      </c>
      <c r="CH1364" t="s">
        <v>220</v>
      </c>
      <c r="CJ1364" t="s">
        <v>220</v>
      </c>
      <c r="CL1364">
        <v>0</v>
      </c>
      <c r="CM1364">
        <v>0</v>
      </c>
      <c r="CN1364">
        <v>7</v>
      </c>
      <c r="CO1364">
        <v>3</v>
      </c>
      <c r="CP1364">
        <v>0</v>
      </c>
      <c r="CQ1364">
        <v>0</v>
      </c>
      <c r="CR1364">
        <v>0</v>
      </c>
      <c r="CS1364">
        <v>0</v>
      </c>
      <c r="CT1364">
        <v>0</v>
      </c>
      <c r="CU1364">
        <v>0</v>
      </c>
      <c r="CV1364">
        <v>0</v>
      </c>
      <c r="CW1364">
        <v>0</v>
      </c>
      <c r="CX1364">
        <v>0</v>
      </c>
      <c r="CY1364">
        <v>0</v>
      </c>
      <c r="CZ1364">
        <v>0</v>
      </c>
      <c r="DA1364">
        <v>0</v>
      </c>
    </row>
    <row r="1365" spans="2:105" x14ac:dyDescent="0.25">
      <c r="B1365" t="s">
        <v>1579</v>
      </c>
      <c r="C1365" s="14">
        <v>255361112</v>
      </c>
      <c r="D1365">
        <v>64.47</v>
      </c>
      <c r="E1365">
        <v>64.209999999999994</v>
      </c>
      <c r="F1365">
        <v>0.26</v>
      </c>
      <c r="G1365">
        <v>64.209999999999994</v>
      </c>
      <c r="H1365">
        <v>0</v>
      </c>
      <c r="I1365">
        <v>0</v>
      </c>
      <c r="J1365">
        <v>0</v>
      </c>
      <c r="K1365" s="18"/>
      <c r="L1365">
        <v>409.6</v>
      </c>
      <c r="M1365">
        <v>5.0110000000000001</v>
      </c>
      <c r="N1365">
        <v>2.1669999999999998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1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1.893938370573146E-2</v>
      </c>
      <c r="BI1365">
        <v>9.513557524118782E-3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  <c r="BU1365">
        <v>0</v>
      </c>
      <c r="CD1365" t="s">
        <v>220</v>
      </c>
      <c r="CE1365">
        <v>26</v>
      </c>
      <c r="CF1365">
        <v>0</v>
      </c>
      <c r="CH1365" t="s">
        <v>220</v>
      </c>
      <c r="CJ1365" t="s">
        <v>220</v>
      </c>
      <c r="CL1365">
        <v>0</v>
      </c>
      <c r="CM1365">
        <v>3</v>
      </c>
      <c r="CN1365">
        <v>5</v>
      </c>
      <c r="CO1365">
        <v>3</v>
      </c>
      <c r="CP1365">
        <v>0</v>
      </c>
      <c r="CQ1365">
        <v>0</v>
      </c>
      <c r="CR1365">
        <v>0</v>
      </c>
      <c r="CS1365">
        <v>0</v>
      </c>
      <c r="CT1365">
        <v>0</v>
      </c>
      <c r="CU1365">
        <v>0</v>
      </c>
      <c r="CV1365">
        <v>0</v>
      </c>
      <c r="CW1365">
        <v>0</v>
      </c>
      <c r="CX1365">
        <v>0</v>
      </c>
      <c r="CY1365">
        <v>0</v>
      </c>
      <c r="CZ1365">
        <v>0</v>
      </c>
      <c r="DA1365">
        <v>0</v>
      </c>
    </row>
    <row r="1366" spans="2:105" x14ac:dyDescent="0.25">
      <c r="B1366" t="s">
        <v>1580</v>
      </c>
      <c r="C1366" s="14">
        <v>253601101</v>
      </c>
      <c r="D1366">
        <v>54.03</v>
      </c>
      <c r="E1366">
        <v>41.55</v>
      </c>
      <c r="F1366">
        <v>12.48</v>
      </c>
      <c r="G1366">
        <v>41.55</v>
      </c>
      <c r="H1366">
        <v>0</v>
      </c>
      <c r="I1366">
        <v>0</v>
      </c>
      <c r="J1366">
        <v>0</v>
      </c>
      <c r="K1366" s="18"/>
      <c r="L1366">
        <v>54.3</v>
      </c>
      <c r="M1366">
        <v>0.438</v>
      </c>
      <c r="N1366">
        <v>3.55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8.9054118273441413E-3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CD1366">
        <v>716</v>
      </c>
      <c r="CF1366">
        <v>0</v>
      </c>
      <c r="CH1366" t="s">
        <v>220</v>
      </c>
      <c r="CJ1366" t="s">
        <v>220</v>
      </c>
      <c r="CL1366">
        <v>0</v>
      </c>
      <c r="CM1366">
        <v>2</v>
      </c>
      <c r="CN1366">
        <v>2</v>
      </c>
      <c r="CO1366">
        <v>3</v>
      </c>
      <c r="CP1366">
        <v>0</v>
      </c>
      <c r="CQ1366">
        <v>0</v>
      </c>
      <c r="CR1366">
        <v>0</v>
      </c>
      <c r="CS1366">
        <v>0</v>
      </c>
      <c r="CT1366">
        <v>0</v>
      </c>
      <c r="CU1366">
        <v>0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0</v>
      </c>
    </row>
    <row r="1367" spans="2:105" x14ac:dyDescent="0.25">
      <c r="B1367" t="s">
        <v>1581</v>
      </c>
      <c r="C1367" s="14">
        <v>253601102</v>
      </c>
      <c r="D1367">
        <v>27.04</v>
      </c>
      <c r="E1367">
        <v>11.54</v>
      </c>
      <c r="F1367">
        <v>15.5</v>
      </c>
      <c r="G1367">
        <v>11.54</v>
      </c>
      <c r="H1367">
        <v>0</v>
      </c>
      <c r="I1367">
        <v>0</v>
      </c>
      <c r="J1367">
        <v>0</v>
      </c>
      <c r="K1367" s="18"/>
      <c r="L1367">
        <v>35.1</v>
      </c>
      <c r="M1367">
        <v>0.16900000000000001</v>
      </c>
      <c r="N1367">
        <v>1.0369999999999999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0.38106813789396166</v>
      </c>
      <c r="BG1367">
        <v>0.33205363065093091</v>
      </c>
      <c r="BH1367">
        <v>0</v>
      </c>
      <c r="BI1367">
        <v>0.65198445953683115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  <c r="BU1367">
        <v>0</v>
      </c>
      <c r="CD1367" t="s">
        <v>220</v>
      </c>
      <c r="CF1367">
        <v>0</v>
      </c>
      <c r="CH1367" t="s">
        <v>220</v>
      </c>
      <c r="CJ1367" t="s">
        <v>220</v>
      </c>
      <c r="CL1367">
        <v>1</v>
      </c>
      <c r="CM1367">
        <v>1</v>
      </c>
      <c r="CN1367">
        <v>1</v>
      </c>
      <c r="CO1367">
        <v>11</v>
      </c>
      <c r="CP1367">
        <v>0</v>
      </c>
      <c r="CQ1367">
        <v>0</v>
      </c>
      <c r="CR1367">
        <v>0</v>
      </c>
      <c r="CS1367">
        <v>0</v>
      </c>
      <c r="CT1367">
        <v>0</v>
      </c>
      <c r="CU1367">
        <v>0</v>
      </c>
      <c r="CV1367">
        <v>0</v>
      </c>
      <c r="CW1367">
        <v>0</v>
      </c>
      <c r="CX1367">
        <v>0</v>
      </c>
      <c r="CY1367">
        <v>0</v>
      </c>
      <c r="CZ1367">
        <v>0</v>
      </c>
      <c r="DA1367">
        <v>0</v>
      </c>
    </row>
    <row r="1368" spans="2:105" x14ac:dyDescent="0.25">
      <c r="B1368" t="s">
        <v>1582</v>
      </c>
      <c r="C1368" s="14">
        <v>253601103</v>
      </c>
      <c r="D1368">
        <v>31.01</v>
      </c>
      <c r="E1368">
        <v>14.43</v>
      </c>
      <c r="F1368">
        <v>16.579999999999998</v>
      </c>
      <c r="G1368">
        <v>14.43</v>
      </c>
      <c r="H1368">
        <v>0</v>
      </c>
      <c r="I1368">
        <v>0</v>
      </c>
      <c r="J1368">
        <v>0</v>
      </c>
      <c r="K1368" s="18"/>
      <c r="L1368">
        <v>40.5</v>
      </c>
      <c r="M1368">
        <v>0.33300000000000002</v>
      </c>
      <c r="N1368">
        <v>1.04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0.67063281177313128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0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0</v>
      </c>
      <c r="CD1368">
        <v>338</v>
      </c>
      <c r="CF1368">
        <v>0</v>
      </c>
      <c r="CH1368" t="s">
        <v>220</v>
      </c>
      <c r="CJ1368" t="s">
        <v>220</v>
      </c>
      <c r="CL1368">
        <v>0</v>
      </c>
      <c r="CM1368">
        <v>0</v>
      </c>
      <c r="CN1368">
        <v>0</v>
      </c>
      <c r="CO1368">
        <v>5</v>
      </c>
      <c r="CP1368">
        <v>0</v>
      </c>
      <c r="CQ1368">
        <v>0</v>
      </c>
      <c r="CR1368">
        <v>0</v>
      </c>
      <c r="CS1368">
        <v>0</v>
      </c>
      <c r="CT1368">
        <v>0</v>
      </c>
      <c r="CU1368">
        <v>0</v>
      </c>
      <c r="CV1368">
        <v>0</v>
      </c>
      <c r="CW1368">
        <v>0</v>
      </c>
      <c r="CX1368">
        <v>0</v>
      </c>
      <c r="CY1368">
        <v>0</v>
      </c>
      <c r="CZ1368">
        <v>0</v>
      </c>
      <c r="DA1368">
        <v>0</v>
      </c>
    </row>
    <row r="1369" spans="2:105" x14ac:dyDescent="0.25">
      <c r="B1369" t="s">
        <v>1583</v>
      </c>
      <c r="C1369" s="14">
        <v>253601104</v>
      </c>
      <c r="D1369">
        <v>53.8</v>
      </c>
      <c r="E1369">
        <v>49.94</v>
      </c>
      <c r="F1369">
        <v>3.86</v>
      </c>
      <c r="G1369">
        <v>49.94</v>
      </c>
      <c r="H1369">
        <v>0</v>
      </c>
      <c r="I1369">
        <v>0</v>
      </c>
      <c r="J1369">
        <v>0</v>
      </c>
      <c r="K1369" s="18"/>
      <c r="L1369">
        <v>497.5</v>
      </c>
      <c r="M1369">
        <v>2.601</v>
      </c>
      <c r="N1369">
        <v>1.2569999999999999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0.15300724829362786</v>
      </c>
      <c r="BG1369">
        <v>0</v>
      </c>
      <c r="BH1369">
        <v>4.846027853180214E-2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CD1369">
        <v>1477</v>
      </c>
      <c r="CF1369">
        <v>0</v>
      </c>
      <c r="CH1369" t="s">
        <v>220</v>
      </c>
      <c r="CJ1369" t="s">
        <v>220</v>
      </c>
      <c r="CL1369">
        <v>0</v>
      </c>
      <c r="CM1369">
        <v>1</v>
      </c>
      <c r="CN1369">
        <v>1</v>
      </c>
      <c r="CO1369">
        <v>3</v>
      </c>
      <c r="CP1369">
        <v>0</v>
      </c>
      <c r="CQ1369">
        <v>0</v>
      </c>
      <c r="CR1369">
        <v>0</v>
      </c>
      <c r="CS1369">
        <v>0</v>
      </c>
      <c r="CT1369">
        <v>0</v>
      </c>
      <c r="CU1369">
        <v>0</v>
      </c>
      <c r="CV1369">
        <v>0</v>
      </c>
      <c r="CW1369">
        <v>0</v>
      </c>
      <c r="CX1369">
        <v>0</v>
      </c>
      <c r="CY1369">
        <v>0</v>
      </c>
      <c r="CZ1369">
        <v>0</v>
      </c>
      <c r="DA1369">
        <v>0</v>
      </c>
    </row>
    <row r="1370" spans="2:105" x14ac:dyDescent="0.25">
      <c r="B1370" t="s">
        <v>1584</v>
      </c>
      <c r="C1370" s="14">
        <v>253601105</v>
      </c>
      <c r="D1370">
        <v>30.22</v>
      </c>
      <c r="E1370">
        <v>12.09</v>
      </c>
      <c r="F1370">
        <v>18.13</v>
      </c>
      <c r="G1370">
        <v>12.09</v>
      </c>
      <c r="H1370">
        <v>0</v>
      </c>
      <c r="I1370">
        <v>0</v>
      </c>
      <c r="J1370">
        <v>0</v>
      </c>
      <c r="K1370" s="18"/>
      <c r="L1370">
        <v>29.5</v>
      </c>
      <c r="M1370">
        <v>0.16500000000000001</v>
      </c>
      <c r="N1370">
        <v>2.98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2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0.6931449047543764</v>
      </c>
      <c r="BG1370">
        <v>0.65914179069559364</v>
      </c>
      <c r="BH1370">
        <v>3.7878617049556468E-3</v>
      </c>
      <c r="BI1370">
        <v>0.17897416059610791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CD1370">
        <v>33</v>
      </c>
      <c r="CF1370">
        <v>0</v>
      </c>
      <c r="CH1370" t="s">
        <v>220</v>
      </c>
      <c r="CJ1370" t="s">
        <v>220</v>
      </c>
      <c r="CL1370">
        <v>8</v>
      </c>
      <c r="CM1370">
        <v>2</v>
      </c>
      <c r="CN1370">
        <v>1</v>
      </c>
      <c r="CO1370">
        <v>1</v>
      </c>
      <c r="CP1370">
        <v>0</v>
      </c>
      <c r="CQ1370">
        <v>0</v>
      </c>
      <c r="CR1370">
        <v>0</v>
      </c>
      <c r="CS1370">
        <v>0</v>
      </c>
      <c r="CT1370">
        <v>0</v>
      </c>
      <c r="CU1370">
        <v>0</v>
      </c>
      <c r="CV1370">
        <v>0</v>
      </c>
      <c r="CW1370">
        <v>0</v>
      </c>
      <c r="CX1370">
        <v>0</v>
      </c>
      <c r="CY1370">
        <v>0</v>
      </c>
      <c r="CZ1370">
        <v>0</v>
      </c>
      <c r="DA1370">
        <v>0</v>
      </c>
    </row>
    <row r="1371" spans="2:105" x14ac:dyDescent="0.25">
      <c r="B1371" t="s">
        <v>1585</v>
      </c>
      <c r="C1371" s="14">
        <v>253491110</v>
      </c>
      <c r="D1371">
        <v>14.22</v>
      </c>
      <c r="E1371">
        <v>11.9</v>
      </c>
      <c r="F1371">
        <v>2.3199999999999998</v>
      </c>
      <c r="G1371">
        <v>11.9</v>
      </c>
      <c r="H1371">
        <v>0</v>
      </c>
      <c r="I1371">
        <v>0</v>
      </c>
      <c r="J1371">
        <v>0</v>
      </c>
      <c r="K1371" s="18"/>
      <c r="L1371">
        <v>1109.2</v>
      </c>
      <c r="M1371">
        <v>2.0579999999999998</v>
      </c>
      <c r="N1371">
        <v>5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3.4583229916501972E-2</v>
      </c>
      <c r="BH1371">
        <v>0</v>
      </c>
      <c r="BI1371">
        <v>0.20109485977847832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CD1371" t="s">
        <v>220</v>
      </c>
      <c r="CF1371">
        <v>0</v>
      </c>
      <c r="CH1371" t="s">
        <v>220</v>
      </c>
      <c r="CJ1371" t="s">
        <v>220</v>
      </c>
      <c r="CL1371">
        <v>1</v>
      </c>
      <c r="CM1371">
        <v>1</v>
      </c>
      <c r="CN1371">
        <v>0</v>
      </c>
      <c r="CO1371">
        <v>7</v>
      </c>
      <c r="CP1371">
        <v>0</v>
      </c>
      <c r="CQ1371">
        <v>0</v>
      </c>
      <c r="CR1371">
        <v>0</v>
      </c>
      <c r="CS1371">
        <v>0</v>
      </c>
      <c r="CT1371">
        <v>0</v>
      </c>
      <c r="CU1371">
        <v>0</v>
      </c>
      <c r="CV1371">
        <v>0</v>
      </c>
      <c r="CW1371">
        <v>0</v>
      </c>
      <c r="CX1371">
        <v>0</v>
      </c>
      <c r="CY1371">
        <v>0</v>
      </c>
      <c r="CZ1371">
        <v>0</v>
      </c>
      <c r="DA1371">
        <v>0</v>
      </c>
    </row>
    <row r="1372" spans="2:105" x14ac:dyDescent="0.25">
      <c r="B1372" t="s">
        <v>1586</v>
      </c>
      <c r="C1372" s="14">
        <v>253491111</v>
      </c>
      <c r="D1372">
        <v>39.49</v>
      </c>
      <c r="E1372">
        <v>36.24</v>
      </c>
      <c r="F1372">
        <v>3.25</v>
      </c>
      <c r="G1372">
        <v>36.24</v>
      </c>
      <c r="H1372">
        <v>0</v>
      </c>
      <c r="I1372">
        <v>0</v>
      </c>
      <c r="J1372">
        <v>0</v>
      </c>
      <c r="K1372" s="18"/>
      <c r="L1372">
        <v>451.9</v>
      </c>
      <c r="M1372">
        <v>3.6019999999999999</v>
      </c>
      <c r="N1372">
        <v>2.0830000000000002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0.73913957713460476</v>
      </c>
      <c r="BG1372">
        <v>4.4583326903239878E-2</v>
      </c>
      <c r="BH1372">
        <v>1.1313693164332632E-2</v>
      </c>
      <c r="BI1372">
        <v>3.1452311697488564E-2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0</v>
      </c>
      <c r="CD1372" t="s">
        <v>220</v>
      </c>
      <c r="CF1372">
        <v>0</v>
      </c>
      <c r="CH1372" t="s">
        <v>220</v>
      </c>
      <c r="CJ1372" t="s">
        <v>220</v>
      </c>
      <c r="CL1372">
        <v>5</v>
      </c>
      <c r="CM1372">
        <v>2</v>
      </c>
      <c r="CN1372">
        <v>1</v>
      </c>
      <c r="CO1372">
        <v>1</v>
      </c>
      <c r="CP1372">
        <v>0</v>
      </c>
      <c r="CQ1372">
        <v>0</v>
      </c>
      <c r="CR1372">
        <v>0</v>
      </c>
      <c r="CS1372">
        <v>0</v>
      </c>
      <c r="CT1372">
        <v>0</v>
      </c>
      <c r="CU1372">
        <v>0</v>
      </c>
      <c r="CV1372">
        <v>0</v>
      </c>
      <c r="CW1372">
        <v>0</v>
      </c>
      <c r="CX1372">
        <v>0</v>
      </c>
      <c r="CY1372">
        <v>0</v>
      </c>
      <c r="CZ1372">
        <v>0</v>
      </c>
      <c r="DA1372">
        <v>0</v>
      </c>
    </row>
    <row r="1373" spans="2:105" x14ac:dyDescent="0.25">
      <c r="B1373" t="s">
        <v>1587</v>
      </c>
      <c r="C1373" s="14">
        <v>253491112</v>
      </c>
      <c r="D1373">
        <v>23.96</v>
      </c>
      <c r="E1373">
        <v>23.77</v>
      </c>
      <c r="F1373">
        <v>0.19</v>
      </c>
      <c r="G1373">
        <v>23.77</v>
      </c>
      <c r="H1373">
        <v>0</v>
      </c>
      <c r="I1373">
        <v>0</v>
      </c>
      <c r="J1373">
        <v>0</v>
      </c>
      <c r="K1373" s="18"/>
      <c r="L1373">
        <v>262.10000000000002</v>
      </c>
      <c r="M1373">
        <v>1.0640000000000001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0</v>
      </c>
      <c r="BI1373">
        <v>3.4232675877149198E-2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CD1373" t="s">
        <v>220</v>
      </c>
      <c r="CF1373">
        <v>0</v>
      </c>
      <c r="CH1373" t="s">
        <v>220</v>
      </c>
      <c r="CJ1373" t="s">
        <v>220</v>
      </c>
      <c r="CL1373">
        <v>5</v>
      </c>
      <c r="CM1373">
        <v>2</v>
      </c>
      <c r="CN1373">
        <v>0</v>
      </c>
      <c r="CO1373">
        <v>3</v>
      </c>
      <c r="CP1373">
        <v>0</v>
      </c>
      <c r="CQ1373">
        <v>0</v>
      </c>
      <c r="CR1373">
        <v>0</v>
      </c>
      <c r="CS1373">
        <v>0</v>
      </c>
      <c r="CT1373">
        <v>0</v>
      </c>
      <c r="CU1373">
        <v>0</v>
      </c>
      <c r="CV1373">
        <v>0</v>
      </c>
      <c r="CW1373">
        <v>0</v>
      </c>
      <c r="CX1373">
        <v>0</v>
      </c>
      <c r="CY1373">
        <v>0</v>
      </c>
      <c r="CZ1373">
        <v>0</v>
      </c>
      <c r="DA1373">
        <v>0</v>
      </c>
    </row>
    <row r="1374" spans="2:105" x14ac:dyDescent="0.25">
      <c r="B1374" t="s">
        <v>1588</v>
      </c>
      <c r="C1374" s="14">
        <v>253491113</v>
      </c>
      <c r="D1374">
        <v>39.489999999999995</v>
      </c>
      <c r="E1374">
        <v>38.51</v>
      </c>
      <c r="F1374">
        <v>0.98</v>
      </c>
      <c r="G1374">
        <v>38.51</v>
      </c>
      <c r="H1374">
        <v>0</v>
      </c>
      <c r="I1374">
        <v>0</v>
      </c>
      <c r="J1374">
        <v>0</v>
      </c>
      <c r="K1374" s="18"/>
      <c r="L1374">
        <v>379.3</v>
      </c>
      <c r="M1374">
        <v>3.42</v>
      </c>
      <c r="N1374">
        <v>3.8780000000000001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0.21464221187944027</v>
      </c>
      <c r="BG1374">
        <v>0</v>
      </c>
      <c r="BH1374">
        <v>0</v>
      </c>
      <c r="BI1374">
        <v>2.4346445585991815E-2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CD1374" t="s">
        <v>220</v>
      </c>
      <c r="CE1374">
        <v>19</v>
      </c>
      <c r="CF1374">
        <v>0</v>
      </c>
      <c r="CH1374" t="s">
        <v>220</v>
      </c>
      <c r="CJ1374" t="s">
        <v>220</v>
      </c>
      <c r="CL1374">
        <v>8</v>
      </c>
      <c r="CM1374">
        <v>3</v>
      </c>
      <c r="CN1374">
        <v>0</v>
      </c>
      <c r="CO1374">
        <v>2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</row>
    <row r="1375" spans="2:105" x14ac:dyDescent="0.25">
      <c r="B1375" t="s">
        <v>1589</v>
      </c>
      <c r="C1375" s="14">
        <v>253491114</v>
      </c>
      <c r="D1375">
        <v>10.43</v>
      </c>
      <c r="E1375">
        <v>9.89</v>
      </c>
      <c r="F1375">
        <v>0.54</v>
      </c>
      <c r="G1375">
        <v>9.89</v>
      </c>
      <c r="H1375">
        <v>0</v>
      </c>
      <c r="I1375">
        <v>0</v>
      </c>
      <c r="J1375">
        <v>0</v>
      </c>
      <c r="K1375" s="18"/>
      <c r="L1375">
        <v>376.3</v>
      </c>
      <c r="M1375">
        <v>1.5880000000000001</v>
      </c>
      <c r="N1375">
        <v>3.706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4.2819059481252572E-2</v>
      </c>
      <c r="BG1375">
        <v>0</v>
      </c>
      <c r="BH1375">
        <v>4.2639780006775664E-3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CD1375" t="s">
        <v>220</v>
      </c>
      <c r="CF1375">
        <v>0</v>
      </c>
      <c r="CH1375" t="s">
        <v>220</v>
      </c>
      <c r="CJ1375" t="s">
        <v>220</v>
      </c>
      <c r="CL1375">
        <v>0</v>
      </c>
      <c r="CM1375">
        <v>0</v>
      </c>
      <c r="CN1375">
        <v>3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0</v>
      </c>
      <c r="CU1375">
        <v>0</v>
      </c>
      <c r="CV1375">
        <v>0</v>
      </c>
      <c r="CW1375">
        <v>0</v>
      </c>
      <c r="CX1375">
        <v>0</v>
      </c>
      <c r="CY1375">
        <v>0</v>
      </c>
      <c r="CZ1375">
        <v>0</v>
      </c>
      <c r="DA1375">
        <v>0</v>
      </c>
    </row>
    <row r="1376" spans="2:105" x14ac:dyDescent="0.25">
      <c r="B1376" t="s">
        <v>1590</v>
      </c>
      <c r="C1376" s="14">
        <v>253491115</v>
      </c>
      <c r="D1376">
        <v>16.119999999999997</v>
      </c>
      <c r="E1376">
        <v>15.87</v>
      </c>
      <c r="F1376">
        <v>0.25</v>
      </c>
      <c r="G1376">
        <v>15.87</v>
      </c>
      <c r="H1376">
        <v>0</v>
      </c>
      <c r="I1376">
        <v>0</v>
      </c>
      <c r="J1376">
        <v>0</v>
      </c>
      <c r="K1376" s="18"/>
      <c r="L1376">
        <v>40</v>
      </c>
      <c r="M1376">
        <v>0.111</v>
      </c>
      <c r="N1376">
        <v>0.77800000000000002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0</v>
      </c>
      <c r="CD1376" t="s">
        <v>220</v>
      </c>
      <c r="CF1376">
        <v>0</v>
      </c>
      <c r="CH1376" t="s">
        <v>220</v>
      </c>
      <c r="CJ1376" t="s">
        <v>220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  <c r="CT1376">
        <v>0</v>
      </c>
      <c r="CU1376">
        <v>0</v>
      </c>
      <c r="CV1376">
        <v>0</v>
      </c>
      <c r="CW1376">
        <v>0</v>
      </c>
      <c r="CX1376">
        <v>0</v>
      </c>
      <c r="CY1376">
        <v>0</v>
      </c>
      <c r="CZ1376">
        <v>0</v>
      </c>
      <c r="DA1376">
        <v>0</v>
      </c>
    </row>
    <row r="1377" spans="2:105" x14ac:dyDescent="0.25">
      <c r="B1377" t="s">
        <v>1591</v>
      </c>
      <c r="C1377" s="14">
        <v>253491116</v>
      </c>
      <c r="D1377">
        <v>41.66</v>
      </c>
      <c r="E1377">
        <v>40.68</v>
      </c>
      <c r="F1377">
        <v>0.98</v>
      </c>
      <c r="G1377">
        <v>40.68</v>
      </c>
      <c r="H1377">
        <v>0</v>
      </c>
      <c r="I1377">
        <v>0</v>
      </c>
      <c r="J1377">
        <v>0</v>
      </c>
      <c r="K1377" s="18"/>
      <c r="L1377">
        <v>321.2</v>
      </c>
      <c r="M1377">
        <v>1.363</v>
      </c>
      <c r="N1377">
        <v>3.1579999999999999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8.9413310037463417E-2</v>
      </c>
      <c r="BG1377">
        <v>7.6839830474264625E-2</v>
      </c>
      <c r="BH1377">
        <v>1.3594395507030621E-2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0</v>
      </c>
      <c r="CD1377" t="s">
        <v>220</v>
      </c>
      <c r="CF1377">
        <v>0</v>
      </c>
      <c r="CH1377" t="s">
        <v>220</v>
      </c>
      <c r="CJ1377" t="s">
        <v>220</v>
      </c>
      <c r="CL1377">
        <v>4</v>
      </c>
      <c r="CM1377">
        <v>1</v>
      </c>
      <c r="CN1377">
        <v>1</v>
      </c>
      <c r="CO1377">
        <v>1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</row>
    <row r="1378" spans="2:105" x14ac:dyDescent="0.25">
      <c r="B1378" t="s">
        <v>1592</v>
      </c>
      <c r="C1378" s="14">
        <v>153701101</v>
      </c>
      <c r="D1378">
        <v>67.260000000000005</v>
      </c>
      <c r="E1378">
        <v>51.46</v>
      </c>
      <c r="F1378">
        <v>15.8</v>
      </c>
      <c r="G1378">
        <v>35.14</v>
      </c>
      <c r="H1378">
        <v>0</v>
      </c>
      <c r="I1378">
        <v>16.32</v>
      </c>
      <c r="J1378">
        <v>0</v>
      </c>
      <c r="K1378" s="18"/>
      <c r="L1378">
        <v>147.5</v>
      </c>
      <c r="M1378">
        <v>1.2210000000000001</v>
      </c>
      <c r="N1378">
        <v>2.1030000000000002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1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2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9.638110673702455E-3</v>
      </c>
      <c r="BH1378">
        <v>0.14833929723853911</v>
      </c>
      <c r="BI1378">
        <v>2.7837376909371434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0.76901993051408279</v>
      </c>
      <c r="BQ1378">
        <v>1.0338186826188593</v>
      </c>
      <c r="BR1378">
        <v>0</v>
      </c>
      <c r="BS1378">
        <v>0</v>
      </c>
      <c r="BT1378">
        <v>0</v>
      </c>
      <c r="BU1378">
        <v>0</v>
      </c>
      <c r="CD1378">
        <v>611</v>
      </c>
      <c r="CE1378">
        <v>67</v>
      </c>
      <c r="CF1378">
        <v>0</v>
      </c>
      <c r="CH1378" t="s">
        <v>220</v>
      </c>
      <c r="CI1378">
        <v>5</v>
      </c>
      <c r="CJ1378" t="s">
        <v>220</v>
      </c>
      <c r="CL1378">
        <v>5</v>
      </c>
      <c r="CM1378">
        <v>3</v>
      </c>
      <c r="CN1378">
        <v>8</v>
      </c>
      <c r="CO1378">
        <v>22</v>
      </c>
      <c r="CP1378">
        <v>0</v>
      </c>
      <c r="CQ1378">
        <v>0</v>
      </c>
      <c r="CR1378">
        <v>0</v>
      </c>
      <c r="CS1378">
        <v>0</v>
      </c>
      <c r="CT1378">
        <v>0</v>
      </c>
      <c r="CU1378">
        <v>1</v>
      </c>
      <c r="CV1378">
        <v>20</v>
      </c>
      <c r="CW1378">
        <v>2</v>
      </c>
      <c r="CX1378">
        <v>0</v>
      </c>
      <c r="CY1378">
        <v>0</v>
      </c>
      <c r="CZ1378">
        <v>0</v>
      </c>
      <c r="DA1378">
        <v>0</v>
      </c>
    </row>
    <row r="1379" spans="2:105" x14ac:dyDescent="0.25">
      <c r="B1379" t="s">
        <v>1593</v>
      </c>
      <c r="C1379" s="14">
        <v>153701102</v>
      </c>
      <c r="D1379">
        <v>32.239999999999995</v>
      </c>
      <c r="E1379">
        <v>9.91</v>
      </c>
      <c r="F1379">
        <v>22.33</v>
      </c>
      <c r="G1379">
        <v>9.91</v>
      </c>
      <c r="H1379">
        <v>0</v>
      </c>
      <c r="I1379">
        <v>0</v>
      </c>
      <c r="J1379">
        <v>0</v>
      </c>
      <c r="K1379" s="18"/>
      <c r="L1379">
        <v>57.7</v>
      </c>
      <c r="M1379">
        <v>0.154</v>
      </c>
      <c r="N1379">
        <v>3.0000000000000001E-3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0.2517389407484153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0</v>
      </c>
      <c r="CD1379">
        <v>361</v>
      </c>
      <c r="CE1379">
        <v>2</v>
      </c>
      <c r="CF1379">
        <v>0</v>
      </c>
      <c r="CH1379" t="s">
        <v>220</v>
      </c>
      <c r="CI1379">
        <v>7</v>
      </c>
      <c r="CJ1379" t="s">
        <v>220</v>
      </c>
      <c r="CL1379">
        <v>1</v>
      </c>
      <c r="CM1379">
        <v>0</v>
      </c>
      <c r="CN1379">
        <v>1</v>
      </c>
      <c r="CO1379">
        <v>0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0</v>
      </c>
      <c r="CW1379">
        <v>0</v>
      </c>
      <c r="CX1379">
        <v>0</v>
      </c>
      <c r="CY1379">
        <v>0</v>
      </c>
      <c r="CZ1379">
        <v>0</v>
      </c>
      <c r="DA1379">
        <v>0</v>
      </c>
    </row>
    <row r="1380" spans="2:105" x14ac:dyDescent="0.25">
      <c r="B1380" t="s">
        <v>1594</v>
      </c>
      <c r="C1380" s="14">
        <v>153701104</v>
      </c>
      <c r="D1380">
        <v>139.4</v>
      </c>
      <c r="E1380">
        <v>136.85</v>
      </c>
      <c r="F1380">
        <v>2.5499999999999998</v>
      </c>
      <c r="G1380">
        <v>103.35</v>
      </c>
      <c r="H1380">
        <v>0</v>
      </c>
      <c r="I1380">
        <v>33.5</v>
      </c>
      <c r="J1380">
        <v>0</v>
      </c>
      <c r="K1380" s="18"/>
      <c r="L1380">
        <v>633</v>
      </c>
      <c r="M1380">
        <v>1.9850000000000001</v>
      </c>
      <c r="N1380">
        <v>1.1439999999999999</v>
      </c>
      <c r="O1380">
        <v>0</v>
      </c>
      <c r="P1380">
        <v>0</v>
      </c>
      <c r="Q1380">
        <v>0</v>
      </c>
      <c r="R1380">
        <v>0</v>
      </c>
      <c r="S1380">
        <v>130</v>
      </c>
      <c r="T1380">
        <v>0</v>
      </c>
      <c r="U1380">
        <v>0</v>
      </c>
      <c r="V1380">
        <v>0</v>
      </c>
      <c r="W1380">
        <v>1113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4.7348423444458866E-2</v>
      </c>
      <c r="AL1380">
        <v>0</v>
      </c>
      <c r="AM1380">
        <v>0</v>
      </c>
      <c r="AN1380">
        <v>0</v>
      </c>
      <c r="AO1380">
        <v>0</v>
      </c>
      <c r="AP1380">
        <v>1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0.25556915663020557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CD1380">
        <v>1183</v>
      </c>
      <c r="CE1380">
        <v>175</v>
      </c>
      <c r="CF1380">
        <v>0</v>
      </c>
      <c r="CH1380" t="s">
        <v>220</v>
      </c>
      <c r="CI1380">
        <v>18</v>
      </c>
      <c r="CJ1380" t="s">
        <v>220</v>
      </c>
      <c r="CL1380">
        <v>6</v>
      </c>
      <c r="CM1380">
        <v>5</v>
      </c>
      <c r="CN1380">
        <v>2</v>
      </c>
      <c r="CO1380">
        <v>6</v>
      </c>
      <c r="CP1380">
        <v>0</v>
      </c>
      <c r="CQ1380">
        <v>0</v>
      </c>
      <c r="CR1380">
        <v>0</v>
      </c>
      <c r="CS1380">
        <v>0</v>
      </c>
      <c r="CT1380">
        <v>1</v>
      </c>
      <c r="CU1380">
        <v>5</v>
      </c>
      <c r="CV1380">
        <v>6</v>
      </c>
      <c r="CW1380">
        <v>5</v>
      </c>
      <c r="CX1380">
        <v>0</v>
      </c>
      <c r="CY1380">
        <v>0</v>
      </c>
      <c r="CZ1380">
        <v>0</v>
      </c>
      <c r="DA1380">
        <v>0</v>
      </c>
    </row>
    <row r="1381" spans="2:105" x14ac:dyDescent="0.25">
      <c r="B1381" t="s">
        <v>1595</v>
      </c>
      <c r="C1381" s="14">
        <v>153701105</v>
      </c>
      <c r="D1381">
        <v>45.489999999999995</v>
      </c>
      <c r="E1381">
        <v>32.229999999999997</v>
      </c>
      <c r="F1381">
        <v>13.26</v>
      </c>
      <c r="G1381">
        <v>32.229999999999997</v>
      </c>
      <c r="H1381">
        <v>0</v>
      </c>
      <c r="I1381">
        <v>0</v>
      </c>
      <c r="J1381">
        <v>0</v>
      </c>
      <c r="K1381" s="18"/>
      <c r="L1381">
        <v>845.7</v>
      </c>
      <c r="M1381">
        <v>3.274</v>
      </c>
      <c r="N1381">
        <v>1.391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0.14909937400252288</v>
      </c>
      <c r="BG1381">
        <v>0</v>
      </c>
      <c r="BH1381">
        <v>1.8528669397059577E-2</v>
      </c>
      <c r="BI1381">
        <v>1.6793002592476747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CD1381">
        <v>751</v>
      </c>
      <c r="CE1381">
        <v>232</v>
      </c>
      <c r="CF1381">
        <v>0</v>
      </c>
      <c r="CH1381" t="s">
        <v>220</v>
      </c>
      <c r="CI1381">
        <v>71</v>
      </c>
      <c r="CJ1381" t="s">
        <v>220</v>
      </c>
      <c r="CL1381">
        <v>1</v>
      </c>
      <c r="CM1381">
        <v>2</v>
      </c>
      <c r="CN1381">
        <v>1</v>
      </c>
      <c r="CO1381">
        <v>15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</row>
    <row r="1382" spans="2:105" x14ac:dyDescent="0.25">
      <c r="B1382" t="s">
        <v>1596</v>
      </c>
      <c r="C1382" s="14">
        <v>153702108</v>
      </c>
      <c r="D1382">
        <v>22.33</v>
      </c>
      <c r="E1382">
        <v>1.81</v>
      </c>
      <c r="F1382">
        <v>20.52</v>
      </c>
      <c r="G1382">
        <v>1.81</v>
      </c>
      <c r="H1382">
        <v>0</v>
      </c>
      <c r="I1382">
        <v>0</v>
      </c>
      <c r="J1382">
        <v>0</v>
      </c>
      <c r="K1382" s="18"/>
      <c r="L1382">
        <v>0.7</v>
      </c>
      <c r="M1382">
        <v>4.0000000000000001E-3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0.52845889387210199</v>
      </c>
      <c r="BG1382">
        <v>0</v>
      </c>
      <c r="BH1382">
        <v>0.56219356677423515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0</v>
      </c>
      <c r="CD1382">
        <v>52</v>
      </c>
      <c r="CE1382">
        <v>2051</v>
      </c>
      <c r="CF1382">
        <v>0</v>
      </c>
      <c r="CH1382" t="s">
        <v>220</v>
      </c>
      <c r="CJ1382" t="s">
        <v>220</v>
      </c>
      <c r="CL1382">
        <v>6</v>
      </c>
      <c r="CM1382">
        <v>0</v>
      </c>
      <c r="CN1382">
        <v>4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</row>
    <row r="1383" spans="2:105" x14ac:dyDescent="0.25">
      <c r="B1383" t="s">
        <v>1597</v>
      </c>
      <c r="C1383" s="14">
        <v>153702109</v>
      </c>
      <c r="D1383">
        <v>39.489999999999995</v>
      </c>
      <c r="E1383">
        <v>0.41</v>
      </c>
      <c r="F1383">
        <v>39.08</v>
      </c>
      <c r="G1383">
        <v>0.41</v>
      </c>
      <c r="H1383">
        <v>0</v>
      </c>
      <c r="I1383">
        <v>0</v>
      </c>
      <c r="J1383">
        <v>0</v>
      </c>
      <c r="K1383" s="18"/>
      <c r="L1383">
        <v>0</v>
      </c>
      <c r="M1383">
        <v>0</v>
      </c>
      <c r="N1383">
        <v>0.97599999999999998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0.88629126625446453</v>
      </c>
      <c r="BI1383">
        <v>2.121501384972722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CD1383">
        <v>14</v>
      </c>
      <c r="CE1383">
        <v>5342</v>
      </c>
      <c r="CF1383">
        <v>0</v>
      </c>
      <c r="CH1383" t="s">
        <v>220</v>
      </c>
      <c r="CJ1383" t="s">
        <v>220</v>
      </c>
      <c r="CL1383">
        <v>1</v>
      </c>
      <c r="CM1383">
        <v>0</v>
      </c>
      <c r="CN1383">
        <v>3</v>
      </c>
      <c r="CO1383">
        <v>9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</row>
    <row r="1384" spans="2:105" x14ac:dyDescent="0.25">
      <c r="B1384" t="s">
        <v>1598</v>
      </c>
      <c r="C1384" s="14">
        <v>162071101</v>
      </c>
      <c r="D1384">
        <v>36.54</v>
      </c>
      <c r="E1384">
        <v>34.74</v>
      </c>
      <c r="F1384">
        <v>1.8</v>
      </c>
      <c r="G1384">
        <v>34.74</v>
      </c>
      <c r="H1384">
        <v>0</v>
      </c>
      <c r="I1384">
        <v>0</v>
      </c>
      <c r="J1384">
        <v>0</v>
      </c>
      <c r="K1384" s="18"/>
      <c r="L1384">
        <v>1389.4</v>
      </c>
      <c r="M1384">
        <v>2.2509999999999999</v>
      </c>
      <c r="N1384">
        <v>3.5089999999999999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1.0209095024273373E-2</v>
      </c>
      <c r="BG1384">
        <v>0</v>
      </c>
      <c r="BH1384">
        <v>0.2138878105271983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CD1384" t="s">
        <v>220</v>
      </c>
      <c r="CF1384">
        <v>0</v>
      </c>
      <c r="CH1384" t="s">
        <v>220</v>
      </c>
      <c r="CJ1384" t="s">
        <v>220</v>
      </c>
      <c r="CL1384">
        <v>2</v>
      </c>
      <c r="CM1384">
        <v>1</v>
      </c>
      <c r="CN1384">
        <v>2</v>
      </c>
      <c r="CO1384">
        <v>2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</row>
    <row r="1385" spans="2:105" x14ac:dyDescent="0.25">
      <c r="B1385" t="s">
        <v>1599</v>
      </c>
      <c r="C1385" s="14">
        <v>162071103</v>
      </c>
      <c r="D1385">
        <v>62.32</v>
      </c>
      <c r="E1385">
        <v>60.05</v>
      </c>
      <c r="F1385">
        <v>2.27</v>
      </c>
      <c r="G1385">
        <v>60.05</v>
      </c>
      <c r="H1385">
        <v>0</v>
      </c>
      <c r="I1385">
        <v>0</v>
      </c>
      <c r="J1385">
        <v>0</v>
      </c>
      <c r="K1385" s="18"/>
      <c r="L1385">
        <v>393.1</v>
      </c>
      <c r="M1385">
        <v>2.7090000000000001</v>
      </c>
      <c r="N1385">
        <v>2.0289999999999999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1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0.12398858497806862</v>
      </c>
      <c r="BG1385">
        <v>0</v>
      </c>
      <c r="BH1385">
        <v>0</v>
      </c>
      <c r="BI1385">
        <v>2.9218065187024283E-2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CD1385">
        <v>46</v>
      </c>
      <c r="CF1385">
        <v>0</v>
      </c>
      <c r="CH1385" t="s">
        <v>220</v>
      </c>
      <c r="CJ1385" t="s">
        <v>220</v>
      </c>
      <c r="CL1385">
        <v>10</v>
      </c>
      <c r="CM1385">
        <v>2</v>
      </c>
      <c r="CN1385">
        <v>1</v>
      </c>
      <c r="CO1385">
        <v>2</v>
      </c>
      <c r="CP1385">
        <v>0</v>
      </c>
      <c r="CQ1385">
        <v>0</v>
      </c>
      <c r="CR1385">
        <v>0</v>
      </c>
      <c r="CS1385">
        <v>0</v>
      </c>
      <c r="CT1385">
        <v>0</v>
      </c>
      <c r="CU1385">
        <v>0</v>
      </c>
      <c r="CV1385">
        <v>0</v>
      </c>
      <c r="CW1385">
        <v>0</v>
      </c>
      <c r="CX1385">
        <v>0</v>
      </c>
      <c r="CY1385">
        <v>0</v>
      </c>
      <c r="CZ1385">
        <v>0</v>
      </c>
      <c r="DA1385">
        <v>0</v>
      </c>
    </row>
    <row r="1386" spans="2:105" x14ac:dyDescent="0.25">
      <c r="B1386" t="s">
        <v>1600</v>
      </c>
      <c r="C1386" s="14">
        <v>162071104</v>
      </c>
      <c r="D1386">
        <v>57.18</v>
      </c>
      <c r="E1386">
        <v>55.97</v>
      </c>
      <c r="F1386">
        <v>1.21</v>
      </c>
      <c r="G1386">
        <v>55.97</v>
      </c>
      <c r="H1386">
        <v>0</v>
      </c>
      <c r="I1386">
        <v>0</v>
      </c>
      <c r="J1386">
        <v>0</v>
      </c>
      <c r="K1386" s="18"/>
      <c r="L1386">
        <v>470.1</v>
      </c>
      <c r="M1386">
        <v>1.9750000000000001</v>
      </c>
      <c r="N1386">
        <v>2.504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1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1.9661819088338368E-2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CD1386" t="s">
        <v>220</v>
      </c>
      <c r="CF1386">
        <v>0</v>
      </c>
      <c r="CH1386" t="s">
        <v>220</v>
      </c>
      <c r="CJ1386" t="s">
        <v>220</v>
      </c>
      <c r="CL1386">
        <v>1</v>
      </c>
      <c r="CM1386">
        <v>1</v>
      </c>
      <c r="CN1386">
        <v>1</v>
      </c>
      <c r="CO1386">
        <v>1</v>
      </c>
      <c r="CP1386">
        <v>0</v>
      </c>
      <c r="CQ1386">
        <v>0</v>
      </c>
      <c r="CR1386">
        <v>0</v>
      </c>
      <c r="CS1386">
        <v>0</v>
      </c>
      <c r="CT1386">
        <v>0</v>
      </c>
      <c r="CU1386">
        <v>0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0</v>
      </c>
    </row>
    <row r="1387" spans="2:105" x14ac:dyDescent="0.25">
      <c r="B1387" t="s">
        <v>1601</v>
      </c>
      <c r="C1387" s="14">
        <v>153771101</v>
      </c>
      <c r="D1387">
        <v>31.51</v>
      </c>
      <c r="E1387">
        <v>25.12</v>
      </c>
      <c r="F1387">
        <v>6.39</v>
      </c>
      <c r="G1387">
        <v>25.12</v>
      </c>
      <c r="H1387">
        <v>0</v>
      </c>
      <c r="I1387">
        <v>0</v>
      </c>
      <c r="J1387">
        <v>0</v>
      </c>
      <c r="K1387" s="18"/>
      <c r="L1387">
        <v>294</v>
      </c>
      <c r="M1387">
        <v>1.2210000000000001</v>
      </c>
      <c r="N1387">
        <v>2.9630000000000001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2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2.372003660954515E-2</v>
      </c>
      <c r="BG1387">
        <v>0</v>
      </c>
      <c r="BH1387">
        <v>1.915634060130597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0</v>
      </c>
      <c r="CD1387">
        <v>704</v>
      </c>
      <c r="CF1387">
        <v>0</v>
      </c>
      <c r="CH1387" t="s">
        <v>220</v>
      </c>
      <c r="CJ1387" t="s">
        <v>220</v>
      </c>
      <c r="CL1387">
        <v>4</v>
      </c>
      <c r="CM1387">
        <v>0</v>
      </c>
      <c r="CN1387">
        <v>42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0</v>
      </c>
      <c r="CU1387">
        <v>0</v>
      </c>
      <c r="CV1387">
        <v>0</v>
      </c>
      <c r="CW1387">
        <v>0</v>
      </c>
      <c r="CX1387">
        <v>0</v>
      </c>
      <c r="CY1387">
        <v>0</v>
      </c>
      <c r="CZ1387">
        <v>0</v>
      </c>
      <c r="DA1387">
        <v>0</v>
      </c>
    </row>
    <row r="1388" spans="2:105" x14ac:dyDescent="0.25">
      <c r="B1388" t="s">
        <v>1602</v>
      </c>
      <c r="C1388" s="14">
        <v>153771102</v>
      </c>
      <c r="D1388">
        <v>29.03</v>
      </c>
      <c r="E1388">
        <v>25.68</v>
      </c>
      <c r="F1388">
        <v>3.35</v>
      </c>
      <c r="G1388">
        <v>25.68</v>
      </c>
      <c r="H1388">
        <v>0</v>
      </c>
      <c r="I1388">
        <v>0</v>
      </c>
      <c r="J1388">
        <v>0</v>
      </c>
      <c r="K1388" s="18"/>
      <c r="L1388">
        <v>135</v>
      </c>
      <c r="M1388">
        <v>0.54700000000000004</v>
      </c>
      <c r="N1388">
        <v>1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3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0.29020448553338773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CD1388">
        <v>681</v>
      </c>
      <c r="CF1388">
        <v>0</v>
      </c>
      <c r="CH1388" t="s">
        <v>220</v>
      </c>
      <c r="CJ1388" t="s">
        <v>220</v>
      </c>
      <c r="CL1388">
        <v>0</v>
      </c>
      <c r="CM1388">
        <v>0</v>
      </c>
      <c r="CN1388">
        <v>11</v>
      </c>
      <c r="CO1388">
        <v>1</v>
      </c>
      <c r="CP1388">
        <v>0</v>
      </c>
      <c r="CQ1388">
        <v>0</v>
      </c>
      <c r="CR1388">
        <v>0</v>
      </c>
      <c r="CS1388">
        <v>0</v>
      </c>
      <c r="CT1388">
        <v>0</v>
      </c>
      <c r="CU1388">
        <v>0</v>
      </c>
      <c r="CV1388">
        <v>0</v>
      </c>
      <c r="CW1388">
        <v>0</v>
      </c>
      <c r="CX1388">
        <v>0</v>
      </c>
      <c r="CY1388">
        <v>0</v>
      </c>
      <c r="CZ1388">
        <v>0</v>
      </c>
      <c r="DA1388">
        <v>0</v>
      </c>
    </row>
    <row r="1389" spans="2:105" x14ac:dyDescent="0.25">
      <c r="B1389" t="s">
        <v>1603</v>
      </c>
      <c r="C1389" s="14">
        <v>153771104</v>
      </c>
      <c r="D1389">
        <v>127.51</v>
      </c>
      <c r="E1389">
        <v>115.29</v>
      </c>
      <c r="F1389">
        <v>12.22</v>
      </c>
      <c r="G1389">
        <v>115.29</v>
      </c>
      <c r="H1389">
        <v>0</v>
      </c>
      <c r="I1389">
        <v>0</v>
      </c>
      <c r="J1389">
        <v>0</v>
      </c>
      <c r="K1389" s="18"/>
      <c r="L1389">
        <v>311.89999999999998</v>
      </c>
      <c r="M1389">
        <v>0.78500000000000003</v>
      </c>
      <c r="N1389">
        <v>3.1720000000000002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1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0.13024352163480993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CD1389">
        <v>2640</v>
      </c>
      <c r="CE1389">
        <v>297</v>
      </c>
      <c r="CF1389">
        <v>0</v>
      </c>
      <c r="CH1389" t="s">
        <v>220</v>
      </c>
      <c r="CJ1389" t="s">
        <v>220</v>
      </c>
      <c r="CL1389">
        <v>4</v>
      </c>
      <c r="CM1389">
        <v>1</v>
      </c>
      <c r="CN1389">
        <v>15</v>
      </c>
      <c r="CO1389">
        <v>5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0</v>
      </c>
      <c r="DA1389">
        <v>0</v>
      </c>
    </row>
    <row r="1390" spans="2:105" x14ac:dyDescent="0.25">
      <c r="B1390" t="s">
        <v>1604</v>
      </c>
      <c r="C1390" s="14">
        <v>12141101</v>
      </c>
      <c r="D1390">
        <v>8.35</v>
      </c>
      <c r="E1390">
        <v>6.04</v>
      </c>
      <c r="F1390">
        <v>2.31</v>
      </c>
      <c r="G1390">
        <v>6.04</v>
      </c>
      <c r="H1390">
        <v>0</v>
      </c>
      <c r="I1390">
        <v>0</v>
      </c>
      <c r="J1390">
        <v>0</v>
      </c>
      <c r="K1390" s="18"/>
      <c r="L1390">
        <v>0.5</v>
      </c>
      <c r="M1390">
        <v>2.1000000000000001E-2</v>
      </c>
      <c r="N1390">
        <v>1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CD1390" t="s">
        <v>220</v>
      </c>
      <c r="CF1390">
        <v>0</v>
      </c>
      <c r="CH1390" t="s">
        <v>220</v>
      </c>
      <c r="CJ1390" t="s">
        <v>220</v>
      </c>
      <c r="CL1390">
        <v>0</v>
      </c>
      <c r="CM1390">
        <v>0</v>
      </c>
      <c r="CN1390">
        <v>2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</row>
    <row r="1391" spans="2:105" x14ac:dyDescent="0.25">
      <c r="B1391" t="s">
        <v>1605</v>
      </c>
      <c r="C1391" s="14">
        <v>12141102</v>
      </c>
      <c r="D1391">
        <v>5.55</v>
      </c>
      <c r="E1391">
        <v>4.22</v>
      </c>
      <c r="F1391">
        <v>1.33</v>
      </c>
      <c r="G1391">
        <v>4.22</v>
      </c>
      <c r="H1391">
        <v>0</v>
      </c>
      <c r="I1391">
        <v>0</v>
      </c>
      <c r="J1391">
        <v>0</v>
      </c>
      <c r="K1391" s="18"/>
      <c r="L1391">
        <v>0</v>
      </c>
      <c r="M1391">
        <v>0</v>
      </c>
      <c r="N1391">
        <v>1.0009999999999999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0</v>
      </c>
      <c r="BI1391">
        <v>0</v>
      </c>
      <c r="BJ1391">
        <v>0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CD1391" t="s">
        <v>220</v>
      </c>
      <c r="CE1391">
        <v>1166</v>
      </c>
      <c r="CF1391">
        <v>0</v>
      </c>
      <c r="CH1391" t="s">
        <v>220</v>
      </c>
      <c r="CI1391">
        <v>59</v>
      </c>
      <c r="CJ1391" t="s">
        <v>220</v>
      </c>
      <c r="CL1391">
        <v>0</v>
      </c>
      <c r="CM1391">
        <v>0</v>
      </c>
      <c r="CN1391">
        <v>1</v>
      </c>
      <c r="CO1391">
        <v>0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0</v>
      </c>
      <c r="DA1391">
        <v>0</v>
      </c>
    </row>
    <row r="1392" spans="2:105" x14ac:dyDescent="0.25">
      <c r="B1392" t="s">
        <v>1606</v>
      </c>
      <c r="C1392" s="14">
        <v>12141103</v>
      </c>
      <c r="D1392">
        <v>9.4</v>
      </c>
      <c r="E1392">
        <v>4.6100000000000003</v>
      </c>
      <c r="F1392">
        <v>4.79</v>
      </c>
      <c r="G1392">
        <v>4.6100000000000003</v>
      </c>
      <c r="H1392">
        <v>0</v>
      </c>
      <c r="I1392">
        <v>0</v>
      </c>
      <c r="J1392">
        <v>0</v>
      </c>
      <c r="K1392" s="18"/>
      <c r="L1392">
        <v>97.7</v>
      </c>
      <c r="M1392">
        <v>0.28299999999999997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1.9304215505510581E-2</v>
      </c>
      <c r="BH1392">
        <v>1.9515528873767719E-2</v>
      </c>
      <c r="BI1392">
        <v>0</v>
      </c>
      <c r="BJ1392">
        <v>0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CD1392" t="s">
        <v>220</v>
      </c>
      <c r="CF1392">
        <v>0</v>
      </c>
      <c r="CH1392" t="s">
        <v>220</v>
      </c>
      <c r="CJ1392" t="s">
        <v>220</v>
      </c>
      <c r="CL1392">
        <v>1</v>
      </c>
      <c r="CM1392">
        <v>0</v>
      </c>
      <c r="CN1392">
        <v>2</v>
      </c>
      <c r="CO1392">
        <v>0</v>
      </c>
      <c r="CP1392">
        <v>0</v>
      </c>
      <c r="CQ1392">
        <v>0</v>
      </c>
      <c r="CR1392">
        <v>0</v>
      </c>
      <c r="CS1392">
        <v>0</v>
      </c>
      <c r="CT1392">
        <v>0</v>
      </c>
      <c r="CU1392">
        <v>0</v>
      </c>
      <c r="CV1392">
        <v>0</v>
      </c>
      <c r="CW1392">
        <v>0</v>
      </c>
      <c r="CX1392">
        <v>0</v>
      </c>
      <c r="CY1392">
        <v>0</v>
      </c>
      <c r="CZ1392">
        <v>0</v>
      </c>
      <c r="DA1392">
        <v>0</v>
      </c>
    </row>
    <row r="1393" spans="2:105" x14ac:dyDescent="0.25">
      <c r="B1393" t="s">
        <v>1607</v>
      </c>
      <c r="C1393" s="14">
        <v>12141104</v>
      </c>
      <c r="D1393">
        <v>19.87</v>
      </c>
      <c r="E1393">
        <v>8.6300000000000008</v>
      </c>
      <c r="F1393">
        <v>11.24</v>
      </c>
      <c r="G1393">
        <v>8.6300000000000008</v>
      </c>
      <c r="H1393">
        <v>0</v>
      </c>
      <c r="I1393">
        <v>0</v>
      </c>
      <c r="J1393">
        <v>0</v>
      </c>
      <c r="K1393" s="18"/>
      <c r="L1393">
        <v>5</v>
      </c>
      <c r="M1393">
        <v>1.4E-2</v>
      </c>
      <c r="N1393">
        <v>1.044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0.33647120976262801</v>
      </c>
      <c r="BG1393">
        <v>0.28830093328615569</v>
      </c>
      <c r="BH1393">
        <v>0.21160503073620693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0</v>
      </c>
      <c r="CD1393" t="s">
        <v>220</v>
      </c>
      <c r="CF1393">
        <v>0</v>
      </c>
      <c r="CH1393" t="s">
        <v>220</v>
      </c>
      <c r="CJ1393" t="s">
        <v>220</v>
      </c>
      <c r="CL1393">
        <v>2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0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0</v>
      </c>
      <c r="DA1393">
        <v>0</v>
      </c>
    </row>
    <row r="1394" spans="2:105" x14ac:dyDescent="0.25">
      <c r="B1394" t="s">
        <v>1608</v>
      </c>
      <c r="C1394" s="14">
        <v>252261101</v>
      </c>
      <c r="D1394">
        <v>105.51</v>
      </c>
      <c r="E1394">
        <v>103.54</v>
      </c>
      <c r="F1394">
        <v>1.97</v>
      </c>
      <c r="G1394">
        <v>103.54</v>
      </c>
      <c r="H1394">
        <v>0</v>
      </c>
      <c r="I1394">
        <v>0</v>
      </c>
      <c r="J1394">
        <v>0</v>
      </c>
      <c r="K1394" s="18"/>
      <c r="L1394">
        <v>214.9</v>
      </c>
      <c r="M1394">
        <v>1.4379999999999999</v>
      </c>
      <c r="N1394">
        <v>1.5649999999999999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3.6195136131331324E-2</v>
      </c>
      <c r="BG1394">
        <v>0</v>
      </c>
      <c r="BH1394">
        <v>0</v>
      </c>
      <c r="BI1394">
        <v>0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  <c r="BU1394">
        <v>0</v>
      </c>
      <c r="CD1394">
        <v>1951</v>
      </c>
      <c r="CF1394">
        <v>0</v>
      </c>
      <c r="CH1394" t="s">
        <v>220</v>
      </c>
      <c r="CJ1394" t="s">
        <v>220</v>
      </c>
      <c r="CL1394">
        <v>0</v>
      </c>
      <c r="CM1394">
        <v>2</v>
      </c>
      <c r="CN1394">
        <v>1</v>
      </c>
      <c r="CO1394">
        <v>2</v>
      </c>
      <c r="CP1394">
        <v>0</v>
      </c>
      <c r="CQ1394">
        <v>0</v>
      </c>
      <c r="CR1394">
        <v>0</v>
      </c>
      <c r="CS1394">
        <v>0</v>
      </c>
      <c r="CT1394">
        <v>0</v>
      </c>
      <c r="CU1394">
        <v>0</v>
      </c>
      <c r="CV1394">
        <v>0</v>
      </c>
      <c r="CW1394">
        <v>0</v>
      </c>
      <c r="CX1394">
        <v>0</v>
      </c>
      <c r="CY1394">
        <v>0</v>
      </c>
      <c r="CZ1394">
        <v>0</v>
      </c>
      <c r="DA1394">
        <v>0</v>
      </c>
    </row>
    <row r="1395" spans="2:105" x14ac:dyDescent="0.25">
      <c r="B1395" t="s">
        <v>1609</v>
      </c>
      <c r="C1395" s="14">
        <v>252261102</v>
      </c>
      <c r="D1395">
        <v>13.73</v>
      </c>
      <c r="E1395">
        <v>13.62</v>
      </c>
      <c r="F1395">
        <v>0.11</v>
      </c>
      <c r="G1395">
        <v>13.62</v>
      </c>
      <c r="H1395">
        <v>0</v>
      </c>
      <c r="I1395">
        <v>0</v>
      </c>
      <c r="J1395">
        <v>0</v>
      </c>
      <c r="K1395" s="18"/>
      <c r="L1395">
        <v>66.5</v>
      </c>
      <c r="M1395">
        <v>0.24099999999999999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1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CD1395">
        <v>310</v>
      </c>
      <c r="CF1395">
        <v>0</v>
      </c>
      <c r="CH1395" t="s">
        <v>220</v>
      </c>
      <c r="CJ1395" t="s">
        <v>220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0</v>
      </c>
      <c r="CU1395">
        <v>0</v>
      </c>
      <c r="CV1395">
        <v>0</v>
      </c>
      <c r="CW1395">
        <v>0</v>
      </c>
      <c r="CX1395">
        <v>0</v>
      </c>
      <c r="CY1395">
        <v>0</v>
      </c>
      <c r="CZ1395">
        <v>0</v>
      </c>
      <c r="DA1395">
        <v>0</v>
      </c>
    </row>
    <row r="1396" spans="2:105" x14ac:dyDescent="0.25">
      <c r="B1396" t="s">
        <v>1610</v>
      </c>
      <c r="C1396" s="14">
        <v>252261104</v>
      </c>
      <c r="D1396">
        <v>54.78</v>
      </c>
      <c r="E1396">
        <v>50.6</v>
      </c>
      <c r="F1396">
        <v>4.18</v>
      </c>
      <c r="G1396">
        <v>50.6</v>
      </c>
      <c r="H1396">
        <v>0</v>
      </c>
      <c r="I1396">
        <v>0</v>
      </c>
      <c r="J1396">
        <v>0</v>
      </c>
      <c r="K1396" s="18"/>
      <c r="L1396">
        <v>294.10000000000002</v>
      </c>
      <c r="M1396">
        <v>0.81100000000000005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1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1.0264119315152715E-2</v>
      </c>
      <c r="BH1396">
        <v>0</v>
      </c>
      <c r="BI1396">
        <v>7.3142078256704782E-2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CD1396">
        <v>1431</v>
      </c>
      <c r="CE1396">
        <v>4</v>
      </c>
      <c r="CF1396">
        <v>0</v>
      </c>
      <c r="CH1396" t="s">
        <v>220</v>
      </c>
      <c r="CI1396">
        <v>47</v>
      </c>
      <c r="CJ1396" t="s">
        <v>220</v>
      </c>
      <c r="CL1396">
        <v>6</v>
      </c>
      <c r="CM1396">
        <v>1</v>
      </c>
      <c r="CN1396">
        <v>7</v>
      </c>
      <c r="CO1396">
        <v>17</v>
      </c>
      <c r="CP1396">
        <v>0</v>
      </c>
      <c r="CQ1396">
        <v>0</v>
      </c>
      <c r="CR1396">
        <v>0</v>
      </c>
      <c r="CS1396">
        <v>0</v>
      </c>
      <c r="CT1396">
        <v>0</v>
      </c>
      <c r="CU1396">
        <v>0</v>
      </c>
      <c r="CV1396">
        <v>0</v>
      </c>
      <c r="CW1396">
        <v>0</v>
      </c>
      <c r="CX1396">
        <v>0</v>
      </c>
      <c r="CY1396">
        <v>0</v>
      </c>
      <c r="CZ1396">
        <v>0</v>
      </c>
      <c r="DA1396">
        <v>0</v>
      </c>
    </row>
    <row r="1397" spans="2:105" x14ac:dyDescent="0.25">
      <c r="B1397" t="s">
        <v>1611</v>
      </c>
      <c r="C1397" s="14">
        <v>252261105</v>
      </c>
      <c r="D1397">
        <v>90.35</v>
      </c>
      <c r="E1397">
        <v>88.71</v>
      </c>
      <c r="F1397">
        <v>1.64</v>
      </c>
      <c r="G1397">
        <v>88.71</v>
      </c>
      <c r="H1397">
        <v>0</v>
      </c>
      <c r="I1397">
        <v>0</v>
      </c>
      <c r="J1397">
        <v>0</v>
      </c>
      <c r="K1397" s="18"/>
      <c r="L1397">
        <v>272</v>
      </c>
      <c r="M1397">
        <v>1.492</v>
      </c>
      <c r="N1397">
        <v>2.1789999999999998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0.11683017150970286</v>
      </c>
      <c r="BG1397">
        <v>7.6346975966266037E-2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  <c r="BU1397">
        <v>0</v>
      </c>
      <c r="CD1397">
        <v>2080</v>
      </c>
      <c r="CF1397">
        <v>0</v>
      </c>
      <c r="CH1397" t="s">
        <v>220</v>
      </c>
      <c r="CJ1397" t="s">
        <v>220</v>
      </c>
      <c r="CL1397">
        <v>3</v>
      </c>
      <c r="CM1397">
        <v>5</v>
      </c>
      <c r="CN1397">
        <v>2</v>
      </c>
      <c r="CO1397">
        <v>2</v>
      </c>
      <c r="CP1397">
        <v>0</v>
      </c>
      <c r="CQ1397">
        <v>0</v>
      </c>
      <c r="CR1397">
        <v>0</v>
      </c>
      <c r="CS1397">
        <v>0</v>
      </c>
      <c r="CT1397">
        <v>0</v>
      </c>
      <c r="CU1397">
        <v>0</v>
      </c>
      <c r="CV1397">
        <v>0</v>
      </c>
      <c r="CW1397">
        <v>0</v>
      </c>
      <c r="CX1397">
        <v>0</v>
      </c>
      <c r="CY1397">
        <v>0</v>
      </c>
      <c r="CZ1397">
        <v>0</v>
      </c>
      <c r="DA1397">
        <v>0</v>
      </c>
    </row>
    <row r="1398" spans="2:105" x14ac:dyDescent="0.25">
      <c r="B1398" t="s">
        <v>1612</v>
      </c>
      <c r="C1398" s="14">
        <v>252261106</v>
      </c>
      <c r="D1398">
        <v>63.6</v>
      </c>
      <c r="E1398">
        <v>55.29</v>
      </c>
      <c r="F1398">
        <v>8.31</v>
      </c>
      <c r="G1398">
        <v>55.29</v>
      </c>
      <c r="H1398">
        <v>0</v>
      </c>
      <c r="I1398">
        <v>0</v>
      </c>
      <c r="J1398">
        <v>0</v>
      </c>
      <c r="K1398" s="18"/>
      <c r="L1398">
        <v>688.6</v>
      </c>
      <c r="M1398">
        <v>1.9419999999999999</v>
      </c>
      <c r="N1398">
        <v>0.251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2</v>
      </c>
      <c r="AQ1398">
        <v>0</v>
      </c>
      <c r="AR1398">
        <v>7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0.2952884646065575</v>
      </c>
      <c r="BG1398">
        <v>0</v>
      </c>
      <c r="BH1398">
        <v>0</v>
      </c>
      <c r="BI1398">
        <v>3.9630052482665691E-3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CD1398">
        <v>1220</v>
      </c>
      <c r="CF1398">
        <v>0</v>
      </c>
      <c r="CH1398" t="s">
        <v>220</v>
      </c>
      <c r="CJ1398" t="s">
        <v>220</v>
      </c>
      <c r="CL1398">
        <v>2</v>
      </c>
      <c r="CM1398">
        <v>0</v>
      </c>
      <c r="CN1398">
        <v>2</v>
      </c>
      <c r="CO1398">
        <v>2</v>
      </c>
      <c r="CP1398">
        <v>0</v>
      </c>
      <c r="CQ1398">
        <v>0</v>
      </c>
      <c r="CR1398">
        <v>0</v>
      </c>
      <c r="CS1398">
        <v>0</v>
      </c>
      <c r="CT1398">
        <v>0</v>
      </c>
      <c r="CU1398">
        <v>0</v>
      </c>
      <c r="CV1398">
        <v>0</v>
      </c>
      <c r="CW1398">
        <v>0</v>
      </c>
      <c r="CX1398">
        <v>0</v>
      </c>
      <c r="CY1398">
        <v>0</v>
      </c>
      <c r="CZ1398">
        <v>0</v>
      </c>
      <c r="DA1398">
        <v>0</v>
      </c>
    </row>
    <row r="1399" spans="2:105" x14ac:dyDescent="0.25">
      <c r="B1399" t="s">
        <v>1613</v>
      </c>
      <c r="C1399" s="14">
        <v>83182101</v>
      </c>
      <c r="D1399">
        <v>122.53999999999999</v>
      </c>
      <c r="E1399">
        <v>102</v>
      </c>
      <c r="F1399">
        <v>20.54</v>
      </c>
      <c r="G1399">
        <v>80.62</v>
      </c>
      <c r="H1399">
        <v>0</v>
      </c>
      <c r="I1399">
        <v>21.38</v>
      </c>
      <c r="J1399">
        <v>0</v>
      </c>
      <c r="K1399" s="18"/>
      <c r="L1399">
        <v>1600.4</v>
      </c>
      <c r="M1399">
        <v>4.8659999999999997</v>
      </c>
      <c r="N1399">
        <v>3.08</v>
      </c>
      <c r="O1399">
        <v>0</v>
      </c>
      <c r="P1399">
        <v>0</v>
      </c>
      <c r="Q1399">
        <v>1861595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1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6.1071071302289462E-2</v>
      </c>
      <c r="BG1399">
        <v>0.18616048682006597</v>
      </c>
      <c r="BH1399">
        <v>0</v>
      </c>
      <c r="BI1399">
        <v>5.4972071697107168E-2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CD1399" t="s">
        <v>220</v>
      </c>
      <c r="CF1399">
        <v>0</v>
      </c>
      <c r="CH1399" t="s">
        <v>220</v>
      </c>
      <c r="CJ1399" t="s">
        <v>220</v>
      </c>
      <c r="CL1399">
        <v>10</v>
      </c>
      <c r="CM1399">
        <v>7</v>
      </c>
      <c r="CN1399">
        <v>11</v>
      </c>
      <c r="CO1399">
        <v>2</v>
      </c>
      <c r="CP1399">
        <v>0</v>
      </c>
      <c r="CQ1399">
        <v>0</v>
      </c>
      <c r="CR1399">
        <v>0</v>
      </c>
      <c r="CS1399">
        <v>0</v>
      </c>
      <c r="CT1399">
        <v>0</v>
      </c>
      <c r="CU1399">
        <v>0</v>
      </c>
      <c r="CV1399">
        <v>1</v>
      </c>
      <c r="CW1399">
        <v>0</v>
      </c>
      <c r="CX1399">
        <v>0</v>
      </c>
      <c r="CY1399">
        <v>0</v>
      </c>
      <c r="CZ1399">
        <v>0</v>
      </c>
      <c r="DA1399">
        <v>0</v>
      </c>
    </row>
    <row r="1400" spans="2:105" x14ac:dyDescent="0.25">
      <c r="B1400" t="s">
        <v>1614</v>
      </c>
      <c r="C1400" s="14">
        <v>83182102</v>
      </c>
      <c r="D1400">
        <v>30.19</v>
      </c>
      <c r="E1400">
        <v>12.61</v>
      </c>
      <c r="F1400">
        <v>17.579999999999998</v>
      </c>
      <c r="G1400">
        <v>12.61</v>
      </c>
      <c r="H1400">
        <v>0</v>
      </c>
      <c r="I1400">
        <v>0</v>
      </c>
      <c r="J1400">
        <v>0</v>
      </c>
      <c r="K1400" s="18"/>
      <c r="L1400">
        <v>58.3</v>
      </c>
      <c r="M1400">
        <v>1.125</v>
      </c>
      <c r="N1400">
        <v>1.3380000000000001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0.72505241777810969</v>
      </c>
      <c r="BG1400">
        <v>0.18680454563543389</v>
      </c>
      <c r="BH1400">
        <v>3.172914567107121E-3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  <c r="BU1400">
        <v>0</v>
      </c>
      <c r="CD1400" t="s">
        <v>220</v>
      </c>
      <c r="CF1400">
        <v>0</v>
      </c>
      <c r="CH1400" t="s">
        <v>220</v>
      </c>
      <c r="CJ1400" t="s">
        <v>220</v>
      </c>
      <c r="CL1400">
        <v>14</v>
      </c>
      <c r="CM1400">
        <v>5</v>
      </c>
      <c r="CN1400">
        <v>4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0</v>
      </c>
      <c r="CU1400">
        <v>0</v>
      </c>
      <c r="CV1400">
        <v>0</v>
      </c>
      <c r="CW1400">
        <v>0</v>
      </c>
      <c r="CX1400">
        <v>0</v>
      </c>
      <c r="CY1400">
        <v>0</v>
      </c>
      <c r="CZ1400">
        <v>0</v>
      </c>
      <c r="DA1400">
        <v>0</v>
      </c>
    </row>
    <row r="1401" spans="2:105" x14ac:dyDescent="0.25">
      <c r="B1401" t="s">
        <v>1615</v>
      </c>
      <c r="C1401" s="14">
        <v>83182103</v>
      </c>
      <c r="D1401">
        <v>62.16</v>
      </c>
      <c r="E1401">
        <v>16.72</v>
      </c>
      <c r="F1401">
        <v>45.44</v>
      </c>
      <c r="G1401">
        <v>16.72</v>
      </c>
      <c r="H1401">
        <v>0</v>
      </c>
      <c r="I1401">
        <v>0</v>
      </c>
      <c r="J1401">
        <v>0</v>
      </c>
      <c r="K1401" s="18"/>
      <c r="L1401">
        <v>205.4</v>
      </c>
      <c r="M1401">
        <v>3.2570000000000001</v>
      </c>
      <c r="N1401">
        <v>1.351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0.25263891413103534</v>
      </c>
      <c r="BG1401">
        <v>0.15608203868054682</v>
      </c>
      <c r="BH1401">
        <v>0</v>
      </c>
      <c r="BI1401">
        <v>0.13237800253424875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CD1401" t="s">
        <v>220</v>
      </c>
      <c r="CF1401">
        <v>0</v>
      </c>
      <c r="CH1401" t="s">
        <v>220</v>
      </c>
      <c r="CJ1401" t="s">
        <v>220</v>
      </c>
      <c r="CL1401">
        <v>2</v>
      </c>
      <c r="CM1401">
        <v>3</v>
      </c>
      <c r="CN1401">
        <v>8</v>
      </c>
      <c r="CO1401">
        <v>8</v>
      </c>
      <c r="CP1401">
        <v>0</v>
      </c>
      <c r="CQ1401">
        <v>0</v>
      </c>
      <c r="CR1401">
        <v>0</v>
      </c>
      <c r="CS1401">
        <v>0</v>
      </c>
      <c r="CT1401">
        <v>0</v>
      </c>
      <c r="CU1401">
        <v>0</v>
      </c>
      <c r="CV1401">
        <v>0</v>
      </c>
      <c r="CW1401">
        <v>0</v>
      </c>
      <c r="CX1401">
        <v>0</v>
      </c>
      <c r="CY1401">
        <v>0</v>
      </c>
      <c r="CZ1401">
        <v>0</v>
      </c>
      <c r="DA1401">
        <v>0</v>
      </c>
    </row>
    <row r="1402" spans="2:105" x14ac:dyDescent="0.25">
      <c r="B1402" t="s">
        <v>1616</v>
      </c>
      <c r="C1402" s="14">
        <v>83182104</v>
      </c>
      <c r="D1402">
        <v>32.1</v>
      </c>
      <c r="E1402">
        <v>30.02</v>
      </c>
      <c r="F1402">
        <v>2.08</v>
      </c>
      <c r="G1402">
        <v>27.34</v>
      </c>
      <c r="H1402">
        <v>0</v>
      </c>
      <c r="I1402">
        <v>2.68</v>
      </c>
      <c r="J1402">
        <v>0</v>
      </c>
      <c r="K1402" s="18"/>
      <c r="L1402">
        <v>959.5</v>
      </c>
      <c r="M1402">
        <v>5.75</v>
      </c>
      <c r="N1402">
        <v>9.4809999999999999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5.6654471543814061E-2</v>
      </c>
      <c r="BG1402">
        <v>0</v>
      </c>
      <c r="BH1402">
        <v>0.12807780829244833</v>
      </c>
      <c r="BI1402">
        <v>4.7736459044140141E-3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CD1402" t="s">
        <v>220</v>
      </c>
      <c r="CE1402">
        <v>375</v>
      </c>
      <c r="CF1402">
        <v>0</v>
      </c>
      <c r="CH1402" t="s">
        <v>220</v>
      </c>
      <c r="CI1402">
        <v>45</v>
      </c>
      <c r="CJ1402" t="s">
        <v>220</v>
      </c>
      <c r="CL1402">
        <v>9</v>
      </c>
      <c r="CM1402">
        <v>0</v>
      </c>
      <c r="CN1402">
        <v>4</v>
      </c>
      <c r="CO1402">
        <v>1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</row>
    <row r="1403" spans="2:105" x14ac:dyDescent="0.25">
      <c r="B1403" t="s">
        <v>1617</v>
      </c>
      <c r="C1403" s="14">
        <v>83182105</v>
      </c>
      <c r="D1403">
        <v>48.599999999999994</v>
      </c>
      <c r="E1403">
        <v>17.549999999999997</v>
      </c>
      <c r="F1403">
        <v>31.05</v>
      </c>
      <c r="G1403">
        <v>16.97</v>
      </c>
      <c r="H1403">
        <v>0</v>
      </c>
      <c r="I1403">
        <v>0.46</v>
      </c>
      <c r="J1403">
        <v>0.12</v>
      </c>
      <c r="K1403" s="18"/>
      <c r="L1403">
        <v>189.1</v>
      </c>
      <c r="M1403">
        <v>1.8340000000000001</v>
      </c>
      <c r="N1403">
        <v>0.999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1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1.4481525865105283</v>
      </c>
      <c r="BH1403">
        <v>0.55617166564955123</v>
      </c>
      <c r="BI1403">
        <v>1.0192023913301229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CD1403">
        <v>3</v>
      </c>
      <c r="CE1403">
        <v>363</v>
      </c>
      <c r="CF1403">
        <v>0</v>
      </c>
      <c r="CH1403">
        <v>6</v>
      </c>
      <c r="CJ1403">
        <v>3</v>
      </c>
      <c r="CK1403">
        <v>3</v>
      </c>
      <c r="CL1403">
        <v>4</v>
      </c>
      <c r="CM1403">
        <v>20</v>
      </c>
      <c r="CN1403">
        <v>14</v>
      </c>
      <c r="CO1403">
        <v>21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</row>
    <row r="1404" spans="2:105" x14ac:dyDescent="0.25">
      <c r="B1404" t="s">
        <v>1618</v>
      </c>
      <c r="C1404" s="14">
        <v>83182106</v>
      </c>
      <c r="D1404">
        <v>46.17</v>
      </c>
      <c r="E1404">
        <v>32.01</v>
      </c>
      <c r="F1404">
        <v>14.16</v>
      </c>
      <c r="G1404">
        <v>30.83</v>
      </c>
      <c r="H1404">
        <v>0</v>
      </c>
      <c r="I1404">
        <v>1.18</v>
      </c>
      <c r="J1404">
        <v>0</v>
      </c>
      <c r="K1404" s="18"/>
      <c r="L1404">
        <v>559.5</v>
      </c>
      <c r="M1404">
        <v>3.2639999999999998</v>
      </c>
      <c r="N1404">
        <v>2.7330000000000001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2.843074542856996E-3</v>
      </c>
      <c r="BG1404">
        <v>1.376870481395521E-2</v>
      </c>
      <c r="BH1404">
        <v>0.53303887194078159</v>
      </c>
      <c r="BI1404">
        <v>3.7318224150356689E-2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  <c r="BU1404">
        <v>0</v>
      </c>
      <c r="CD1404">
        <v>1</v>
      </c>
      <c r="CF1404">
        <v>0</v>
      </c>
      <c r="CH1404" t="s">
        <v>220</v>
      </c>
      <c r="CJ1404" t="s">
        <v>220</v>
      </c>
      <c r="CL1404">
        <v>7</v>
      </c>
      <c r="CM1404">
        <v>8</v>
      </c>
      <c r="CN1404">
        <v>8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</row>
    <row r="1405" spans="2:105" x14ac:dyDescent="0.25">
      <c r="B1405" t="s">
        <v>1619</v>
      </c>
      <c r="C1405" s="14">
        <v>83182107</v>
      </c>
      <c r="D1405">
        <v>64.760000000000005</v>
      </c>
      <c r="E1405">
        <v>22.27</v>
      </c>
      <c r="F1405">
        <v>42.49</v>
      </c>
      <c r="G1405">
        <v>16</v>
      </c>
      <c r="H1405">
        <v>0</v>
      </c>
      <c r="I1405">
        <v>2.64</v>
      </c>
      <c r="J1405">
        <v>3.63</v>
      </c>
      <c r="K1405" s="18"/>
      <c r="L1405">
        <v>226.5</v>
      </c>
      <c r="M1405">
        <v>1.4970000000000001</v>
      </c>
      <c r="N1405">
        <v>0.28599999999999998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1.2341198910384212</v>
      </c>
      <c r="BG1405">
        <v>2.8732674658043829</v>
      </c>
      <c r="BH1405">
        <v>0.78589566430909152</v>
      </c>
      <c r="BI1405">
        <v>0.37720949746562837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9.6187840216854434E-2</v>
      </c>
      <c r="BP1405">
        <v>5.3815222422582534E-2</v>
      </c>
      <c r="BQ1405">
        <v>0</v>
      </c>
      <c r="BR1405">
        <v>0</v>
      </c>
      <c r="BS1405">
        <v>0</v>
      </c>
      <c r="BT1405">
        <v>2.4923447182546715E-2</v>
      </c>
      <c r="BU1405">
        <v>0</v>
      </c>
      <c r="CD1405">
        <v>63</v>
      </c>
      <c r="CF1405">
        <v>0</v>
      </c>
      <c r="CH1405">
        <v>18</v>
      </c>
      <c r="CJ1405">
        <v>74</v>
      </c>
      <c r="CK1405">
        <v>74</v>
      </c>
      <c r="CL1405">
        <v>4</v>
      </c>
      <c r="CM1405">
        <v>17</v>
      </c>
      <c r="CN1405">
        <v>18</v>
      </c>
      <c r="CO1405">
        <v>11</v>
      </c>
      <c r="CP1405">
        <v>0</v>
      </c>
      <c r="CQ1405">
        <v>0</v>
      </c>
      <c r="CR1405">
        <v>0</v>
      </c>
      <c r="CS1405">
        <v>0</v>
      </c>
      <c r="CT1405">
        <v>0</v>
      </c>
      <c r="CU1405">
        <v>1</v>
      </c>
      <c r="CV1405">
        <v>1</v>
      </c>
      <c r="CW1405">
        <v>0</v>
      </c>
      <c r="CX1405">
        <v>1</v>
      </c>
      <c r="CY1405">
        <v>0</v>
      </c>
      <c r="CZ1405">
        <v>0</v>
      </c>
      <c r="DA1405">
        <v>0</v>
      </c>
    </row>
    <row r="1406" spans="2:105" x14ac:dyDescent="0.25">
      <c r="B1406" t="s">
        <v>1620</v>
      </c>
      <c r="C1406" s="14">
        <v>163682101</v>
      </c>
      <c r="D1406">
        <v>94.37</v>
      </c>
      <c r="E1406">
        <v>91.22</v>
      </c>
      <c r="F1406">
        <v>3.15</v>
      </c>
      <c r="G1406">
        <v>91.22</v>
      </c>
      <c r="H1406">
        <v>0</v>
      </c>
      <c r="I1406">
        <v>0</v>
      </c>
      <c r="J1406">
        <v>0</v>
      </c>
      <c r="K1406" s="18"/>
      <c r="L1406">
        <v>216.6</v>
      </c>
      <c r="M1406">
        <v>0.89100000000000001</v>
      </c>
      <c r="N1406">
        <v>6.39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5</v>
      </c>
      <c r="AQ1406">
        <v>1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5.3796634686920912E-2</v>
      </c>
      <c r="BH1406">
        <v>6.6487878212754771E-3</v>
      </c>
      <c r="BI1406">
        <v>6.4094170586509614E-3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  <c r="BU1406">
        <v>0</v>
      </c>
      <c r="CD1406">
        <v>608</v>
      </c>
      <c r="CE1406">
        <v>18</v>
      </c>
      <c r="CF1406">
        <v>0</v>
      </c>
      <c r="CH1406" t="s">
        <v>220</v>
      </c>
      <c r="CI1406">
        <v>49</v>
      </c>
      <c r="CJ1406" t="s">
        <v>220</v>
      </c>
      <c r="CL1406">
        <v>2</v>
      </c>
      <c r="CM1406">
        <v>4</v>
      </c>
      <c r="CN1406">
        <v>7</v>
      </c>
      <c r="CO1406">
        <v>3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0</v>
      </c>
    </row>
    <row r="1407" spans="2:105" x14ac:dyDescent="0.25">
      <c r="B1407" t="s">
        <v>1621</v>
      </c>
      <c r="C1407" s="14">
        <v>163682102</v>
      </c>
      <c r="D1407">
        <v>257.68</v>
      </c>
      <c r="E1407">
        <v>252.1</v>
      </c>
      <c r="F1407">
        <v>5.58</v>
      </c>
      <c r="G1407">
        <v>252.1</v>
      </c>
      <c r="H1407">
        <v>0</v>
      </c>
      <c r="I1407">
        <v>0</v>
      </c>
      <c r="J1407">
        <v>0</v>
      </c>
      <c r="K1407" s="18"/>
      <c r="L1407">
        <v>502.5</v>
      </c>
      <c r="M1407">
        <v>3.0449999999999999</v>
      </c>
      <c r="N1407">
        <v>11.744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3</v>
      </c>
      <c r="AQ1407">
        <v>1</v>
      </c>
      <c r="AR1407">
        <v>1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9.199775073660172E-3</v>
      </c>
      <c r="BG1407">
        <v>0</v>
      </c>
      <c r="BH1407">
        <v>0.18767386757461429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CD1407">
        <v>295</v>
      </c>
      <c r="CE1407">
        <v>23</v>
      </c>
      <c r="CF1407">
        <v>0</v>
      </c>
      <c r="CH1407" t="s">
        <v>220</v>
      </c>
      <c r="CI1407">
        <v>124</v>
      </c>
      <c r="CJ1407" t="s">
        <v>220</v>
      </c>
      <c r="CL1407">
        <v>12</v>
      </c>
      <c r="CM1407">
        <v>4</v>
      </c>
      <c r="CN1407">
        <v>8</v>
      </c>
      <c r="CO1407">
        <v>8</v>
      </c>
      <c r="CP1407">
        <v>0</v>
      </c>
      <c r="CQ1407">
        <v>0</v>
      </c>
      <c r="CR1407">
        <v>0</v>
      </c>
      <c r="CS1407">
        <v>0</v>
      </c>
      <c r="CT1407">
        <v>0</v>
      </c>
      <c r="CU1407">
        <v>0</v>
      </c>
      <c r="CV1407">
        <v>0</v>
      </c>
      <c r="CW1407">
        <v>0</v>
      </c>
      <c r="CX1407">
        <v>0</v>
      </c>
      <c r="CY1407">
        <v>0</v>
      </c>
      <c r="CZ1407">
        <v>0</v>
      </c>
      <c r="DA1407">
        <v>0</v>
      </c>
    </row>
    <row r="1408" spans="2:105" x14ac:dyDescent="0.25">
      <c r="B1408" t="s">
        <v>1622</v>
      </c>
      <c r="C1408" s="14">
        <v>83001103</v>
      </c>
      <c r="D1408">
        <v>2.4500000000000002</v>
      </c>
      <c r="E1408">
        <v>0.52</v>
      </c>
      <c r="F1408">
        <v>1.93</v>
      </c>
      <c r="G1408">
        <v>0.52</v>
      </c>
      <c r="H1408">
        <v>0</v>
      </c>
      <c r="I1408">
        <v>0</v>
      </c>
      <c r="J1408">
        <v>0</v>
      </c>
      <c r="K1408" s="18"/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0.86888484791358678</v>
      </c>
      <c r="BG1408">
        <v>0.77158326132927146</v>
      </c>
      <c r="BH1408">
        <v>0</v>
      </c>
      <c r="BI1408">
        <v>0.13110031171084233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CD1408">
        <v>13</v>
      </c>
      <c r="CF1408">
        <v>0</v>
      </c>
      <c r="CH1408" t="s">
        <v>220</v>
      </c>
      <c r="CI1408">
        <v>86</v>
      </c>
      <c r="CJ1408" t="s">
        <v>220</v>
      </c>
      <c r="CL1408">
        <v>24</v>
      </c>
      <c r="CM1408">
        <v>0</v>
      </c>
      <c r="CN1408">
        <v>0</v>
      </c>
      <c r="CO1408">
        <v>3</v>
      </c>
      <c r="CP1408">
        <v>0</v>
      </c>
      <c r="CQ1408">
        <v>0</v>
      </c>
      <c r="CR1408">
        <v>0</v>
      </c>
      <c r="CS1408">
        <v>0</v>
      </c>
      <c r="CT1408">
        <v>0</v>
      </c>
      <c r="CU1408">
        <v>0</v>
      </c>
      <c r="CV1408">
        <v>0</v>
      </c>
      <c r="CW1408">
        <v>0</v>
      </c>
      <c r="CX1408">
        <v>0</v>
      </c>
      <c r="CY1408">
        <v>0</v>
      </c>
      <c r="CZ1408">
        <v>0</v>
      </c>
      <c r="DA1408">
        <v>0</v>
      </c>
    </row>
    <row r="1409" spans="2:105" x14ac:dyDescent="0.25">
      <c r="B1409" t="s">
        <v>1623</v>
      </c>
      <c r="C1409" s="14">
        <v>83001106</v>
      </c>
      <c r="D1409">
        <v>3.64</v>
      </c>
      <c r="E1409">
        <v>0.37</v>
      </c>
      <c r="F1409">
        <v>3.27</v>
      </c>
      <c r="G1409">
        <v>0.37</v>
      </c>
      <c r="H1409">
        <v>0</v>
      </c>
      <c r="I1409">
        <v>0</v>
      </c>
      <c r="J1409">
        <v>0</v>
      </c>
      <c r="K1409" s="18"/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4.960917974068367E-2</v>
      </c>
      <c r="BI1409">
        <v>0.23139012871997053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0</v>
      </c>
      <c r="CD1409">
        <v>14</v>
      </c>
      <c r="CF1409">
        <v>0</v>
      </c>
      <c r="CH1409" t="s">
        <v>220</v>
      </c>
      <c r="CJ1409" t="s">
        <v>220</v>
      </c>
      <c r="CL1409">
        <v>0</v>
      </c>
      <c r="CM1409">
        <v>0</v>
      </c>
      <c r="CN1409">
        <v>3</v>
      </c>
      <c r="CO1409">
        <v>6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0</v>
      </c>
      <c r="CY1409">
        <v>0</v>
      </c>
      <c r="CZ1409">
        <v>0</v>
      </c>
      <c r="DA1409">
        <v>0</v>
      </c>
    </row>
    <row r="1410" spans="2:105" x14ac:dyDescent="0.25">
      <c r="B1410" t="s">
        <v>1624</v>
      </c>
      <c r="C1410" s="14">
        <v>83001107</v>
      </c>
      <c r="D1410">
        <v>4.3100000000000005</v>
      </c>
      <c r="E1410">
        <v>0.77</v>
      </c>
      <c r="F1410">
        <v>3.54</v>
      </c>
      <c r="G1410">
        <v>0.77</v>
      </c>
      <c r="H1410">
        <v>0</v>
      </c>
      <c r="I1410">
        <v>0</v>
      </c>
      <c r="J1410">
        <v>0</v>
      </c>
      <c r="K1410" s="18"/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0.34367728532882952</v>
      </c>
      <c r="BG1410">
        <v>0.18932209229031594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CD1410">
        <v>13</v>
      </c>
      <c r="CF1410">
        <v>0</v>
      </c>
      <c r="CH1410" t="s">
        <v>220</v>
      </c>
      <c r="CJ1410" t="s">
        <v>220</v>
      </c>
      <c r="CL1410">
        <v>3</v>
      </c>
      <c r="CM1410">
        <v>1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0</v>
      </c>
      <c r="DA1410">
        <v>0</v>
      </c>
    </row>
    <row r="1411" spans="2:105" x14ac:dyDescent="0.25">
      <c r="B1411" t="s">
        <v>1625</v>
      </c>
      <c r="C1411" s="14">
        <v>83001108</v>
      </c>
      <c r="D1411">
        <v>6.5</v>
      </c>
      <c r="E1411">
        <v>1.25</v>
      </c>
      <c r="F1411">
        <v>5.25</v>
      </c>
      <c r="G1411">
        <v>1.25</v>
      </c>
      <c r="H1411">
        <v>0</v>
      </c>
      <c r="I1411">
        <v>0</v>
      </c>
      <c r="J1411">
        <v>0</v>
      </c>
      <c r="K1411" s="18"/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1.9003871625465397E-2</v>
      </c>
      <c r="BG1411">
        <v>0</v>
      </c>
      <c r="BH1411">
        <v>0</v>
      </c>
      <c r="BI1411">
        <v>0.20685503565240992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CD1411">
        <v>14</v>
      </c>
      <c r="CE1411">
        <v>194</v>
      </c>
      <c r="CF1411">
        <v>0</v>
      </c>
      <c r="CH1411" t="s">
        <v>220</v>
      </c>
      <c r="CJ1411" t="s">
        <v>220</v>
      </c>
      <c r="CL1411">
        <v>0</v>
      </c>
      <c r="CM1411">
        <v>0</v>
      </c>
      <c r="CN1411">
        <v>0</v>
      </c>
      <c r="CO1411">
        <v>1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0</v>
      </c>
    </row>
    <row r="1412" spans="2:105" x14ac:dyDescent="0.25">
      <c r="B1412" t="s">
        <v>1626</v>
      </c>
      <c r="C1412" s="14">
        <v>162111101</v>
      </c>
      <c r="D1412">
        <v>40.78</v>
      </c>
      <c r="E1412">
        <v>28.39</v>
      </c>
      <c r="F1412">
        <v>12.39</v>
      </c>
      <c r="G1412">
        <v>28.39</v>
      </c>
      <c r="H1412">
        <v>0</v>
      </c>
      <c r="I1412">
        <v>0</v>
      </c>
      <c r="J1412">
        <v>0</v>
      </c>
      <c r="K1412" s="18"/>
      <c r="L1412">
        <v>365.1</v>
      </c>
      <c r="M1412">
        <v>1.899</v>
      </c>
      <c r="N1412">
        <v>1.323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0.1682657906087108</v>
      </c>
      <c r="BG1412">
        <v>0</v>
      </c>
      <c r="BH1412">
        <v>0</v>
      </c>
      <c r="BI1412">
        <v>0.11468471564111692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  <c r="BU1412">
        <v>0</v>
      </c>
      <c r="CD1412">
        <v>924</v>
      </c>
      <c r="CF1412">
        <v>0</v>
      </c>
      <c r="CH1412" t="s">
        <v>220</v>
      </c>
      <c r="CJ1412" t="s">
        <v>220</v>
      </c>
      <c r="CL1412">
        <v>2</v>
      </c>
      <c r="CM1412">
        <v>0</v>
      </c>
      <c r="CN1412">
        <v>1</v>
      </c>
      <c r="CO1412">
        <v>5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</row>
    <row r="1413" spans="2:105" x14ac:dyDescent="0.25">
      <c r="B1413" t="s">
        <v>1627</v>
      </c>
      <c r="C1413" s="14">
        <v>162111102</v>
      </c>
      <c r="D1413">
        <v>133.91</v>
      </c>
      <c r="E1413">
        <v>122.97</v>
      </c>
      <c r="F1413">
        <v>10.94</v>
      </c>
      <c r="G1413">
        <v>122.97</v>
      </c>
      <c r="H1413">
        <v>0</v>
      </c>
      <c r="I1413">
        <v>0</v>
      </c>
      <c r="J1413">
        <v>0</v>
      </c>
      <c r="K1413" s="18"/>
      <c r="L1413">
        <v>507.3</v>
      </c>
      <c r="M1413">
        <v>1.7110000000000001</v>
      </c>
      <c r="N1413">
        <v>2.952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6.4951293284380582E-2</v>
      </c>
      <c r="BH1413">
        <v>0.18379638628278416</v>
      </c>
      <c r="BI1413">
        <v>0.27322161602801653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0</v>
      </c>
      <c r="CD1413">
        <v>2932</v>
      </c>
      <c r="CE1413">
        <v>650</v>
      </c>
      <c r="CF1413">
        <v>0</v>
      </c>
      <c r="CH1413" t="s">
        <v>220</v>
      </c>
      <c r="CJ1413" t="s">
        <v>220</v>
      </c>
      <c r="CL1413">
        <v>1</v>
      </c>
      <c r="CM1413">
        <v>4</v>
      </c>
      <c r="CN1413">
        <v>6</v>
      </c>
      <c r="CO1413">
        <v>11</v>
      </c>
      <c r="CP1413">
        <v>0</v>
      </c>
      <c r="CQ1413">
        <v>0</v>
      </c>
      <c r="CR1413">
        <v>0</v>
      </c>
      <c r="CS1413">
        <v>0</v>
      </c>
      <c r="CT1413">
        <v>0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0</v>
      </c>
      <c r="DA1413">
        <v>0</v>
      </c>
    </row>
    <row r="1414" spans="2:105" x14ac:dyDescent="0.25">
      <c r="B1414" t="s">
        <v>1628</v>
      </c>
      <c r="C1414" s="14">
        <v>103142101</v>
      </c>
      <c r="D1414">
        <v>165.8</v>
      </c>
      <c r="E1414">
        <v>163.21</v>
      </c>
      <c r="F1414">
        <v>2.59</v>
      </c>
      <c r="G1414">
        <v>163.21</v>
      </c>
      <c r="H1414">
        <v>0</v>
      </c>
      <c r="I1414">
        <v>0</v>
      </c>
      <c r="J1414">
        <v>0</v>
      </c>
      <c r="K1414" s="18"/>
      <c r="L1414">
        <v>609.20000000000005</v>
      </c>
      <c r="M1414">
        <v>4.915</v>
      </c>
      <c r="N1414">
        <v>12.467000000000001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12</v>
      </c>
      <c r="AQ1414">
        <v>10</v>
      </c>
      <c r="AR1414">
        <v>2</v>
      </c>
      <c r="AS1414">
        <v>1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0.22736804848689265</v>
      </c>
      <c r="BI1414">
        <v>3.1324529521629695E-2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CD1414">
        <v>9</v>
      </c>
      <c r="CF1414">
        <v>0</v>
      </c>
      <c r="CH1414" t="s">
        <v>220</v>
      </c>
      <c r="CJ1414" t="s">
        <v>220</v>
      </c>
      <c r="CL1414">
        <v>14</v>
      </c>
      <c r="CM1414">
        <v>3</v>
      </c>
      <c r="CN1414">
        <v>9</v>
      </c>
      <c r="CO1414">
        <v>1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</row>
    <row r="1415" spans="2:105" x14ac:dyDescent="0.25">
      <c r="B1415" t="s">
        <v>1629</v>
      </c>
      <c r="C1415" s="14">
        <v>103142102</v>
      </c>
      <c r="D1415">
        <v>243.04</v>
      </c>
      <c r="E1415">
        <v>240.59</v>
      </c>
      <c r="F1415">
        <v>2.4500000000000002</v>
      </c>
      <c r="G1415">
        <v>237.11</v>
      </c>
      <c r="H1415">
        <v>0</v>
      </c>
      <c r="I1415">
        <v>3.48</v>
      </c>
      <c r="J1415">
        <v>0</v>
      </c>
      <c r="K1415" s="18"/>
      <c r="L1415">
        <v>169.1</v>
      </c>
      <c r="M1415">
        <v>1.9590000000000001</v>
      </c>
      <c r="N1415">
        <v>4.7720000000000002</v>
      </c>
      <c r="O1415">
        <v>15201</v>
      </c>
      <c r="P1415">
        <v>25512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5</v>
      </c>
      <c r="AQ1415">
        <v>6</v>
      </c>
      <c r="AR1415">
        <v>2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7.3616053273509702E-2</v>
      </c>
      <c r="BG1415">
        <v>0</v>
      </c>
      <c r="BH1415">
        <v>8.0922200590165302E-3</v>
      </c>
      <c r="BI1415">
        <v>2.4274288552443159E-2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CD1415" t="s">
        <v>220</v>
      </c>
      <c r="CF1415">
        <v>0</v>
      </c>
      <c r="CH1415" t="s">
        <v>220</v>
      </c>
      <c r="CI1415">
        <v>68</v>
      </c>
      <c r="CJ1415" t="s">
        <v>220</v>
      </c>
      <c r="CL1415">
        <v>5</v>
      </c>
      <c r="CM1415">
        <v>4</v>
      </c>
      <c r="CN1415">
        <v>11</v>
      </c>
      <c r="CO1415">
        <v>10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</row>
    <row r="1416" spans="2:105" x14ac:dyDescent="0.25">
      <c r="B1416" t="s">
        <v>1630</v>
      </c>
      <c r="C1416" s="14">
        <v>103142103</v>
      </c>
      <c r="D1416">
        <v>3.29</v>
      </c>
      <c r="E1416">
        <v>3.17</v>
      </c>
      <c r="F1416">
        <v>0.12</v>
      </c>
      <c r="G1416">
        <v>3.17</v>
      </c>
      <c r="H1416">
        <v>0</v>
      </c>
      <c r="I1416">
        <v>0</v>
      </c>
      <c r="J1416">
        <v>0</v>
      </c>
      <c r="K1416" s="18"/>
      <c r="L1416">
        <v>89.4</v>
      </c>
      <c r="M1416">
        <v>1.25</v>
      </c>
      <c r="N1416">
        <v>1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7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0.11981990011897256</v>
      </c>
      <c r="BH1416">
        <v>0</v>
      </c>
      <c r="BI1416">
        <v>0</v>
      </c>
      <c r="BJ1416">
        <v>0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CD1416" t="s">
        <v>220</v>
      </c>
      <c r="CF1416">
        <v>0</v>
      </c>
      <c r="CH1416" t="s">
        <v>220</v>
      </c>
      <c r="CJ1416" t="s">
        <v>220</v>
      </c>
      <c r="CL1416">
        <v>0</v>
      </c>
      <c r="CM1416">
        <v>5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  <c r="CT1416">
        <v>0</v>
      </c>
      <c r="CU1416">
        <v>0</v>
      </c>
      <c r="CV1416">
        <v>0</v>
      </c>
      <c r="CW1416">
        <v>0</v>
      </c>
      <c r="CX1416">
        <v>0</v>
      </c>
      <c r="CY1416">
        <v>0</v>
      </c>
      <c r="CZ1416">
        <v>0</v>
      </c>
      <c r="DA1416">
        <v>0</v>
      </c>
    </row>
    <row r="1417" spans="2:105" x14ac:dyDescent="0.25">
      <c r="B1417" t="s">
        <v>1631</v>
      </c>
      <c r="C1417" s="14">
        <v>103142199</v>
      </c>
      <c r="D1417">
        <v>0.30000000000000004</v>
      </c>
      <c r="E1417">
        <v>0.03</v>
      </c>
      <c r="F1417">
        <v>0.27</v>
      </c>
      <c r="G1417">
        <v>0.03</v>
      </c>
      <c r="H1417">
        <v>0</v>
      </c>
      <c r="I1417">
        <v>0</v>
      </c>
      <c r="J1417">
        <v>0</v>
      </c>
      <c r="K1417" s="18"/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CD1417" t="s">
        <v>220</v>
      </c>
      <c r="CF1417">
        <v>0</v>
      </c>
      <c r="CH1417" t="s">
        <v>220</v>
      </c>
      <c r="CJ1417" t="s">
        <v>220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0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</row>
    <row r="1418" spans="2:105" x14ac:dyDescent="0.25">
      <c r="B1418" t="s">
        <v>1632</v>
      </c>
      <c r="C1418" s="14">
        <v>13232101</v>
      </c>
      <c r="D1418">
        <v>46.96</v>
      </c>
      <c r="E1418">
        <v>2.5299999999999998</v>
      </c>
      <c r="F1418">
        <v>44.43</v>
      </c>
      <c r="G1418">
        <v>2.5299999999999998</v>
      </c>
      <c r="H1418">
        <v>0</v>
      </c>
      <c r="I1418">
        <v>0</v>
      </c>
      <c r="J1418">
        <v>0</v>
      </c>
      <c r="K1418" s="18"/>
      <c r="L1418">
        <v>5.7</v>
      </c>
      <c r="M1418">
        <v>0.433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1.7772826870316717E-2</v>
      </c>
      <c r="BG1418">
        <v>8.2059453108563893</v>
      </c>
      <c r="BH1418">
        <v>0.34630669889449761</v>
      </c>
      <c r="BI1418">
        <v>5.5382685471800093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CD1418" t="s">
        <v>220</v>
      </c>
      <c r="CF1418">
        <v>0</v>
      </c>
      <c r="CH1418" t="s">
        <v>220</v>
      </c>
      <c r="CJ1418" t="s">
        <v>220</v>
      </c>
      <c r="CL1418">
        <v>3</v>
      </c>
      <c r="CM1418">
        <v>34</v>
      </c>
      <c r="CN1418">
        <v>1</v>
      </c>
      <c r="CO1418">
        <v>20</v>
      </c>
      <c r="CP1418">
        <v>0</v>
      </c>
      <c r="CQ1418">
        <v>0</v>
      </c>
      <c r="CR1418">
        <v>0</v>
      </c>
      <c r="CS1418">
        <v>0</v>
      </c>
      <c r="CT1418">
        <v>0</v>
      </c>
      <c r="CU1418">
        <v>0</v>
      </c>
      <c r="CV1418">
        <v>0</v>
      </c>
      <c r="CW1418">
        <v>0</v>
      </c>
      <c r="CX1418">
        <v>0</v>
      </c>
      <c r="CY1418">
        <v>0</v>
      </c>
      <c r="CZ1418">
        <v>0</v>
      </c>
      <c r="DA1418">
        <v>0</v>
      </c>
    </row>
    <row r="1419" spans="2:105" x14ac:dyDescent="0.25">
      <c r="B1419" t="s">
        <v>1633</v>
      </c>
      <c r="C1419" s="14">
        <v>13232102</v>
      </c>
      <c r="D1419">
        <v>57.79</v>
      </c>
      <c r="E1419">
        <v>16.72</v>
      </c>
      <c r="F1419">
        <v>41.07</v>
      </c>
      <c r="G1419">
        <v>16.72</v>
      </c>
      <c r="H1419">
        <v>0</v>
      </c>
      <c r="I1419">
        <v>0</v>
      </c>
      <c r="J1419">
        <v>0</v>
      </c>
      <c r="K1419" s="18"/>
      <c r="L1419">
        <v>17.600000000000001</v>
      </c>
      <c r="M1419">
        <v>8.5000000000000006E-2</v>
      </c>
      <c r="N1419">
        <v>1.0189999999999999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9</v>
      </c>
      <c r="AR1419">
        <v>1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0.15120926818777608</v>
      </c>
      <c r="BG1419">
        <v>0.72151637744379393</v>
      </c>
      <c r="BH1419">
        <v>1.1127790776538313</v>
      </c>
      <c r="BI1419">
        <v>1.1085579606295843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CD1419">
        <v>632</v>
      </c>
      <c r="CE1419">
        <v>903</v>
      </c>
      <c r="CF1419">
        <v>0</v>
      </c>
      <c r="CH1419" t="s">
        <v>220</v>
      </c>
      <c r="CI1419">
        <v>2</v>
      </c>
      <c r="CJ1419" t="s">
        <v>220</v>
      </c>
      <c r="CL1419">
        <v>6</v>
      </c>
      <c r="CM1419">
        <v>20</v>
      </c>
      <c r="CN1419">
        <v>6</v>
      </c>
      <c r="CO1419">
        <v>6</v>
      </c>
      <c r="CP1419">
        <v>0</v>
      </c>
      <c r="CQ1419">
        <v>0</v>
      </c>
      <c r="CR1419">
        <v>0</v>
      </c>
      <c r="CS1419">
        <v>0</v>
      </c>
      <c r="CT1419">
        <v>0</v>
      </c>
      <c r="CU1419">
        <v>0</v>
      </c>
      <c r="CV1419">
        <v>0</v>
      </c>
      <c r="CW1419">
        <v>0</v>
      </c>
      <c r="CX1419">
        <v>0</v>
      </c>
      <c r="CY1419">
        <v>0</v>
      </c>
      <c r="CZ1419">
        <v>0</v>
      </c>
      <c r="DA1419">
        <v>0</v>
      </c>
    </row>
    <row r="1420" spans="2:105" x14ac:dyDescent="0.25">
      <c r="B1420" t="s">
        <v>1634</v>
      </c>
      <c r="C1420" s="14">
        <v>13232105</v>
      </c>
      <c r="D1420">
        <v>51.26</v>
      </c>
      <c r="E1420">
        <v>20.439999999999998</v>
      </c>
      <c r="F1420">
        <v>30.82</v>
      </c>
      <c r="G1420">
        <v>9.69</v>
      </c>
      <c r="H1420">
        <v>0</v>
      </c>
      <c r="I1420">
        <v>10.75</v>
      </c>
      <c r="J1420">
        <v>0</v>
      </c>
      <c r="K1420" s="18"/>
      <c r="L1420">
        <v>108.9</v>
      </c>
      <c r="M1420">
        <v>1.002</v>
      </c>
      <c r="N1420">
        <v>0</v>
      </c>
      <c r="O1420">
        <v>2315</v>
      </c>
      <c r="P1420">
        <v>81109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3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0.29919168092195297</v>
      </c>
      <c r="BH1420">
        <v>0</v>
      </c>
      <c r="BI1420">
        <v>0.2027266211326702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CD1420">
        <v>157</v>
      </c>
      <c r="CE1420">
        <v>799</v>
      </c>
      <c r="CF1420">
        <v>0</v>
      </c>
      <c r="CH1420" t="s">
        <v>220</v>
      </c>
      <c r="CI1420">
        <v>833</v>
      </c>
      <c r="CJ1420" t="s">
        <v>220</v>
      </c>
      <c r="CL1420">
        <v>1</v>
      </c>
      <c r="CM1420">
        <v>1</v>
      </c>
      <c r="CN1420">
        <v>3</v>
      </c>
      <c r="CO1420">
        <v>1</v>
      </c>
      <c r="CP1420">
        <v>0</v>
      </c>
      <c r="CQ1420">
        <v>0</v>
      </c>
      <c r="CR1420">
        <v>0</v>
      </c>
      <c r="CS1420">
        <v>0</v>
      </c>
      <c r="CT1420">
        <v>0</v>
      </c>
      <c r="CU1420">
        <v>0</v>
      </c>
      <c r="CV1420">
        <v>1</v>
      </c>
      <c r="CW1420">
        <v>2</v>
      </c>
      <c r="CX1420">
        <v>0</v>
      </c>
      <c r="CY1420">
        <v>0</v>
      </c>
      <c r="CZ1420">
        <v>0</v>
      </c>
      <c r="DA1420">
        <v>0</v>
      </c>
    </row>
    <row r="1421" spans="2:105" x14ac:dyDescent="0.25">
      <c r="B1421" t="s">
        <v>1635</v>
      </c>
      <c r="C1421" s="14">
        <v>82241103</v>
      </c>
      <c r="D1421">
        <v>6.98</v>
      </c>
      <c r="E1421">
        <v>6.79</v>
      </c>
      <c r="F1421">
        <v>0.19</v>
      </c>
      <c r="G1421">
        <v>6.79</v>
      </c>
      <c r="H1421">
        <v>0</v>
      </c>
      <c r="I1421">
        <v>0</v>
      </c>
      <c r="J1421">
        <v>0</v>
      </c>
      <c r="K1421" s="18"/>
      <c r="L1421">
        <v>17.899999999999999</v>
      </c>
      <c r="M1421">
        <v>1.0269999999999999</v>
      </c>
      <c r="N1421">
        <v>6.008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CD1421">
        <v>285</v>
      </c>
      <c r="CE1421">
        <v>557</v>
      </c>
      <c r="CF1421">
        <v>0</v>
      </c>
      <c r="CH1421" t="s">
        <v>220</v>
      </c>
      <c r="CI1421">
        <v>782</v>
      </c>
      <c r="CJ1421" t="s">
        <v>220</v>
      </c>
      <c r="CL1421">
        <v>0</v>
      </c>
      <c r="CM1421">
        <v>0</v>
      </c>
      <c r="CN1421">
        <v>1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0</v>
      </c>
      <c r="CU1421">
        <v>0</v>
      </c>
      <c r="CV1421">
        <v>0</v>
      </c>
      <c r="CW1421">
        <v>0</v>
      </c>
      <c r="CX1421">
        <v>0</v>
      </c>
      <c r="CY1421">
        <v>0</v>
      </c>
      <c r="CZ1421">
        <v>0</v>
      </c>
      <c r="DA1421">
        <v>0</v>
      </c>
    </row>
    <row r="1422" spans="2:105" x14ac:dyDescent="0.25">
      <c r="B1422" t="s">
        <v>1636</v>
      </c>
      <c r="C1422" s="14">
        <v>82241104</v>
      </c>
      <c r="D1422">
        <v>15.07</v>
      </c>
      <c r="E1422">
        <v>12.8</v>
      </c>
      <c r="F1422">
        <v>2.27</v>
      </c>
      <c r="G1422">
        <v>12.8</v>
      </c>
      <c r="H1422">
        <v>0</v>
      </c>
      <c r="I1422">
        <v>0</v>
      </c>
      <c r="J1422">
        <v>0</v>
      </c>
      <c r="K1422" s="18"/>
      <c r="L1422">
        <v>39.5</v>
      </c>
      <c r="M1422">
        <v>9.9000000000000005E-2</v>
      </c>
      <c r="N1422">
        <v>5.9160000000000004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</v>
      </c>
      <c r="AR1422">
        <v>1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4.0627157789136746E-2</v>
      </c>
      <c r="BG1422">
        <v>8.6089791924445533E-2</v>
      </c>
      <c r="BH1422">
        <v>0.12594060711624239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CD1422">
        <v>375</v>
      </c>
      <c r="CE1422">
        <v>16</v>
      </c>
      <c r="CF1422">
        <v>0</v>
      </c>
      <c r="CH1422" t="s">
        <v>220</v>
      </c>
      <c r="CJ1422" t="s">
        <v>220</v>
      </c>
      <c r="CL1422">
        <v>0</v>
      </c>
      <c r="CM1422">
        <v>1</v>
      </c>
      <c r="CN1422">
        <v>5</v>
      </c>
      <c r="CO1422">
        <v>0</v>
      </c>
      <c r="CP1422">
        <v>0</v>
      </c>
      <c r="CQ1422">
        <v>0</v>
      </c>
      <c r="CR1422">
        <v>0</v>
      </c>
      <c r="CS1422">
        <v>0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0</v>
      </c>
    </row>
    <row r="1423" spans="2:105" x14ac:dyDescent="0.25">
      <c r="B1423" t="s">
        <v>1637</v>
      </c>
      <c r="C1423" s="14">
        <v>82241105</v>
      </c>
      <c r="D1423">
        <v>6</v>
      </c>
      <c r="E1423">
        <v>1.75</v>
      </c>
      <c r="F1423">
        <v>4.25</v>
      </c>
      <c r="G1423">
        <v>1.75</v>
      </c>
      <c r="H1423">
        <v>0</v>
      </c>
      <c r="I1423">
        <v>0</v>
      </c>
      <c r="J1423">
        <v>0</v>
      </c>
      <c r="K1423" s="18"/>
      <c r="L1423">
        <v>28.8</v>
      </c>
      <c r="M1423">
        <v>7.6999999999999999E-2</v>
      </c>
      <c r="N1423">
        <v>6.17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5.7265373050508384E-2</v>
      </c>
      <c r="BG1423">
        <v>0.13168128821605768</v>
      </c>
      <c r="BH1423">
        <v>4.2210068915780982E-2</v>
      </c>
      <c r="BI1423">
        <v>6.8390337689888628E-2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CD1423">
        <v>73</v>
      </c>
      <c r="CE1423">
        <v>222</v>
      </c>
      <c r="CF1423">
        <v>0</v>
      </c>
      <c r="CH1423" t="s">
        <v>220</v>
      </c>
      <c r="CJ1423" t="s">
        <v>220</v>
      </c>
      <c r="CL1423">
        <v>4</v>
      </c>
      <c r="CM1423">
        <v>2</v>
      </c>
      <c r="CN1423">
        <v>4</v>
      </c>
      <c r="CO1423">
        <v>8</v>
      </c>
      <c r="CP1423">
        <v>0</v>
      </c>
      <c r="CQ1423">
        <v>0</v>
      </c>
      <c r="CR1423">
        <v>0</v>
      </c>
      <c r="CS1423">
        <v>0</v>
      </c>
      <c r="CT1423">
        <v>0</v>
      </c>
      <c r="CU1423">
        <v>0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0</v>
      </c>
    </row>
    <row r="1424" spans="2:105" x14ac:dyDescent="0.25">
      <c r="B1424" t="s">
        <v>1638</v>
      </c>
      <c r="C1424" s="14">
        <v>82241106</v>
      </c>
      <c r="D1424">
        <v>12.64</v>
      </c>
      <c r="E1424">
        <v>10.02</v>
      </c>
      <c r="F1424">
        <v>2.62</v>
      </c>
      <c r="G1424">
        <v>10.02</v>
      </c>
      <c r="H1424">
        <v>0</v>
      </c>
      <c r="I1424">
        <v>0</v>
      </c>
      <c r="J1424">
        <v>0</v>
      </c>
      <c r="K1424" s="18"/>
      <c r="L1424">
        <v>216.8</v>
      </c>
      <c r="M1424">
        <v>0.54</v>
      </c>
      <c r="N1424">
        <v>5.8170000000000002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0.11982654492679491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  <c r="BU1424">
        <v>0</v>
      </c>
      <c r="CD1424">
        <v>426</v>
      </c>
      <c r="CE1424">
        <v>686</v>
      </c>
      <c r="CF1424">
        <v>0</v>
      </c>
      <c r="CH1424" t="s">
        <v>220</v>
      </c>
      <c r="CJ1424" t="s">
        <v>220</v>
      </c>
      <c r="CL1424">
        <v>0</v>
      </c>
      <c r="CM1424">
        <v>0</v>
      </c>
      <c r="CN1424">
        <v>2</v>
      </c>
      <c r="CO1424">
        <v>0</v>
      </c>
      <c r="CP1424">
        <v>0</v>
      </c>
      <c r="CQ1424">
        <v>0</v>
      </c>
      <c r="CR1424">
        <v>0</v>
      </c>
      <c r="CS1424">
        <v>0</v>
      </c>
      <c r="CT1424">
        <v>0</v>
      </c>
      <c r="CU1424">
        <v>0</v>
      </c>
      <c r="CV1424">
        <v>0</v>
      </c>
      <c r="CW1424">
        <v>0</v>
      </c>
      <c r="CX1424">
        <v>0</v>
      </c>
      <c r="CY1424">
        <v>0</v>
      </c>
      <c r="CZ1424">
        <v>0</v>
      </c>
      <c r="DA1424">
        <v>0</v>
      </c>
    </row>
    <row r="1425" spans="2:105" x14ac:dyDescent="0.25">
      <c r="B1425" t="s">
        <v>1639</v>
      </c>
      <c r="C1425" s="14">
        <v>82241107</v>
      </c>
      <c r="D1425">
        <v>5.77</v>
      </c>
      <c r="E1425">
        <v>2.97</v>
      </c>
      <c r="F1425">
        <v>2.8</v>
      </c>
      <c r="G1425">
        <v>2.97</v>
      </c>
      <c r="H1425">
        <v>0</v>
      </c>
      <c r="I1425">
        <v>0</v>
      </c>
      <c r="J1425">
        <v>0</v>
      </c>
      <c r="K1425" s="18"/>
      <c r="L1425">
        <v>0</v>
      </c>
      <c r="M1425">
        <v>0</v>
      </c>
      <c r="N1425">
        <v>5.9989999999999997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1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5.3710352773835943E-2</v>
      </c>
      <c r="BG1425">
        <v>0.59038983218239172</v>
      </c>
      <c r="BH1425">
        <v>1.9303266675152961E-2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  <c r="BU1425">
        <v>0</v>
      </c>
      <c r="CD1425">
        <v>119</v>
      </c>
      <c r="CF1425">
        <v>0</v>
      </c>
      <c r="CH1425" t="s">
        <v>220</v>
      </c>
      <c r="CJ1425" t="s">
        <v>220</v>
      </c>
      <c r="CL1425">
        <v>5</v>
      </c>
      <c r="CM1425">
        <v>29</v>
      </c>
      <c r="CN1425">
        <v>7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0</v>
      </c>
      <c r="CU1425">
        <v>0</v>
      </c>
      <c r="CV1425">
        <v>0</v>
      </c>
      <c r="CW1425">
        <v>0</v>
      </c>
      <c r="CX1425">
        <v>0</v>
      </c>
      <c r="CY1425">
        <v>0</v>
      </c>
      <c r="CZ1425">
        <v>0</v>
      </c>
      <c r="DA1425">
        <v>0</v>
      </c>
    </row>
    <row r="1426" spans="2:105" x14ac:dyDescent="0.25">
      <c r="B1426" t="s">
        <v>1640</v>
      </c>
      <c r="C1426" s="14">
        <v>182151101</v>
      </c>
      <c r="D1426">
        <v>24.47</v>
      </c>
      <c r="E1426">
        <v>24.46</v>
      </c>
      <c r="F1426">
        <v>0.01</v>
      </c>
      <c r="G1426">
        <v>22.17</v>
      </c>
      <c r="H1426">
        <v>0</v>
      </c>
      <c r="I1426">
        <v>2.29</v>
      </c>
      <c r="J1426">
        <v>0</v>
      </c>
      <c r="K1426" s="18"/>
      <c r="L1426">
        <v>98.9</v>
      </c>
      <c r="M1426">
        <v>0.46200000000000002</v>
      </c>
      <c r="N1426">
        <v>1.375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1.155301398223099E-2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0</v>
      </c>
      <c r="CD1426">
        <v>15</v>
      </c>
      <c r="CE1426">
        <v>780</v>
      </c>
      <c r="CF1426">
        <v>0</v>
      </c>
      <c r="CH1426" t="s">
        <v>220</v>
      </c>
      <c r="CJ1426" t="s">
        <v>220</v>
      </c>
      <c r="CL1426">
        <v>3</v>
      </c>
      <c r="CM1426">
        <v>0</v>
      </c>
      <c r="CN1426">
        <v>3</v>
      </c>
      <c r="CO1426">
        <v>0</v>
      </c>
      <c r="CP1426">
        <v>0</v>
      </c>
      <c r="CQ1426">
        <v>0</v>
      </c>
      <c r="CR1426">
        <v>0</v>
      </c>
      <c r="CS1426">
        <v>0</v>
      </c>
      <c r="CT1426">
        <v>0</v>
      </c>
      <c r="CU1426">
        <v>0</v>
      </c>
      <c r="CV1426">
        <v>0</v>
      </c>
      <c r="CW1426">
        <v>0</v>
      </c>
      <c r="CX1426">
        <v>0</v>
      </c>
      <c r="CY1426">
        <v>0</v>
      </c>
      <c r="CZ1426">
        <v>0</v>
      </c>
      <c r="DA1426">
        <v>0</v>
      </c>
    </row>
    <row r="1427" spans="2:105" x14ac:dyDescent="0.25">
      <c r="B1427" t="s">
        <v>1641</v>
      </c>
      <c r="C1427" s="14">
        <v>182151102</v>
      </c>
      <c r="D1427">
        <v>25.4</v>
      </c>
      <c r="E1427">
        <v>25.29</v>
      </c>
      <c r="F1427">
        <v>0.11</v>
      </c>
      <c r="G1427">
        <v>25.29</v>
      </c>
      <c r="H1427">
        <v>0</v>
      </c>
      <c r="I1427">
        <v>0</v>
      </c>
      <c r="J1427">
        <v>0</v>
      </c>
      <c r="K1427" s="18"/>
      <c r="L1427">
        <v>747.3</v>
      </c>
      <c r="M1427">
        <v>4.181</v>
      </c>
      <c r="N1427">
        <v>15.654999999999999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1.7625805547934827E-2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CD1427">
        <v>245</v>
      </c>
      <c r="CF1427">
        <v>0</v>
      </c>
      <c r="CH1427" t="s">
        <v>220</v>
      </c>
      <c r="CJ1427" t="s">
        <v>220</v>
      </c>
      <c r="CL1427">
        <v>4</v>
      </c>
      <c r="CM1427">
        <v>2</v>
      </c>
      <c r="CN1427">
        <v>0</v>
      </c>
      <c r="CO1427">
        <v>2</v>
      </c>
      <c r="CP1427">
        <v>0</v>
      </c>
      <c r="CQ1427">
        <v>0</v>
      </c>
      <c r="CR1427">
        <v>0</v>
      </c>
      <c r="CS1427">
        <v>0</v>
      </c>
      <c r="CT1427">
        <v>0</v>
      </c>
      <c r="CU1427">
        <v>0</v>
      </c>
      <c r="CV1427">
        <v>0</v>
      </c>
      <c r="CW1427">
        <v>0</v>
      </c>
      <c r="CX1427">
        <v>0</v>
      </c>
      <c r="CY1427">
        <v>0</v>
      </c>
      <c r="CZ1427">
        <v>0</v>
      </c>
      <c r="DA1427">
        <v>0</v>
      </c>
    </row>
    <row r="1428" spans="2:105" x14ac:dyDescent="0.25">
      <c r="B1428" t="s">
        <v>1642</v>
      </c>
      <c r="C1428" s="14">
        <v>82021101</v>
      </c>
      <c r="D1428">
        <v>26.4</v>
      </c>
      <c r="E1428">
        <v>20.92</v>
      </c>
      <c r="F1428">
        <v>5.48</v>
      </c>
      <c r="G1428">
        <v>9.1199999999999992</v>
      </c>
      <c r="H1428">
        <v>0</v>
      </c>
      <c r="I1428">
        <v>11.8</v>
      </c>
      <c r="J1428">
        <v>0</v>
      </c>
      <c r="K1428" s="18"/>
      <c r="L1428">
        <v>630.20000000000005</v>
      </c>
      <c r="M1428">
        <v>2.1379999999999999</v>
      </c>
      <c r="N1428">
        <v>2.3319999999999999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2.8059854074679175E-3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CD1428" t="s">
        <v>220</v>
      </c>
      <c r="CE1428">
        <v>1</v>
      </c>
      <c r="CF1428">
        <v>0</v>
      </c>
      <c r="CH1428" t="s">
        <v>220</v>
      </c>
      <c r="CJ1428" t="s">
        <v>220</v>
      </c>
      <c r="CL1428">
        <v>2</v>
      </c>
      <c r="CM1428">
        <v>7</v>
      </c>
      <c r="CN1428">
        <v>8</v>
      </c>
      <c r="CO1428">
        <v>3</v>
      </c>
      <c r="CP1428">
        <v>0</v>
      </c>
      <c r="CQ1428">
        <v>0</v>
      </c>
      <c r="CR1428">
        <v>0</v>
      </c>
      <c r="CS1428">
        <v>0</v>
      </c>
      <c r="CT1428">
        <v>0</v>
      </c>
      <c r="CU1428">
        <v>1</v>
      </c>
      <c r="CV1428">
        <v>3</v>
      </c>
      <c r="CW1428">
        <v>1</v>
      </c>
      <c r="CX1428">
        <v>0</v>
      </c>
      <c r="CY1428">
        <v>0</v>
      </c>
      <c r="CZ1428">
        <v>0</v>
      </c>
      <c r="DA1428">
        <v>0</v>
      </c>
    </row>
    <row r="1429" spans="2:105" x14ac:dyDescent="0.25">
      <c r="B1429" t="s">
        <v>1643</v>
      </c>
      <c r="C1429" s="14">
        <v>82021102</v>
      </c>
      <c r="D1429">
        <v>9.76</v>
      </c>
      <c r="E1429">
        <v>6.1</v>
      </c>
      <c r="F1429">
        <v>3.66</v>
      </c>
      <c r="G1429">
        <v>5</v>
      </c>
      <c r="H1429">
        <v>0</v>
      </c>
      <c r="I1429">
        <v>1.1000000000000001</v>
      </c>
      <c r="J1429">
        <v>0</v>
      </c>
      <c r="K1429" s="18"/>
      <c r="L1429">
        <v>46.8</v>
      </c>
      <c r="M1429">
        <v>0.20200000000000001</v>
      </c>
      <c r="N1429">
        <v>0.998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0.12952424546301594</v>
      </c>
      <c r="BG1429">
        <v>0</v>
      </c>
      <c r="BH1429">
        <v>1.1324201129241979E-2</v>
      </c>
      <c r="BI1429">
        <v>3.1714021722140155E-2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  <c r="BU1429">
        <v>0</v>
      </c>
      <c r="CD1429" t="s">
        <v>220</v>
      </c>
      <c r="CF1429">
        <v>0</v>
      </c>
      <c r="CH1429" t="s">
        <v>220</v>
      </c>
      <c r="CJ1429" t="s">
        <v>220</v>
      </c>
      <c r="CL1429">
        <v>2</v>
      </c>
      <c r="CM1429">
        <v>0</v>
      </c>
      <c r="CN1429">
        <v>4</v>
      </c>
      <c r="CO1429">
        <v>6</v>
      </c>
      <c r="CP1429">
        <v>0</v>
      </c>
      <c r="CQ1429">
        <v>0</v>
      </c>
      <c r="CR1429">
        <v>0</v>
      </c>
      <c r="CS1429">
        <v>0</v>
      </c>
      <c r="CT1429">
        <v>0</v>
      </c>
      <c r="CU1429">
        <v>0</v>
      </c>
      <c r="CV1429">
        <v>2</v>
      </c>
      <c r="CW1429">
        <v>0</v>
      </c>
      <c r="CX1429">
        <v>0</v>
      </c>
      <c r="CY1429">
        <v>0</v>
      </c>
      <c r="CZ1429">
        <v>0</v>
      </c>
      <c r="DA1429">
        <v>0</v>
      </c>
    </row>
    <row r="1430" spans="2:105" x14ac:dyDescent="0.25">
      <c r="B1430" t="s">
        <v>1644</v>
      </c>
      <c r="C1430" s="14">
        <v>82021106</v>
      </c>
      <c r="D1430">
        <v>73.650000000000006</v>
      </c>
      <c r="E1430">
        <v>70.760000000000005</v>
      </c>
      <c r="F1430">
        <v>2.89</v>
      </c>
      <c r="G1430">
        <v>0.84</v>
      </c>
      <c r="H1430">
        <v>0</v>
      </c>
      <c r="I1430">
        <v>2.4300000000000002</v>
      </c>
      <c r="J1430">
        <v>67.489999999999995</v>
      </c>
      <c r="K1430" s="18"/>
      <c r="L1430">
        <v>11137.5</v>
      </c>
      <c r="M1430">
        <v>17.417000000000002</v>
      </c>
      <c r="N1430">
        <v>10.1</v>
      </c>
      <c r="O1430">
        <v>2397531</v>
      </c>
      <c r="P1430">
        <v>0</v>
      </c>
      <c r="Q1430">
        <v>9294688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0.10363001406754555</v>
      </c>
      <c r="AM1430">
        <v>0.61231699899424263</v>
      </c>
      <c r="AN1430">
        <v>1.8644411118516131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22</v>
      </c>
      <c r="BD1430">
        <v>63</v>
      </c>
      <c r="BE1430">
        <v>2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2.3137047221031347E-2</v>
      </c>
      <c r="BT1430">
        <v>0.18512235387716475</v>
      </c>
      <c r="BU1430">
        <v>0</v>
      </c>
      <c r="CD1430">
        <v>21</v>
      </c>
      <c r="CE1430">
        <v>48</v>
      </c>
      <c r="CF1430">
        <v>0</v>
      </c>
      <c r="CH1430">
        <v>50</v>
      </c>
      <c r="CJ1430">
        <v>2080</v>
      </c>
      <c r="CK1430">
        <v>2155</v>
      </c>
      <c r="CL1430">
        <v>0</v>
      </c>
      <c r="CM1430">
        <v>0</v>
      </c>
      <c r="CN1430">
        <v>0</v>
      </c>
      <c r="CO1430">
        <v>1</v>
      </c>
      <c r="CP1430">
        <v>0</v>
      </c>
      <c r="CQ1430">
        <v>0</v>
      </c>
      <c r="CR1430">
        <v>0</v>
      </c>
      <c r="CS1430">
        <v>0</v>
      </c>
      <c r="CT1430">
        <v>0</v>
      </c>
      <c r="CU1430">
        <v>0</v>
      </c>
      <c r="CV1430">
        <v>3</v>
      </c>
      <c r="CW1430">
        <v>2</v>
      </c>
      <c r="CX1430">
        <v>7</v>
      </c>
      <c r="CY1430">
        <v>5</v>
      </c>
      <c r="CZ1430">
        <v>14</v>
      </c>
      <c r="DA1430">
        <v>15</v>
      </c>
    </row>
    <row r="1431" spans="2:105" x14ac:dyDescent="0.25">
      <c r="B1431" t="s">
        <v>1645</v>
      </c>
      <c r="C1431" s="14">
        <v>82021107</v>
      </c>
      <c r="D1431">
        <v>103.64999999999999</v>
      </c>
      <c r="E1431">
        <v>94.089999999999989</v>
      </c>
      <c r="F1431">
        <v>9.56</v>
      </c>
      <c r="G1431">
        <v>0.77</v>
      </c>
      <c r="H1431">
        <v>0</v>
      </c>
      <c r="I1431">
        <v>12.8</v>
      </c>
      <c r="J1431">
        <v>80.52</v>
      </c>
      <c r="K1431" s="18"/>
      <c r="L1431">
        <v>2716.6</v>
      </c>
      <c r="M1431">
        <v>4.7140000000000004</v>
      </c>
      <c r="N1431">
        <v>5.56</v>
      </c>
      <c r="O1431">
        <v>4349079</v>
      </c>
      <c r="P1431">
        <v>0</v>
      </c>
      <c r="Q1431">
        <v>1159745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9.6523667062058102E-2</v>
      </c>
      <c r="AN1431">
        <v>0</v>
      </c>
      <c r="AO1431">
        <v>2.2639816051650257E-2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1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5</v>
      </c>
      <c r="BF1431">
        <v>0</v>
      </c>
      <c r="BG1431">
        <v>0</v>
      </c>
      <c r="BH1431">
        <v>8.6371071092380455E-3</v>
      </c>
      <c r="BI1431">
        <v>1.193266046534E-2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3.8303365810364462E-2</v>
      </c>
      <c r="BP1431">
        <v>2.8174610140235287E-3</v>
      </c>
      <c r="BQ1431">
        <v>1.1562190662317477E-2</v>
      </c>
      <c r="BR1431">
        <v>0</v>
      </c>
      <c r="BS1431">
        <v>0</v>
      </c>
      <c r="BT1431">
        <v>0</v>
      </c>
      <c r="BU1431">
        <v>0</v>
      </c>
      <c r="CD1431">
        <v>3</v>
      </c>
      <c r="CE1431">
        <v>27</v>
      </c>
      <c r="CF1431">
        <v>0</v>
      </c>
      <c r="CH1431">
        <v>363</v>
      </c>
      <c r="CJ1431">
        <v>2064</v>
      </c>
      <c r="CK1431">
        <v>2075</v>
      </c>
      <c r="CL1431">
        <v>1</v>
      </c>
      <c r="CM1431">
        <v>0</v>
      </c>
      <c r="CN1431">
        <v>0</v>
      </c>
      <c r="CO1431">
        <v>1</v>
      </c>
      <c r="CP1431">
        <v>0</v>
      </c>
      <c r="CQ1431">
        <v>0</v>
      </c>
      <c r="CR1431">
        <v>0</v>
      </c>
      <c r="CS1431">
        <v>0</v>
      </c>
      <c r="CT1431">
        <v>1</v>
      </c>
      <c r="CU1431">
        <v>2</v>
      </c>
      <c r="CV1431">
        <v>6</v>
      </c>
      <c r="CW1431">
        <v>0</v>
      </c>
      <c r="CX1431">
        <v>7</v>
      </c>
      <c r="CY1431">
        <v>4</v>
      </c>
      <c r="CZ1431">
        <v>2</v>
      </c>
      <c r="DA1431">
        <v>26</v>
      </c>
    </row>
    <row r="1432" spans="2:105" x14ac:dyDescent="0.25">
      <c r="B1432" t="s">
        <v>1646</v>
      </c>
      <c r="C1432" s="14">
        <v>82021108</v>
      </c>
      <c r="D1432">
        <v>9.0399999999999991</v>
      </c>
      <c r="E1432">
        <v>6.17</v>
      </c>
      <c r="F1432">
        <v>2.87</v>
      </c>
      <c r="G1432">
        <v>1.75</v>
      </c>
      <c r="H1432">
        <v>0</v>
      </c>
      <c r="I1432">
        <v>3.29</v>
      </c>
      <c r="J1432">
        <v>1.1299999999999999</v>
      </c>
      <c r="K1432" s="18"/>
      <c r="L1432">
        <v>209.4</v>
      </c>
      <c r="M1432">
        <v>1.04</v>
      </c>
      <c r="N1432">
        <v>0.998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5.2169683422321145E-2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2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CD1432" t="s">
        <v>220</v>
      </c>
      <c r="CF1432">
        <v>0</v>
      </c>
      <c r="CH1432">
        <v>86</v>
      </c>
      <c r="CJ1432">
        <v>44</v>
      </c>
      <c r="CK1432">
        <v>44</v>
      </c>
      <c r="CL1432">
        <v>1</v>
      </c>
      <c r="CM1432">
        <v>1</v>
      </c>
      <c r="CN1432">
        <v>0</v>
      </c>
      <c r="CO1432">
        <v>0</v>
      </c>
      <c r="CP1432">
        <v>0</v>
      </c>
      <c r="CQ1432">
        <v>0</v>
      </c>
      <c r="CR1432">
        <v>0</v>
      </c>
      <c r="CS1432">
        <v>0</v>
      </c>
      <c r="CT1432">
        <v>0</v>
      </c>
      <c r="CU1432">
        <v>0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0</v>
      </c>
    </row>
    <row r="1433" spans="2:105" x14ac:dyDescent="0.25">
      <c r="B1433" t="s">
        <v>1647</v>
      </c>
      <c r="C1433" s="14">
        <v>103481101</v>
      </c>
      <c r="D1433">
        <v>57.169999999999995</v>
      </c>
      <c r="E1433">
        <v>55.8</v>
      </c>
      <c r="F1433">
        <v>1.37</v>
      </c>
      <c r="G1433">
        <v>55.61</v>
      </c>
      <c r="H1433">
        <v>0</v>
      </c>
      <c r="I1433">
        <v>0.19</v>
      </c>
      <c r="J1433">
        <v>0</v>
      </c>
      <c r="K1433" s="18"/>
      <c r="L1433">
        <v>335.4</v>
      </c>
      <c r="M1433">
        <v>1.4259999999999999</v>
      </c>
      <c r="N1433">
        <v>3.4830000000000001</v>
      </c>
      <c r="O1433">
        <v>0</v>
      </c>
      <c r="P1433">
        <v>11669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  <c r="BU1433">
        <v>0</v>
      </c>
      <c r="CD1433" t="s">
        <v>220</v>
      </c>
      <c r="CF1433">
        <v>0</v>
      </c>
      <c r="CH1433" t="s">
        <v>220</v>
      </c>
      <c r="CJ1433" t="s">
        <v>220</v>
      </c>
      <c r="CL1433">
        <v>0</v>
      </c>
      <c r="CM1433">
        <v>0</v>
      </c>
      <c r="CN1433">
        <v>4</v>
      </c>
      <c r="CO1433">
        <v>0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0</v>
      </c>
      <c r="CW1433">
        <v>0</v>
      </c>
      <c r="CX1433">
        <v>0</v>
      </c>
      <c r="CY1433">
        <v>0</v>
      </c>
      <c r="CZ1433">
        <v>0</v>
      </c>
      <c r="DA1433">
        <v>0</v>
      </c>
    </row>
    <row r="1434" spans="2:105" x14ac:dyDescent="0.25">
      <c r="B1434" t="s">
        <v>1648</v>
      </c>
      <c r="C1434" s="14">
        <v>103481102</v>
      </c>
      <c r="D1434">
        <v>28.94</v>
      </c>
      <c r="E1434">
        <v>26.9</v>
      </c>
      <c r="F1434">
        <v>2.04</v>
      </c>
      <c r="G1434">
        <v>26.9</v>
      </c>
      <c r="H1434">
        <v>0</v>
      </c>
      <c r="I1434">
        <v>0</v>
      </c>
      <c r="J1434">
        <v>0</v>
      </c>
      <c r="K1434" s="18"/>
      <c r="L1434">
        <v>456.4</v>
      </c>
      <c r="M1434">
        <v>2.4830000000000001</v>
      </c>
      <c r="N1434">
        <v>4.8689999999999998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0.28868440056363093</v>
      </c>
      <c r="BG1434">
        <v>0.25841402900807758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CD1434">
        <v>116</v>
      </c>
      <c r="CE1434">
        <v>1104</v>
      </c>
      <c r="CF1434">
        <v>0</v>
      </c>
      <c r="CH1434" t="s">
        <v>220</v>
      </c>
      <c r="CJ1434" t="s">
        <v>220</v>
      </c>
      <c r="CL1434">
        <v>1</v>
      </c>
      <c r="CM1434">
        <v>0</v>
      </c>
      <c r="CN1434">
        <v>1</v>
      </c>
      <c r="CO1434">
        <v>1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</row>
    <row r="1435" spans="2:105" x14ac:dyDescent="0.25">
      <c r="B1435" t="s">
        <v>1649</v>
      </c>
      <c r="C1435" s="14">
        <v>182082101</v>
      </c>
      <c r="D1435">
        <v>49.989999999999995</v>
      </c>
      <c r="E1435">
        <v>32.549999999999997</v>
      </c>
      <c r="F1435">
        <v>17.440000000000001</v>
      </c>
      <c r="G1435">
        <v>32.549999999999997</v>
      </c>
      <c r="H1435">
        <v>0</v>
      </c>
      <c r="I1435">
        <v>0</v>
      </c>
      <c r="J1435">
        <v>0</v>
      </c>
      <c r="K1435" s="18"/>
      <c r="L1435">
        <v>722.4</v>
      </c>
      <c r="M1435">
        <v>4.9640000000000004</v>
      </c>
      <c r="N1435">
        <v>2.7050000000000001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0.10903446009741533</v>
      </c>
      <c r="BG1435">
        <v>0.70052105039460288</v>
      </c>
      <c r="BH1435">
        <v>0.59468040208405581</v>
      </c>
      <c r="BI1435">
        <v>0.8822398341393709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CD1435" t="s">
        <v>220</v>
      </c>
      <c r="CE1435">
        <v>1479</v>
      </c>
      <c r="CF1435">
        <v>0</v>
      </c>
      <c r="CH1435" t="s">
        <v>220</v>
      </c>
      <c r="CJ1435" t="s">
        <v>220</v>
      </c>
      <c r="CL1435">
        <v>8</v>
      </c>
      <c r="CM1435">
        <v>15</v>
      </c>
      <c r="CN1435">
        <v>13</v>
      </c>
      <c r="CO1435">
        <v>6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0</v>
      </c>
    </row>
    <row r="1436" spans="2:105" x14ac:dyDescent="0.25">
      <c r="B1436" t="s">
        <v>1650</v>
      </c>
      <c r="C1436" s="14">
        <v>182082102</v>
      </c>
      <c r="D1436">
        <v>51.8</v>
      </c>
      <c r="E1436">
        <v>51.57</v>
      </c>
      <c r="F1436">
        <v>0.23</v>
      </c>
      <c r="G1436">
        <v>49.09</v>
      </c>
      <c r="H1436">
        <v>0</v>
      </c>
      <c r="I1436">
        <v>2.48</v>
      </c>
      <c r="J1436">
        <v>0</v>
      </c>
      <c r="K1436" s="18"/>
      <c r="L1436">
        <v>382.5</v>
      </c>
      <c r="M1436">
        <v>4.53</v>
      </c>
      <c r="N1436">
        <v>1.0089999999999999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1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CD1436" t="s">
        <v>220</v>
      </c>
      <c r="CE1436">
        <v>449</v>
      </c>
      <c r="CF1436">
        <v>0</v>
      </c>
      <c r="CH1436" t="s">
        <v>220</v>
      </c>
      <c r="CI1436">
        <v>4</v>
      </c>
      <c r="CJ1436" t="s">
        <v>220</v>
      </c>
      <c r="CL1436">
        <v>4</v>
      </c>
      <c r="CM1436">
        <v>4</v>
      </c>
      <c r="CN1436">
        <v>7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</row>
    <row r="1437" spans="2:105" x14ac:dyDescent="0.25">
      <c r="B1437" t="s">
        <v>1651</v>
      </c>
      <c r="C1437" s="14">
        <v>182082103</v>
      </c>
      <c r="D1437">
        <v>189.52</v>
      </c>
      <c r="E1437">
        <v>178.75</v>
      </c>
      <c r="F1437">
        <v>10.77</v>
      </c>
      <c r="G1437">
        <v>134.44</v>
      </c>
      <c r="H1437">
        <v>0</v>
      </c>
      <c r="I1437">
        <v>44.31</v>
      </c>
      <c r="J1437">
        <v>0</v>
      </c>
      <c r="K1437" s="18"/>
      <c r="L1437">
        <v>3251.9</v>
      </c>
      <c r="M1437">
        <v>13.545</v>
      </c>
      <c r="N1437">
        <v>8.3360000000000003</v>
      </c>
      <c r="O1437">
        <v>0</v>
      </c>
      <c r="P1437">
        <v>232908</v>
      </c>
      <c r="Q1437">
        <v>627917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6.2867779983260041E-2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1</v>
      </c>
      <c r="AQ1437">
        <v>1</v>
      </c>
      <c r="AR1437">
        <v>14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1.0465610542034485</v>
      </c>
      <c r="BG1437">
        <v>0</v>
      </c>
      <c r="BH1437">
        <v>0</v>
      </c>
      <c r="BI1437">
        <v>0.4392313957659475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CD1437">
        <v>216</v>
      </c>
      <c r="CE1437">
        <v>1197</v>
      </c>
      <c r="CF1437">
        <v>0</v>
      </c>
      <c r="CH1437" t="s">
        <v>220</v>
      </c>
      <c r="CI1437">
        <v>30</v>
      </c>
      <c r="CJ1437" t="s">
        <v>220</v>
      </c>
      <c r="CL1437">
        <v>6</v>
      </c>
      <c r="CM1437">
        <v>1</v>
      </c>
      <c r="CN1437">
        <v>16</v>
      </c>
      <c r="CO1437">
        <v>28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5</v>
      </c>
      <c r="CV1437">
        <v>2</v>
      </c>
      <c r="CW1437">
        <v>0</v>
      </c>
      <c r="CX1437">
        <v>0</v>
      </c>
      <c r="CY1437">
        <v>0</v>
      </c>
      <c r="CZ1437">
        <v>0</v>
      </c>
      <c r="DA1437">
        <v>0</v>
      </c>
    </row>
    <row r="1438" spans="2:105" x14ac:dyDescent="0.25">
      <c r="B1438" t="s">
        <v>1652</v>
      </c>
      <c r="C1438" s="14">
        <v>254281101</v>
      </c>
      <c r="D1438">
        <v>0.01</v>
      </c>
      <c r="E1438">
        <v>0.01</v>
      </c>
      <c r="F1438">
        <v>0</v>
      </c>
      <c r="G1438">
        <v>0.01</v>
      </c>
      <c r="H1438">
        <v>0</v>
      </c>
      <c r="I1438">
        <v>0</v>
      </c>
      <c r="J1438">
        <v>0</v>
      </c>
      <c r="K1438" s="18"/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CD1438" t="s">
        <v>220</v>
      </c>
      <c r="CE1438">
        <v>1195</v>
      </c>
      <c r="CF1438">
        <v>0</v>
      </c>
      <c r="CH1438" t="s">
        <v>220</v>
      </c>
      <c r="CJ1438" t="s">
        <v>220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</row>
    <row r="1439" spans="2:105" x14ac:dyDescent="0.25">
      <c r="B1439" t="s">
        <v>1653</v>
      </c>
      <c r="C1439" s="14">
        <v>192411101</v>
      </c>
      <c r="D1439">
        <v>73</v>
      </c>
      <c r="E1439">
        <v>72.37</v>
      </c>
      <c r="F1439">
        <v>0.63</v>
      </c>
      <c r="G1439">
        <v>1.7</v>
      </c>
      <c r="H1439">
        <v>0</v>
      </c>
      <c r="I1439">
        <v>70.67</v>
      </c>
      <c r="J1439">
        <v>0</v>
      </c>
      <c r="K1439" s="18"/>
      <c r="L1439">
        <v>6514.5</v>
      </c>
      <c r="M1439">
        <v>13.704000000000001</v>
      </c>
      <c r="N1439">
        <v>3.2629999999999999</v>
      </c>
      <c r="O1439">
        <v>2651830</v>
      </c>
      <c r="P1439">
        <v>0</v>
      </c>
      <c r="Q1439">
        <v>293906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0.2268892084912435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2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CD1439" t="s">
        <v>220</v>
      </c>
      <c r="CE1439">
        <v>300</v>
      </c>
      <c r="CF1439">
        <v>0</v>
      </c>
      <c r="CH1439">
        <v>1491</v>
      </c>
      <c r="CJ1439" t="s">
        <v>220</v>
      </c>
      <c r="CL1439">
        <v>0</v>
      </c>
      <c r="CM1439">
        <v>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0</v>
      </c>
      <c r="CT1439">
        <v>2</v>
      </c>
      <c r="CU1439">
        <v>3</v>
      </c>
      <c r="CV1439">
        <v>3</v>
      </c>
      <c r="CW1439">
        <v>14</v>
      </c>
      <c r="CX1439">
        <v>0</v>
      </c>
      <c r="CY1439">
        <v>0</v>
      </c>
      <c r="CZ1439">
        <v>0</v>
      </c>
      <c r="DA1439">
        <v>0</v>
      </c>
    </row>
    <row r="1440" spans="2:105" x14ac:dyDescent="0.25">
      <c r="B1440" t="s">
        <v>1654</v>
      </c>
      <c r="C1440" s="14">
        <v>82160401</v>
      </c>
      <c r="D1440">
        <v>8.39</v>
      </c>
      <c r="E1440">
        <v>8.23</v>
      </c>
      <c r="F1440">
        <v>0.16</v>
      </c>
      <c r="G1440">
        <v>8.23</v>
      </c>
      <c r="H1440">
        <v>0</v>
      </c>
      <c r="I1440">
        <v>0</v>
      </c>
      <c r="J1440">
        <v>0</v>
      </c>
      <c r="K1440" s="18"/>
      <c r="L1440">
        <v>111.3</v>
      </c>
      <c r="M1440">
        <v>1.0009999999999999</v>
      </c>
      <c r="N1440">
        <v>5.9870000000000001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CD1440">
        <v>337</v>
      </c>
      <c r="CE1440">
        <v>735</v>
      </c>
      <c r="CF1440">
        <v>0</v>
      </c>
      <c r="CH1440" t="s">
        <v>220</v>
      </c>
      <c r="CJ1440" t="s">
        <v>220</v>
      </c>
      <c r="CL1440">
        <v>0</v>
      </c>
      <c r="CM1440">
        <v>0</v>
      </c>
      <c r="CN1440">
        <v>4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</row>
    <row r="1441" spans="2:105" x14ac:dyDescent="0.25">
      <c r="B1441" t="s">
        <v>1655</v>
      </c>
      <c r="C1441" s="14">
        <v>82160403</v>
      </c>
      <c r="D1441">
        <v>8.91</v>
      </c>
      <c r="E1441">
        <v>8.84</v>
      </c>
      <c r="F1441">
        <v>7.0000000000000007E-2</v>
      </c>
      <c r="G1441">
        <v>8.84</v>
      </c>
      <c r="H1441">
        <v>0</v>
      </c>
      <c r="I1441">
        <v>0</v>
      </c>
      <c r="J1441">
        <v>0</v>
      </c>
      <c r="K1441" s="18"/>
      <c r="L1441">
        <v>56.2</v>
      </c>
      <c r="M1441">
        <v>1.167</v>
      </c>
      <c r="N1441">
        <v>5.9880000000000004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0</v>
      </c>
      <c r="CD1441">
        <v>397</v>
      </c>
      <c r="CE1441">
        <v>837</v>
      </c>
      <c r="CF1441">
        <v>0</v>
      </c>
      <c r="CH1441" t="s">
        <v>220</v>
      </c>
      <c r="CJ1441" t="s">
        <v>220</v>
      </c>
      <c r="CL1441">
        <v>0</v>
      </c>
      <c r="CM1441">
        <v>0</v>
      </c>
      <c r="CN1441">
        <v>1</v>
      </c>
      <c r="CO1441">
        <v>0</v>
      </c>
      <c r="CP1441">
        <v>0</v>
      </c>
      <c r="CQ1441">
        <v>0</v>
      </c>
      <c r="CR1441">
        <v>0</v>
      </c>
      <c r="CS1441">
        <v>0</v>
      </c>
      <c r="CT1441">
        <v>0</v>
      </c>
      <c r="CU1441">
        <v>0</v>
      </c>
      <c r="CV1441">
        <v>0</v>
      </c>
      <c r="CW1441">
        <v>0</v>
      </c>
      <c r="CX1441">
        <v>0</v>
      </c>
      <c r="CY1441">
        <v>0</v>
      </c>
      <c r="CZ1441">
        <v>0</v>
      </c>
      <c r="DA1441">
        <v>0</v>
      </c>
    </row>
    <row r="1442" spans="2:105" x14ac:dyDescent="0.25">
      <c r="B1442" t="s">
        <v>1656</v>
      </c>
      <c r="C1442" s="14">
        <v>82161101</v>
      </c>
      <c r="D1442">
        <v>27.81</v>
      </c>
      <c r="E1442">
        <v>19.350000000000001</v>
      </c>
      <c r="F1442">
        <v>8.4600000000000009</v>
      </c>
      <c r="G1442">
        <v>19.350000000000001</v>
      </c>
      <c r="H1442">
        <v>0</v>
      </c>
      <c r="I1442">
        <v>0</v>
      </c>
      <c r="J1442">
        <v>0</v>
      </c>
      <c r="K1442" s="18"/>
      <c r="L1442">
        <v>312.7</v>
      </c>
      <c r="M1442">
        <v>1.6359999999999999</v>
      </c>
      <c r="N1442">
        <v>6.5609999999999999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5.9038284773763959E-2</v>
      </c>
      <c r="BH1442">
        <v>1.2891504374462817</v>
      </c>
      <c r="BI1442">
        <v>6.9933310168551352E-2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CD1442">
        <v>747</v>
      </c>
      <c r="CE1442">
        <v>678</v>
      </c>
      <c r="CF1442">
        <v>0</v>
      </c>
      <c r="CH1442" t="s">
        <v>220</v>
      </c>
      <c r="CI1442">
        <v>65</v>
      </c>
      <c r="CJ1442" t="s">
        <v>220</v>
      </c>
      <c r="CL1442">
        <v>13</v>
      </c>
      <c r="CM1442">
        <v>4</v>
      </c>
      <c r="CN1442">
        <v>17</v>
      </c>
      <c r="CO1442">
        <v>5</v>
      </c>
      <c r="CP1442">
        <v>0</v>
      </c>
      <c r="CQ1442">
        <v>0</v>
      </c>
      <c r="CR1442">
        <v>0</v>
      </c>
      <c r="CS1442">
        <v>0</v>
      </c>
      <c r="CT1442">
        <v>0</v>
      </c>
      <c r="CU1442">
        <v>0</v>
      </c>
      <c r="CV1442">
        <v>0</v>
      </c>
      <c r="CW1442">
        <v>0</v>
      </c>
      <c r="CX1442">
        <v>0</v>
      </c>
      <c r="CY1442">
        <v>0</v>
      </c>
      <c r="CZ1442">
        <v>0</v>
      </c>
      <c r="DA1442">
        <v>0</v>
      </c>
    </row>
    <row r="1443" spans="2:105" x14ac:dyDescent="0.25">
      <c r="B1443" t="s">
        <v>1657</v>
      </c>
      <c r="C1443" s="14">
        <v>82161102</v>
      </c>
      <c r="D1443">
        <v>70.16</v>
      </c>
      <c r="E1443">
        <v>50.84</v>
      </c>
      <c r="F1443">
        <v>19.32</v>
      </c>
      <c r="G1443">
        <v>50.82</v>
      </c>
      <c r="H1443">
        <v>0</v>
      </c>
      <c r="I1443">
        <v>0.02</v>
      </c>
      <c r="J1443">
        <v>0</v>
      </c>
      <c r="K1443" s="18"/>
      <c r="L1443">
        <v>231.3</v>
      </c>
      <c r="M1443">
        <v>1.143</v>
      </c>
      <c r="N1443">
        <v>6.5650000000000004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1.1166415153095665E-2</v>
      </c>
      <c r="BG1443">
        <v>4.4783190306214929E-2</v>
      </c>
      <c r="BH1443">
        <v>0.17606394511248014</v>
      </c>
      <c r="BI1443">
        <v>0.3983538439667717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0</v>
      </c>
      <c r="BS1443">
        <v>0</v>
      </c>
      <c r="BT1443">
        <v>0</v>
      </c>
      <c r="BU1443">
        <v>0</v>
      </c>
      <c r="CD1443">
        <v>916</v>
      </c>
      <c r="CE1443">
        <v>194</v>
      </c>
      <c r="CF1443">
        <v>0</v>
      </c>
      <c r="CH1443" t="s">
        <v>220</v>
      </c>
      <c r="CJ1443" t="s">
        <v>220</v>
      </c>
      <c r="CL1443">
        <v>2</v>
      </c>
      <c r="CM1443">
        <v>8</v>
      </c>
      <c r="CN1443">
        <v>11</v>
      </c>
      <c r="CO1443">
        <v>23</v>
      </c>
      <c r="CP1443">
        <v>0</v>
      </c>
      <c r="CQ1443">
        <v>0</v>
      </c>
      <c r="CR1443">
        <v>0</v>
      </c>
      <c r="CS1443">
        <v>0</v>
      </c>
      <c r="CT1443">
        <v>0</v>
      </c>
      <c r="CU1443">
        <v>0</v>
      </c>
      <c r="CV1443">
        <v>0</v>
      </c>
      <c r="CW1443">
        <v>0</v>
      </c>
      <c r="CX1443">
        <v>0</v>
      </c>
      <c r="CY1443">
        <v>0</v>
      </c>
      <c r="CZ1443">
        <v>0</v>
      </c>
      <c r="DA1443">
        <v>0</v>
      </c>
    </row>
    <row r="1444" spans="2:105" x14ac:dyDescent="0.25">
      <c r="B1444" t="s">
        <v>1658</v>
      </c>
      <c r="C1444" s="14">
        <v>43351103</v>
      </c>
      <c r="D1444">
        <v>55.94</v>
      </c>
      <c r="E1444">
        <v>52.83</v>
      </c>
      <c r="F1444">
        <v>3.11</v>
      </c>
      <c r="G1444">
        <v>26.24</v>
      </c>
      <c r="H1444">
        <v>0</v>
      </c>
      <c r="I1444">
        <v>26.59</v>
      </c>
      <c r="J1444">
        <v>0</v>
      </c>
      <c r="K1444" s="18"/>
      <c r="L1444">
        <v>228.7</v>
      </c>
      <c r="M1444">
        <v>1.5269999999999999</v>
      </c>
      <c r="N1444">
        <v>2.5259999999999998</v>
      </c>
      <c r="O1444">
        <v>4114621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1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2.0443727920323618E-2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2.7638356901760522E-3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0</v>
      </c>
      <c r="CD1444" t="s">
        <v>220</v>
      </c>
      <c r="CE1444">
        <v>717</v>
      </c>
      <c r="CF1444">
        <v>0</v>
      </c>
      <c r="CH1444" t="s">
        <v>220</v>
      </c>
      <c r="CJ1444" t="s">
        <v>220</v>
      </c>
      <c r="CL1444">
        <v>0</v>
      </c>
      <c r="CM1444">
        <v>4</v>
      </c>
      <c r="CN1444">
        <v>0</v>
      </c>
      <c r="CO1444">
        <v>3</v>
      </c>
      <c r="CP1444">
        <v>0</v>
      </c>
      <c r="CQ1444">
        <v>0</v>
      </c>
      <c r="CR1444">
        <v>0</v>
      </c>
      <c r="CS1444">
        <v>0</v>
      </c>
      <c r="CT1444">
        <v>2</v>
      </c>
      <c r="CU1444">
        <v>4</v>
      </c>
      <c r="CV1444">
        <v>0</v>
      </c>
      <c r="CW1444">
        <v>1</v>
      </c>
      <c r="CX1444">
        <v>0</v>
      </c>
      <c r="CY1444">
        <v>0</v>
      </c>
      <c r="CZ1444">
        <v>0</v>
      </c>
      <c r="DA1444">
        <v>0</v>
      </c>
    </row>
    <row r="1445" spans="2:105" x14ac:dyDescent="0.25">
      <c r="B1445" t="s">
        <v>1659</v>
      </c>
      <c r="C1445" s="14">
        <v>43351106</v>
      </c>
      <c r="D1445">
        <v>49.66</v>
      </c>
      <c r="E1445">
        <v>46.760000000000005</v>
      </c>
      <c r="F1445">
        <v>2.9</v>
      </c>
      <c r="G1445">
        <v>10.74</v>
      </c>
      <c r="H1445">
        <v>0</v>
      </c>
      <c r="I1445">
        <v>36.020000000000003</v>
      </c>
      <c r="J1445">
        <v>0</v>
      </c>
      <c r="K1445" s="18"/>
      <c r="L1445">
        <v>234.1</v>
      </c>
      <c r="M1445">
        <v>1.3009999999999999</v>
      </c>
      <c r="N1445">
        <v>3.2229999999999999</v>
      </c>
      <c r="O1445">
        <v>4400818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1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0</v>
      </c>
      <c r="BI1445">
        <v>0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0</v>
      </c>
      <c r="CD1445" t="s">
        <v>220</v>
      </c>
      <c r="CF1445">
        <v>0</v>
      </c>
      <c r="CH1445">
        <v>450</v>
      </c>
      <c r="CJ1445" t="s">
        <v>220</v>
      </c>
      <c r="CL1445">
        <v>1</v>
      </c>
      <c r="CM1445">
        <v>1</v>
      </c>
      <c r="CN1445">
        <v>0</v>
      </c>
      <c r="CO1445">
        <v>7</v>
      </c>
      <c r="CP1445">
        <v>0</v>
      </c>
      <c r="CQ1445">
        <v>0</v>
      </c>
      <c r="CR1445">
        <v>0</v>
      </c>
      <c r="CS1445">
        <v>0</v>
      </c>
      <c r="CT1445">
        <v>1</v>
      </c>
      <c r="CU1445">
        <v>1</v>
      </c>
      <c r="CV1445">
        <v>1</v>
      </c>
      <c r="CW1445">
        <v>2</v>
      </c>
      <c r="CX1445">
        <v>0</v>
      </c>
      <c r="CY1445">
        <v>0</v>
      </c>
      <c r="CZ1445">
        <v>0</v>
      </c>
      <c r="DA1445">
        <v>0</v>
      </c>
    </row>
    <row r="1446" spans="2:105" x14ac:dyDescent="0.25">
      <c r="B1446" t="s">
        <v>1660</v>
      </c>
      <c r="C1446" s="14">
        <v>82191101</v>
      </c>
      <c r="D1446">
        <v>12.66</v>
      </c>
      <c r="E1446">
        <v>4.2</v>
      </c>
      <c r="F1446">
        <v>8.4600000000000009</v>
      </c>
      <c r="G1446">
        <v>4.2</v>
      </c>
      <c r="H1446">
        <v>0</v>
      </c>
      <c r="I1446">
        <v>0</v>
      </c>
      <c r="J1446">
        <v>0</v>
      </c>
      <c r="K1446" s="18"/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0.18658095095508967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0</v>
      </c>
      <c r="CD1446">
        <v>14</v>
      </c>
      <c r="CF1446">
        <v>0</v>
      </c>
      <c r="CH1446" t="s">
        <v>220</v>
      </c>
      <c r="CJ1446" t="s">
        <v>220</v>
      </c>
      <c r="CL1446">
        <v>5</v>
      </c>
      <c r="CM1446">
        <v>0</v>
      </c>
      <c r="CN1446">
        <v>3</v>
      </c>
      <c r="CO1446">
        <v>2</v>
      </c>
      <c r="CP1446">
        <v>0</v>
      </c>
      <c r="CQ1446">
        <v>0</v>
      </c>
      <c r="CR1446">
        <v>0</v>
      </c>
      <c r="CS1446">
        <v>0</v>
      </c>
      <c r="CT1446">
        <v>0</v>
      </c>
      <c r="CU1446">
        <v>0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0</v>
      </c>
    </row>
    <row r="1447" spans="2:105" x14ac:dyDescent="0.25">
      <c r="B1447" t="s">
        <v>1661</v>
      </c>
      <c r="C1447" s="14">
        <v>82191103</v>
      </c>
      <c r="D1447">
        <v>9.4699999999999989</v>
      </c>
      <c r="E1447">
        <v>7.89</v>
      </c>
      <c r="F1447">
        <v>1.58</v>
      </c>
      <c r="G1447">
        <v>7.89</v>
      </c>
      <c r="H1447">
        <v>0</v>
      </c>
      <c r="I1447">
        <v>0</v>
      </c>
      <c r="J1447">
        <v>0</v>
      </c>
      <c r="K1447" s="18"/>
      <c r="L1447">
        <v>73.5</v>
      </c>
      <c r="M1447">
        <v>0.32</v>
      </c>
      <c r="N1447">
        <v>1.77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9.5184671273782218E-3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CD1447">
        <v>134</v>
      </c>
      <c r="CF1447">
        <v>0</v>
      </c>
      <c r="CH1447" t="s">
        <v>220</v>
      </c>
      <c r="CJ1447" t="s">
        <v>220</v>
      </c>
      <c r="CL1447">
        <v>2</v>
      </c>
      <c r="CM1447">
        <v>0</v>
      </c>
      <c r="CN1447">
        <v>0</v>
      </c>
      <c r="CO1447">
        <v>3</v>
      </c>
      <c r="CP1447">
        <v>0</v>
      </c>
      <c r="CQ1447">
        <v>0</v>
      </c>
      <c r="CR1447">
        <v>0</v>
      </c>
      <c r="CS1447">
        <v>0</v>
      </c>
      <c r="CT1447">
        <v>0</v>
      </c>
      <c r="CU1447">
        <v>0</v>
      </c>
      <c r="CV1447">
        <v>0</v>
      </c>
      <c r="CW1447">
        <v>0</v>
      </c>
      <c r="CX1447">
        <v>0</v>
      </c>
      <c r="CY1447">
        <v>0</v>
      </c>
      <c r="CZ1447">
        <v>0</v>
      </c>
      <c r="DA1447">
        <v>0</v>
      </c>
    </row>
    <row r="1448" spans="2:105" x14ac:dyDescent="0.25">
      <c r="B1448" t="s">
        <v>1662</v>
      </c>
      <c r="C1448" s="14">
        <v>82191104</v>
      </c>
      <c r="D1448">
        <v>17.829999999999998</v>
      </c>
      <c r="E1448">
        <v>13.74</v>
      </c>
      <c r="F1448">
        <v>4.09</v>
      </c>
      <c r="G1448">
        <v>13.74</v>
      </c>
      <c r="H1448">
        <v>0</v>
      </c>
      <c r="I1448">
        <v>0</v>
      </c>
      <c r="J1448">
        <v>0</v>
      </c>
      <c r="K1448" s="18"/>
      <c r="L1448">
        <v>301.7</v>
      </c>
      <c r="M1448">
        <v>3.1280000000000001</v>
      </c>
      <c r="N1448">
        <v>2.9980000000000002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7.6145106774403462E-2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CD1448">
        <v>13</v>
      </c>
      <c r="CF1448">
        <v>0</v>
      </c>
      <c r="CH1448" t="s">
        <v>220</v>
      </c>
      <c r="CJ1448" t="s">
        <v>220</v>
      </c>
      <c r="CL1448">
        <v>3</v>
      </c>
      <c r="CM1448">
        <v>3</v>
      </c>
      <c r="CN1448">
        <v>1</v>
      </c>
      <c r="CO1448">
        <v>1</v>
      </c>
      <c r="CP1448">
        <v>0</v>
      </c>
      <c r="CQ1448">
        <v>0</v>
      </c>
      <c r="CR1448">
        <v>0</v>
      </c>
      <c r="CS1448">
        <v>0</v>
      </c>
      <c r="CT1448">
        <v>0</v>
      </c>
      <c r="CU1448">
        <v>0</v>
      </c>
      <c r="CV1448">
        <v>0</v>
      </c>
      <c r="CW1448">
        <v>0</v>
      </c>
      <c r="CX1448">
        <v>0</v>
      </c>
      <c r="CY1448">
        <v>0</v>
      </c>
      <c r="CZ1448">
        <v>0</v>
      </c>
      <c r="DA1448">
        <v>0</v>
      </c>
    </row>
    <row r="1449" spans="2:105" x14ac:dyDescent="0.25">
      <c r="B1449" t="s">
        <v>1663</v>
      </c>
      <c r="C1449" s="14">
        <v>82191105</v>
      </c>
      <c r="D1449">
        <v>10.91</v>
      </c>
      <c r="E1449">
        <v>0.85</v>
      </c>
      <c r="F1449">
        <v>10.06</v>
      </c>
      <c r="G1449">
        <v>0.85</v>
      </c>
      <c r="H1449">
        <v>0</v>
      </c>
      <c r="I1449">
        <v>0</v>
      </c>
      <c r="J1449">
        <v>0</v>
      </c>
      <c r="K1449" s="18"/>
      <c r="L1449">
        <v>32.9</v>
      </c>
      <c r="M1449">
        <v>0.22800000000000001</v>
      </c>
      <c r="N1449">
        <v>2.274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0.42221078462282369</v>
      </c>
      <c r="BH1449">
        <v>0.18529875415347499</v>
      </c>
      <c r="BI1449">
        <v>5.1482217099487401E-2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  <c r="BU1449">
        <v>0</v>
      </c>
      <c r="CD1449" t="s">
        <v>220</v>
      </c>
      <c r="CF1449">
        <v>0</v>
      </c>
      <c r="CH1449" t="s">
        <v>220</v>
      </c>
      <c r="CJ1449" t="s">
        <v>220</v>
      </c>
      <c r="CL1449">
        <v>0</v>
      </c>
      <c r="CM1449">
        <v>23</v>
      </c>
      <c r="CN1449">
        <v>10</v>
      </c>
      <c r="CO1449">
        <v>2</v>
      </c>
      <c r="CP1449">
        <v>0</v>
      </c>
      <c r="CQ1449">
        <v>0</v>
      </c>
      <c r="CR1449">
        <v>0</v>
      </c>
      <c r="CS1449">
        <v>0</v>
      </c>
      <c r="CT1449">
        <v>0</v>
      </c>
      <c r="CU1449">
        <v>0</v>
      </c>
      <c r="CV1449">
        <v>0</v>
      </c>
      <c r="CW1449">
        <v>0</v>
      </c>
      <c r="CX1449">
        <v>0</v>
      </c>
      <c r="CY1449">
        <v>0</v>
      </c>
      <c r="CZ1449">
        <v>0</v>
      </c>
      <c r="DA1449">
        <v>0</v>
      </c>
    </row>
    <row r="1450" spans="2:105" x14ac:dyDescent="0.25">
      <c r="B1450" t="s">
        <v>1664</v>
      </c>
      <c r="C1450" s="14">
        <v>82191106</v>
      </c>
      <c r="D1450">
        <v>22.25</v>
      </c>
      <c r="E1450">
        <v>15.05</v>
      </c>
      <c r="F1450">
        <v>7.2</v>
      </c>
      <c r="G1450">
        <v>15.05</v>
      </c>
      <c r="H1450">
        <v>0</v>
      </c>
      <c r="I1450">
        <v>0</v>
      </c>
      <c r="J1450">
        <v>0</v>
      </c>
      <c r="K1450" s="18"/>
      <c r="L1450">
        <v>72.599999999999994</v>
      </c>
      <c r="M1450">
        <v>0.47099999999999997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1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0.40773525190471016</v>
      </c>
      <c r="BG1450">
        <v>2.6588188792161273E-2</v>
      </c>
      <c r="BH1450">
        <v>0.13125253288479671</v>
      </c>
      <c r="BI1450">
        <v>3.0342629722260105E-2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0</v>
      </c>
      <c r="CD1450" t="s">
        <v>220</v>
      </c>
      <c r="CF1450">
        <v>0</v>
      </c>
      <c r="CH1450" t="s">
        <v>220</v>
      </c>
      <c r="CJ1450" t="s">
        <v>220</v>
      </c>
      <c r="CL1450">
        <v>10</v>
      </c>
      <c r="CM1450">
        <v>1</v>
      </c>
      <c r="CN1450">
        <v>6</v>
      </c>
      <c r="CO1450">
        <v>5</v>
      </c>
      <c r="CP1450">
        <v>0</v>
      </c>
      <c r="CQ1450">
        <v>0</v>
      </c>
      <c r="CR1450">
        <v>0</v>
      </c>
      <c r="CS1450">
        <v>0</v>
      </c>
      <c r="CT1450">
        <v>0</v>
      </c>
      <c r="CU1450">
        <v>0</v>
      </c>
      <c r="CV1450">
        <v>0</v>
      </c>
      <c r="CW1450">
        <v>0</v>
      </c>
      <c r="CX1450">
        <v>0</v>
      </c>
      <c r="CY1450">
        <v>0</v>
      </c>
      <c r="CZ1450">
        <v>0</v>
      </c>
      <c r="DA1450">
        <v>0</v>
      </c>
    </row>
    <row r="1451" spans="2:105" x14ac:dyDescent="0.25">
      <c r="B1451" t="s">
        <v>1665</v>
      </c>
      <c r="C1451" s="14">
        <v>252761102</v>
      </c>
      <c r="D1451">
        <v>0.02</v>
      </c>
      <c r="E1451">
        <v>0.02</v>
      </c>
      <c r="F1451">
        <v>0</v>
      </c>
      <c r="G1451">
        <v>0.02</v>
      </c>
      <c r="H1451">
        <v>0</v>
      </c>
      <c r="I1451">
        <v>0</v>
      </c>
      <c r="J1451">
        <v>0</v>
      </c>
      <c r="K1451" s="18"/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0</v>
      </c>
      <c r="CD1451">
        <v>1</v>
      </c>
      <c r="CF1451">
        <v>0</v>
      </c>
      <c r="CH1451" t="s">
        <v>220</v>
      </c>
      <c r="CJ1451" t="s">
        <v>220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0</v>
      </c>
      <c r="CT1451">
        <v>0</v>
      </c>
      <c r="CU1451">
        <v>0</v>
      </c>
      <c r="CV1451">
        <v>0</v>
      </c>
      <c r="CW1451">
        <v>0</v>
      </c>
      <c r="CX1451">
        <v>0</v>
      </c>
      <c r="CY1451">
        <v>0</v>
      </c>
      <c r="CZ1451">
        <v>0</v>
      </c>
      <c r="DA1451">
        <v>0</v>
      </c>
    </row>
    <row r="1452" spans="2:105" x14ac:dyDescent="0.25">
      <c r="B1452" t="s">
        <v>1666</v>
      </c>
      <c r="C1452" s="14">
        <v>252761104</v>
      </c>
      <c r="D1452">
        <v>23.9</v>
      </c>
      <c r="E1452">
        <v>14.64</v>
      </c>
      <c r="F1452">
        <v>9.26</v>
      </c>
      <c r="G1452">
        <v>14.64</v>
      </c>
      <c r="H1452">
        <v>0</v>
      </c>
      <c r="I1452">
        <v>0</v>
      </c>
      <c r="J1452">
        <v>0</v>
      </c>
      <c r="K1452" s="18"/>
      <c r="L1452">
        <v>366.5</v>
      </c>
      <c r="M1452">
        <v>4.29</v>
      </c>
      <c r="N1452">
        <v>0.67200000000000004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1.2527494768475582</v>
      </c>
      <c r="BI1452">
        <v>2.3505201234445272E-2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0</v>
      </c>
      <c r="CD1452">
        <v>1</v>
      </c>
      <c r="CF1452">
        <v>0</v>
      </c>
      <c r="CH1452" t="s">
        <v>220</v>
      </c>
      <c r="CJ1452" t="s">
        <v>220</v>
      </c>
      <c r="CL1452">
        <v>1</v>
      </c>
      <c r="CM1452">
        <v>0</v>
      </c>
      <c r="CN1452">
        <v>13</v>
      </c>
      <c r="CO1452">
        <v>2</v>
      </c>
      <c r="CP1452">
        <v>0</v>
      </c>
      <c r="CQ1452">
        <v>0</v>
      </c>
      <c r="CR1452">
        <v>0</v>
      </c>
      <c r="CS1452">
        <v>0</v>
      </c>
      <c r="CT1452">
        <v>0</v>
      </c>
      <c r="CU1452">
        <v>0</v>
      </c>
      <c r="CV1452">
        <v>0</v>
      </c>
      <c r="CW1452">
        <v>0</v>
      </c>
      <c r="CX1452">
        <v>0</v>
      </c>
      <c r="CY1452">
        <v>0</v>
      </c>
      <c r="CZ1452">
        <v>0</v>
      </c>
      <c r="DA1452">
        <v>0</v>
      </c>
    </row>
    <row r="1453" spans="2:105" x14ac:dyDescent="0.25">
      <c r="B1453" t="s">
        <v>1667</v>
      </c>
      <c r="C1453" s="14">
        <v>252761106</v>
      </c>
      <c r="D1453">
        <v>18.88</v>
      </c>
      <c r="E1453">
        <v>7.09</v>
      </c>
      <c r="F1453">
        <v>11.79</v>
      </c>
      <c r="G1453">
        <v>7.09</v>
      </c>
      <c r="H1453">
        <v>0</v>
      </c>
      <c r="I1453">
        <v>0</v>
      </c>
      <c r="J1453">
        <v>0</v>
      </c>
      <c r="K1453" s="18"/>
      <c r="L1453">
        <v>10.7</v>
      </c>
      <c r="M1453">
        <v>0.13800000000000001</v>
      </c>
      <c r="N1453">
        <v>0.40500000000000003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6.2459914802341476E-2</v>
      </c>
      <c r="BI1453">
        <v>0.39573201989050333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CD1453" t="s">
        <v>220</v>
      </c>
      <c r="CF1453">
        <v>0</v>
      </c>
      <c r="CH1453" t="s">
        <v>220</v>
      </c>
      <c r="CJ1453" t="s">
        <v>220</v>
      </c>
      <c r="CL1453">
        <v>1</v>
      </c>
      <c r="CM1453">
        <v>2</v>
      </c>
      <c r="CN1453">
        <v>2</v>
      </c>
      <c r="CO1453">
        <v>9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</row>
    <row r="1454" spans="2:105" x14ac:dyDescent="0.25">
      <c r="B1454" t="s">
        <v>1668</v>
      </c>
      <c r="C1454" s="14">
        <v>252761112</v>
      </c>
      <c r="D1454">
        <v>19.189999999999998</v>
      </c>
      <c r="E1454">
        <v>12.19</v>
      </c>
      <c r="F1454">
        <v>7</v>
      </c>
      <c r="G1454">
        <v>12.19</v>
      </c>
      <c r="H1454">
        <v>0</v>
      </c>
      <c r="I1454">
        <v>0</v>
      </c>
      <c r="J1454">
        <v>0</v>
      </c>
      <c r="K1454" s="18"/>
      <c r="L1454">
        <v>79.2</v>
      </c>
      <c r="M1454">
        <v>1.0640000000000001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2.9967896054488966E-2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CD1454">
        <v>2</v>
      </c>
      <c r="CF1454">
        <v>0</v>
      </c>
      <c r="CH1454" t="s">
        <v>220</v>
      </c>
      <c r="CJ1454" t="s">
        <v>220</v>
      </c>
      <c r="CL1454">
        <v>0</v>
      </c>
      <c r="CM1454">
        <v>3</v>
      </c>
      <c r="CN1454">
        <v>0</v>
      </c>
      <c r="CO1454">
        <v>4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</row>
    <row r="1455" spans="2:105" x14ac:dyDescent="0.25">
      <c r="B1455" t="s">
        <v>1669</v>
      </c>
      <c r="C1455" s="14">
        <v>252761114</v>
      </c>
      <c r="D1455">
        <v>17.119999999999997</v>
      </c>
      <c r="E1455">
        <v>9.69</v>
      </c>
      <c r="F1455">
        <v>7.43</v>
      </c>
      <c r="G1455">
        <v>9.69</v>
      </c>
      <c r="H1455">
        <v>0</v>
      </c>
      <c r="I1455">
        <v>0</v>
      </c>
      <c r="J1455">
        <v>0</v>
      </c>
      <c r="K1455" s="18"/>
      <c r="L1455">
        <v>284.5</v>
      </c>
      <c r="M1455">
        <v>1.923</v>
      </c>
      <c r="N1455">
        <v>0.99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0.35503022850059723</v>
      </c>
      <c r="BG1455">
        <v>0.85187596969493107</v>
      </c>
      <c r="BH1455">
        <v>8.5009047272016386E-2</v>
      </c>
      <c r="BI1455">
        <v>0.43573462308697075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0</v>
      </c>
      <c r="CD1455" t="s">
        <v>220</v>
      </c>
      <c r="CF1455">
        <v>0</v>
      </c>
      <c r="CH1455" t="s">
        <v>220</v>
      </c>
      <c r="CJ1455" t="s">
        <v>220</v>
      </c>
      <c r="CL1455">
        <v>6</v>
      </c>
      <c r="CM1455">
        <v>3</v>
      </c>
      <c r="CN1455">
        <v>0</v>
      </c>
      <c r="CO1455">
        <v>9</v>
      </c>
      <c r="CP1455">
        <v>0</v>
      </c>
      <c r="CQ1455">
        <v>0</v>
      </c>
      <c r="CR1455">
        <v>0</v>
      </c>
      <c r="CS1455">
        <v>0</v>
      </c>
      <c r="CT1455">
        <v>0</v>
      </c>
      <c r="CU1455">
        <v>0</v>
      </c>
      <c r="CV1455">
        <v>0</v>
      </c>
      <c r="CW1455">
        <v>0</v>
      </c>
      <c r="CX1455">
        <v>0</v>
      </c>
      <c r="CY1455">
        <v>0</v>
      </c>
      <c r="CZ1455">
        <v>0</v>
      </c>
      <c r="DA1455">
        <v>0</v>
      </c>
    </row>
    <row r="1456" spans="2:105" x14ac:dyDescent="0.25">
      <c r="B1456" t="s">
        <v>1670</v>
      </c>
      <c r="C1456" s="14">
        <v>252761116</v>
      </c>
      <c r="D1456">
        <v>5.32</v>
      </c>
      <c r="E1456">
        <v>2.95</v>
      </c>
      <c r="F1456">
        <v>2.37</v>
      </c>
      <c r="G1456">
        <v>2.95</v>
      </c>
      <c r="H1456">
        <v>0</v>
      </c>
      <c r="I1456">
        <v>0</v>
      </c>
      <c r="J1456">
        <v>0</v>
      </c>
      <c r="K1456" s="18"/>
      <c r="L1456">
        <v>0.7</v>
      </c>
      <c r="M1456">
        <v>5.0000000000000001E-3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CD1456">
        <v>43</v>
      </c>
      <c r="CF1456">
        <v>0</v>
      </c>
      <c r="CH1456" t="s">
        <v>220</v>
      </c>
      <c r="CJ1456" t="s">
        <v>220</v>
      </c>
      <c r="CL1456">
        <v>3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</row>
    <row r="1457" spans="2:105" x14ac:dyDescent="0.25">
      <c r="B1457" t="s">
        <v>1671</v>
      </c>
      <c r="C1457" s="14">
        <v>252761118</v>
      </c>
      <c r="D1457">
        <v>26.38</v>
      </c>
      <c r="E1457">
        <v>9.02</v>
      </c>
      <c r="F1457">
        <v>17.36</v>
      </c>
      <c r="G1457">
        <v>9.02</v>
      </c>
      <c r="H1457">
        <v>0</v>
      </c>
      <c r="I1457">
        <v>0</v>
      </c>
      <c r="J1457">
        <v>0</v>
      </c>
      <c r="K1457" s="18"/>
      <c r="L1457">
        <v>56.6</v>
      </c>
      <c r="M1457">
        <v>0.20599999999999999</v>
      </c>
      <c r="N1457">
        <v>5.6470000000000002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2.071544228328827E-3</v>
      </c>
      <c r="BG1457">
        <v>0.14584728532142782</v>
      </c>
      <c r="BH1457">
        <v>7.8642162576639443E-3</v>
      </c>
      <c r="BI1457">
        <v>0.40088336887834058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CD1457" t="s">
        <v>220</v>
      </c>
      <c r="CF1457">
        <v>0</v>
      </c>
      <c r="CH1457" t="s">
        <v>220</v>
      </c>
      <c r="CJ1457" t="s">
        <v>220</v>
      </c>
      <c r="CL1457">
        <v>2</v>
      </c>
      <c r="CM1457">
        <v>4</v>
      </c>
      <c r="CN1457">
        <v>6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</row>
    <row r="1458" spans="2:105" x14ac:dyDescent="0.25">
      <c r="B1458" t="s">
        <v>1672</v>
      </c>
      <c r="C1458" s="14">
        <v>252761119</v>
      </c>
      <c r="D1458">
        <v>132.71</v>
      </c>
      <c r="E1458">
        <v>126.47</v>
      </c>
      <c r="F1458">
        <v>6.24</v>
      </c>
      <c r="G1458">
        <v>126.47</v>
      </c>
      <c r="H1458">
        <v>0</v>
      </c>
      <c r="I1458">
        <v>0</v>
      </c>
      <c r="J1458">
        <v>0</v>
      </c>
      <c r="K1458" s="18"/>
      <c r="L1458">
        <v>185.2</v>
      </c>
      <c r="M1458">
        <v>1.669</v>
      </c>
      <c r="N1458">
        <v>2.6520000000000001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2</v>
      </c>
      <c r="AQ1458">
        <v>0</v>
      </c>
      <c r="AR1458">
        <v>1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2.5442716738669519E-2</v>
      </c>
      <c r="BG1458">
        <v>1.7111697487431222E-2</v>
      </c>
      <c r="BH1458">
        <v>4.186915291489493E-2</v>
      </c>
      <c r="BI1458">
        <v>1.9925860150583966E-2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CD1458">
        <v>1469</v>
      </c>
      <c r="CF1458">
        <v>0</v>
      </c>
      <c r="CH1458" t="s">
        <v>220</v>
      </c>
      <c r="CJ1458" t="s">
        <v>220</v>
      </c>
      <c r="CL1458">
        <v>8</v>
      </c>
      <c r="CM1458">
        <v>1</v>
      </c>
      <c r="CN1458">
        <v>6</v>
      </c>
      <c r="CO1458">
        <v>10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</row>
    <row r="1459" spans="2:105" x14ac:dyDescent="0.25">
      <c r="B1459" t="s">
        <v>1673</v>
      </c>
      <c r="C1459" s="14">
        <v>63171103</v>
      </c>
      <c r="D1459">
        <v>79.53</v>
      </c>
      <c r="E1459">
        <v>72.430000000000007</v>
      </c>
      <c r="F1459">
        <v>7.1</v>
      </c>
      <c r="G1459">
        <v>72.430000000000007</v>
      </c>
      <c r="H1459">
        <v>0</v>
      </c>
      <c r="I1459">
        <v>0</v>
      </c>
      <c r="J1459">
        <v>0</v>
      </c>
      <c r="K1459" s="18"/>
      <c r="L1459">
        <v>445.1</v>
      </c>
      <c r="M1459">
        <v>1.3029999999999999</v>
      </c>
      <c r="N1459">
        <v>1.0589999999999999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2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0.1044018344784807</v>
      </c>
      <c r="BG1459">
        <v>1.0627955785920018E-2</v>
      </c>
      <c r="BH1459">
        <v>0</v>
      </c>
      <c r="BI1459">
        <v>1.5650948713580994E-2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CD1459">
        <v>227</v>
      </c>
      <c r="CF1459">
        <v>0</v>
      </c>
      <c r="CH1459" t="s">
        <v>220</v>
      </c>
      <c r="CJ1459" t="s">
        <v>220</v>
      </c>
      <c r="CL1459">
        <v>18</v>
      </c>
      <c r="CM1459">
        <v>3</v>
      </c>
      <c r="CN1459">
        <v>4</v>
      </c>
      <c r="CO1459">
        <v>4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</row>
    <row r="1460" spans="2:105" x14ac:dyDescent="0.25">
      <c r="B1460" t="s">
        <v>1674</v>
      </c>
      <c r="C1460" s="14">
        <v>63171105</v>
      </c>
      <c r="D1460">
        <v>85.6</v>
      </c>
      <c r="E1460">
        <v>84.61</v>
      </c>
      <c r="F1460">
        <v>0.99</v>
      </c>
      <c r="G1460">
        <v>84.26</v>
      </c>
      <c r="H1460">
        <v>0</v>
      </c>
      <c r="I1460">
        <v>0.35</v>
      </c>
      <c r="J1460">
        <v>0</v>
      </c>
      <c r="K1460" s="18"/>
      <c r="L1460">
        <v>3025.1</v>
      </c>
      <c r="M1460">
        <v>2.0209999999999999</v>
      </c>
      <c r="N1460">
        <v>0.85899999999999999</v>
      </c>
      <c r="O1460">
        <v>0</v>
      </c>
      <c r="P1460">
        <v>99160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1</v>
      </c>
      <c r="AQ1460">
        <v>31</v>
      </c>
      <c r="AR1460">
        <v>1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0.1284513736425211</v>
      </c>
      <c r="BG1460">
        <v>5.5075450566602815E-3</v>
      </c>
      <c r="BH1460">
        <v>0</v>
      </c>
      <c r="BI1460">
        <v>4.3024260773617588E-2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CD1460">
        <v>1014</v>
      </c>
      <c r="CF1460">
        <v>0</v>
      </c>
      <c r="CH1460" t="s">
        <v>220</v>
      </c>
      <c r="CJ1460" t="s">
        <v>220</v>
      </c>
      <c r="CL1460">
        <v>6</v>
      </c>
      <c r="CM1460">
        <v>18</v>
      </c>
      <c r="CN1460">
        <v>3</v>
      </c>
      <c r="CO1460">
        <v>7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0</v>
      </c>
      <c r="CW1460">
        <v>0</v>
      </c>
      <c r="CX1460">
        <v>0</v>
      </c>
      <c r="CY1460">
        <v>0</v>
      </c>
      <c r="CZ1460">
        <v>0</v>
      </c>
      <c r="DA1460">
        <v>0</v>
      </c>
    </row>
    <row r="1461" spans="2:105" x14ac:dyDescent="0.25">
      <c r="B1461" t="s">
        <v>1675</v>
      </c>
      <c r="C1461" s="14">
        <v>63172101</v>
      </c>
      <c r="D1461">
        <v>176.43</v>
      </c>
      <c r="E1461">
        <v>166.96</v>
      </c>
      <c r="F1461">
        <v>9.4700000000000006</v>
      </c>
      <c r="G1461">
        <v>161.78</v>
      </c>
      <c r="H1461">
        <v>0</v>
      </c>
      <c r="I1461">
        <v>5.18</v>
      </c>
      <c r="J1461">
        <v>0</v>
      </c>
      <c r="K1461" s="18"/>
      <c r="L1461">
        <v>124.5</v>
      </c>
      <c r="M1461">
        <v>0.72099999999999997</v>
      </c>
      <c r="N1461">
        <v>0.28699999999999998</v>
      </c>
      <c r="O1461">
        <v>44440</v>
      </c>
      <c r="P1461">
        <v>794369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2.7357415934556449E-2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4.7082367057033635E-2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1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9.2628056840651049E-2</v>
      </c>
      <c r="BG1461">
        <v>4.0954235863414401E-2</v>
      </c>
      <c r="BH1461">
        <v>1.5725486659145523E-2</v>
      </c>
      <c r="BI1461">
        <v>0.52826698901901314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4.7348142509064245E-3</v>
      </c>
      <c r="BR1461">
        <v>0</v>
      </c>
      <c r="BS1461">
        <v>0</v>
      </c>
      <c r="BT1461">
        <v>0</v>
      </c>
      <c r="BU1461">
        <v>0</v>
      </c>
      <c r="CD1461">
        <v>1443</v>
      </c>
      <c r="CF1461">
        <v>0</v>
      </c>
      <c r="CH1461">
        <v>40</v>
      </c>
      <c r="CJ1461" t="s">
        <v>220</v>
      </c>
      <c r="CL1461">
        <v>11</v>
      </c>
      <c r="CM1461">
        <v>9</v>
      </c>
      <c r="CN1461">
        <v>32</v>
      </c>
      <c r="CO1461">
        <v>15</v>
      </c>
      <c r="CP1461">
        <v>0</v>
      </c>
      <c r="CQ1461">
        <v>0</v>
      </c>
      <c r="CR1461">
        <v>0</v>
      </c>
      <c r="CS1461">
        <v>0</v>
      </c>
      <c r="CT1461">
        <v>0</v>
      </c>
      <c r="CU1461">
        <v>0</v>
      </c>
      <c r="CV1461">
        <v>0</v>
      </c>
      <c r="CW1461">
        <v>1</v>
      </c>
      <c r="CX1461">
        <v>0</v>
      </c>
      <c r="CY1461">
        <v>0</v>
      </c>
      <c r="CZ1461">
        <v>0</v>
      </c>
      <c r="DA1461">
        <v>0</v>
      </c>
    </row>
    <row r="1462" spans="2:105" x14ac:dyDescent="0.25">
      <c r="B1462" t="s">
        <v>1676</v>
      </c>
      <c r="C1462" s="14">
        <v>252771101</v>
      </c>
      <c r="D1462">
        <v>25.47</v>
      </c>
      <c r="E1462">
        <v>19.47</v>
      </c>
      <c r="F1462">
        <v>6</v>
      </c>
      <c r="G1462">
        <v>19.47</v>
      </c>
      <c r="H1462">
        <v>0</v>
      </c>
      <c r="I1462">
        <v>0</v>
      </c>
      <c r="J1462">
        <v>0</v>
      </c>
      <c r="K1462" s="18"/>
      <c r="L1462">
        <v>367.9</v>
      </c>
      <c r="M1462">
        <v>2.95</v>
      </c>
      <c r="N1462">
        <v>7.024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4.3523643526256879E-2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CD1462" t="s">
        <v>220</v>
      </c>
      <c r="CF1462">
        <v>0</v>
      </c>
      <c r="CH1462" t="s">
        <v>220</v>
      </c>
      <c r="CJ1462" t="s">
        <v>220</v>
      </c>
      <c r="CL1462">
        <v>1</v>
      </c>
      <c r="CM1462">
        <v>0</v>
      </c>
      <c r="CN1462">
        <v>1</v>
      </c>
      <c r="CO1462">
        <v>1</v>
      </c>
      <c r="CP1462">
        <v>0</v>
      </c>
      <c r="CQ1462">
        <v>0</v>
      </c>
      <c r="CR1462">
        <v>0</v>
      </c>
      <c r="CS1462">
        <v>0</v>
      </c>
      <c r="CT1462">
        <v>0</v>
      </c>
      <c r="CU1462">
        <v>0</v>
      </c>
      <c r="CV1462">
        <v>0</v>
      </c>
      <c r="CW1462">
        <v>0</v>
      </c>
      <c r="CX1462">
        <v>0</v>
      </c>
      <c r="CY1462">
        <v>0</v>
      </c>
      <c r="CZ1462">
        <v>0</v>
      </c>
      <c r="DA1462">
        <v>0</v>
      </c>
    </row>
    <row r="1463" spans="2:105" x14ac:dyDescent="0.25">
      <c r="B1463" t="s">
        <v>1677</v>
      </c>
      <c r="C1463" s="14">
        <v>252771104</v>
      </c>
      <c r="D1463">
        <v>6.72</v>
      </c>
      <c r="E1463">
        <v>5.18</v>
      </c>
      <c r="F1463">
        <v>1.54</v>
      </c>
      <c r="G1463">
        <v>5.18</v>
      </c>
      <c r="H1463">
        <v>0</v>
      </c>
      <c r="I1463">
        <v>0</v>
      </c>
      <c r="J1463">
        <v>0</v>
      </c>
      <c r="K1463" s="18"/>
      <c r="L1463">
        <v>136.30000000000001</v>
      </c>
      <c r="M1463">
        <v>1.19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CD1463" t="s">
        <v>220</v>
      </c>
      <c r="CF1463">
        <v>0</v>
      </c>
      <c r="CH1463" t="s">
        <v>220</v>
      </c>
      <c r="CJ1463" t="s">
        <v>220</v>
      </c>
      <c r="CL1463">
        <v>0</v>
      </c>
      <c r="CM1463">
        <v>3</v>
      </c>
      <c r="CN1463">
        <v>0</v>
      </c>
      <c r="CO1463">
        <v>1</v>
      </c>
      <c r="CP1463">
        <v>0</v>
      </c>
      <c r="CQ1463">
        <v>0</v>
      </c>
      <c r="CR1463">
        <v>0</v>
      </c>
      <c r="CS1463">
        <v>0</v>
      </c>
      <c r="CT1463">
        <v>0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0</v>
      </c>
      <c r="DA1463">
        <v>0</v>
      </c>
    </row>
    <row r="1464" spans="2:105" x14ac:dyDescent="0.25">
      <c r="B1464" t="s">
        <v>1678</v>
      </c>
      <c r="C1464" s="14">
        <v>252771105</v>
      </c>
      <c r="D1464">
        <v>19.86</v>
      </c>
      <c r="E1464">
        <v>13.72</v>
      </c>
      <c r="F1464">
        <v>6.14</v>
      </c>
      <c r="G1464">
        <v>13.72</v>
      </c>
      <c r="H1464">
        <v>0</v>
      </c>
      <c r="I1464">
        <v>0</v>
      </c>
      <c r="J1464">
        <v>0</v>
      </c>
      <c r="K1464" s="18"/>
      <c r="L1464">
        <v>42.2</v>
      </c>
      <c r="M1464">
        <v>0.247</v>
      </c>
      <c r="N1464">
        <v>1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1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7.8086389326532876E-2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CD1464" t="s">
        <v>220</v>
      </c>
      <c r="CF1464">
        <v>0</v>
      </c>
      <c r="CH1464" t="s">
        <v>220</v>
      </c>
      <c r="CJ1464" t="s">
        <v>220</v>
      </c>
      <c r="CL1464">
        <v>0</v>
      </c>
      <c r="CM1464">
        <v>0</v>
      </c>
      <c r="CN1464">
        <v>4</v>
      </c>
      <c r="CO1464">
        <v>7</v>
      </c>
      <c r="CP1464">
        <v>0</v>
      </c>
      <c r="CQ1464">
        <v>0</v>
      </c>
      <c r="CR1464">
        <v>0</v>
      </c>
      <c r="CS1464">
        <v>0</v>
      </c>
      <c r="CT1464">
        <v>0</v>
      </c>
      <c r="CU1464">
        <v>0</v>
      </c>
      <c r="CV1464">
        <v>0</v>
      </c>
      <c r="CW1464">
        <v>0</v>
      </c>
      <c r="CX1464">
        <v>0</v>
      </c>
      <c r="CY1464">
        <v>0</v>
      </c>
      <c r="CZ1464">
        <v>0</v>
      </c>
      <c r="DA1464">
        <v>0</v>
      </c>
    </row>
    <row r="1465" spans="2:105" x14ac:dyDescent="0.25">
      <c r="B1465" t="s">
        <v>1679</v>
      </c>
      <c r="C1465" s="14">
        <v>252771106</v>
      </c>
      <c r="D1465">
        <v>22.14</v>
      </c>
      <c r="E1465">
        <v>16.010000000000002</v>
      </c>
      <c r="F1465">
        <v>6.13</v>
      </c>
      <c r="G1465">
        <v>16.010000000000002</v>
      </c>
      <c r="H1465">
        <v>0</v>
      </c>
      <c r="I1465">
        <v>0</v>
      </c>
      <c r="J1465">
        <v>0</v>
      </c>
      <c r="K1465" s="18"/>
      <c r="L1465">
        <v>127.4</v>
      </c>
      <c r="M1465">
        <v>1.4159999999999999</v>
      </c>
      <c r="N1465">
        <v>4.3019999999999996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CD1465">
        <v>1</v>
      </c>
      <c r="CF1465">
        <v>0</v>
      </c>
      <c r="CH1465" t="s">
        <v>220</v>
      </c>
      <c r="CJ1465" t="s">
        <v>220</v>
      </c>
      <c r="CL1465">
        <v>0</v>
      </c>
      <c r="CM1465">
        <v>0</v>
      </c>
      <c r="CN1465">
        <v>3</v>
      </c>
      <c r="CO1465">
        <v>0</v>
      </c>
      <c r="CP1465">
        <v>0</v>
      </c>
      <c r="CQ1465">
        <v>0</v>
      </c>
      <c r="CR1465">
        <v>0</v>
      </c>
      <c r="CS1465">
        <v>0</v>
      </c>
      <c r="CT1465">
        <v>0</v>
      </c>
      <c r="CU1465">
        <v>0</v>
      </c>
      <c r="CV1465">
        <v>0</v>
      </c>
      <c r="CW1465">
        <v>0</v>
      </c>
      <c r="CX1465">
        <v>0</v>
      </c>
      <c r="CY1465">
        <v>0</v>
      </c>
      <c r="CZ1465">
        <v>0</v>
      </c>
      <c r="DA1465">
        <v>0</v>
      </c>
    </row>
    <row r="1466" spans="2:105" x14ac:dyDescent="0.25">
      <c r="B1466" t="s">
        <v>1680</v>
      </c>
      <c r="C1466" s="14">
        <v>252771108</v>
      </c>
      <c r="D1466">
        <v>38.160000000000004</v>
      </c>
      <c r="E1466">
        <v>30.65</v>
      </c>
      <c r="F1466">
        <v>7.51</v>
      </c>
      <c r="G1466">
        <v>26.67</v>
      </c>
      <c r="H1466">
        <v>0</v>
      </c>
      <c r="I1466">
        <v>3.98</v>
      </c>
      <c r="J1466">
        <v>0</v>
      </c>
      <c r="K1466" s="18"/>
      <c r="L1466">
        <v>185.6</v>
      </c>
      <c r="M1466">
        <v>3.1469999999999998</v>
      </c>
      <c r="N1466">
        <v>4.5999999999999999E-2</v>
      </c>
      <c r="O1466">
        <v>0</v>
      </c>
      <c r="P1466">
        <v>47234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0.13950998806322304</v>
      </c>
      <c r="BG1466">
        <v>0.42970869829935965</v>
      </c>
      <c r="BH1466">
        <v>0.45769584878036795</v>
      </c>
      <c r="BI1466">
        <v>0.35979016294224758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CD1466">
        <v>2</v>
      </c>
      <c r="CF1466">
        <v>0</v>
      </c>
      <c r="CH1466" t="s">
        <v>220</v>
      </c>
      <c r="CJ1466" t="s">
        <v>220</v>
      </c>
      <c r="CL1466">
        <v>0</v>
      </c>
      <c r="CM1466">
        <v>1</v>
      </c>
      <c r="CN1466">
        <v>0</v>
      </c>
      <c r="CO1466">
        <v>3</v>
      </c>
      <c r="CP1466">
        <v>0</v>
      </c>
      <c r="CQ1466">
        <v>0</v>
      </c>
      <c r="CR1466">
        <v>0</v>
      </c>
      <c r="CS1466">
        <v>0</v>
      </c>
      <c r="CT1466">
        <v>0</v>
      </c>
      <c r="CU1466">
        <v>0</v>
      </c>
      <c r="CV1466">
        <v>0</v>
      </c>
      <c r="CW1466">
        <v>0</v>
      </c>
      <c r="CX1466">
        <v>0</v>
      </c>
      <c r="CY1466">
        <v>0</v>
      </c>
      <c r="CZ1466">
        <v>0</v>
      </c>
      <c r="DA1466">
        <v>0</v>
      </c>
    </row>
    <row r="1467" spans="2:105" x14ac:dyDescent="0.25">
      <c r="B1467" t="s">
        <v>1681</v>
      </c>
      <c r="C1467" s="14">
        <v>252772108</v>
      </c>
      <c r="D1467">
        <v>71.510000000000005</v>
      </c>
      <c r="E1467">
        <v>45.25</v>
      </c>
      <c r="F1467">
        <v>26.26</v>
      </c>
      <c r="G1467">
        <v>45.25</v>
      </c>
      <c r="H1467">
        <v>0</v>
      </c>
      <c r="I1467">
        <v>0</v>
      </c>
      <c r="J1467">
        <v>0</v>
      </c>
      <c r="K1467" s="18"/>
      <c r="L1467">
        <v>140.80000000000001</v>
      </c>
      <c r="M1467">
        <v>1.2130000000000001</v>
      </c>
      <c r="N1467">
        <v>4.4889999999999999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0.16753870540340166</v>
      </c>
      <c r="BG1467">
        <v>9.6167801593928653E-2</v>
      </c>
      <c r="BH1467">
        <v>0.35138757624909051</v>
      </c>
      <c r="BI1467">
        <v>3.0500712585727705E-2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CD1467">
        <v>2</v>
      </c>
      <c r="CF1467">
        <v>0</v>
      </c>
      <c r="CH1467" t="s">
        <v>220</v>
      </c>
      <c r="CJ1467" t="s">
        <v>220</v>
      </c>
      <c r="CL1467">
        <v>12</v>
      </c>
      <c r="CM1467">
        <v>5</v>
      </c>
      <c r="CN1467">
        <v>9</v>
      </c>
      <c r="CO1467">
        <v>7</v>
      </c>
      <c r="CP1467">
        <v>0</v>
      </c>
      <c r="CQ1467">
        <v>0</v>
      </c>
      <c r="CR1467">
        <v>0</v>
      </c>
      <c r="CS1467">
        <v>0</v>
      </c>
      <c r="CT1467">
        <v>0</v>
      </c>
      <c r="CU1467">
        <v>0</v>
      </c>
      <c r="CV1467">
        <v>0</v>
      </c>
      <c r="CW1467">
        <v>0</v>
      </c>
      <c r="CX1467">
        <v>0</v>
      </c>
      <c r="CY1467">
        <v>0</v>
      </c>
      <c r="CZ1467">
        <v>0</v>
      </c>
      <c r="DA1467">
        <v>0</v>
      </c>
    </row>
    <row r="1468" spans="2:105" x14ac:dyDescent="0.25">
      <c r="B1468" t="s">
        <v>1682</v>
      </c>
      <c r="C1468" s="14">
        <v>252772109</v>
      </c>
      <c r="D1468">
        <v>19.47</v>
      </c>
      <c r="E1468">
        <v>14.38</v>
      </c>
      <c r="F1468">
        <v>5.09</v>
      </c>
      <c r="G1468">
        <v>14.38</v>
      </c>
      <c r="H1468">
        <v>0</v>
      </c>
      <c r="I1468">
        <v>0</v>
      </c>
      <c r="J1468">
        <v>0</v>
      </c>
      <c r="K1468" s="18"/>
      <c r="L1468">
        <v>155.5</v>
      </c>
      <c r="M1468">
        <v>0.69899999999999995</v>
      </c>
      <c r="N1468">
        <v>1.492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8.814606429905435E-3</v>
      </c>
      <c r="BG1468">
        <v>1.7197777832249468E-2</v>
      </c>
      <c r="BH1468">
        <v>0.16738992449777049</v>
      </c>
      <c r="BI1468">
        <v>0.19035701440910327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CD1468" t="s">
        <v>220</v>
      </c>
      <c r="CF1468">
        <v>0</v>
      </c>
      <c r="CH1468" t="s">
        <v>220</v>
      </c>
      <c r="CJ1468" t="s">
        <v>220</v>
      </c>
      <c r="CL1468">
        <v>1</v>
      </c>
      <c r="CM1468">
        <v>1</v>
      </c>
      <c r="CN1468">
        <v>0</v>
      </c>
      <c r="CO1468">
        <v>1</v>
      </c>
      <c r="CP1468">
        <v>0</v>
      </c>
      <c r="CQ1468">
        <v>0</v>
      </c>
      <c r="CR1468">
        <v>0</v>
      </c>
      <c r="CS1468">
        <v>0</v>
      </c>
      <c r="CT1468">
        <v>0</v>
      </c>
      <c r="CU1468">
        <v>0</v>
      </c>
      <c r="CV1468">
        <v>0</v>
      </c>
      <c r="CW1468">
        <v>0</v>
      </c>
      <c r="CX1468">
        <v>0</v>
      </c>
      <c r="CY1468">
        <v>0</v>
      </c>
      <c r="CZ1468">
        <v>0</v>
      </c>
      <c r="DA1468">
        <v>0</v>
      </c>
    </row>
    <row r="1469" spans="2:105" x14ac:dyDescent="0.25">
      <c r="B1469" t="s">
        <v>1683</v>
      </c>
      <c r="C1469" s="14">
        <v>68670401</v>
      </c>
      <c r="D1469">
        <v>0.08</v>
      </c>
      <c r="E1469">
        <v>0.06</v>
      </c>
      <c r="F1469">
        <v>0.02</v>
      </c>
      <c r="G1469">
        <v>0.06</v>
      </c>
      <c r="H1469">
        <v>0</v>
      </c>
      <c r="I1469">
        <v>0</v>
      </c>
      <c r="J1469">
        <v>0</v>
      </c>
      <c r="K1469" s="18"/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1.944805327138998E-2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CD1469" t="s">
        <v>220</v>
      </c>
      <c r="CF1469">
        <v>0</v>
      </c>
      <c r="CH1469" t="s">
        <v>220</v>
      </c>
      <c r="CJ1469" t="s">
        <v>220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0</v>
      </c>
      <c r="CT1469">
        <v>0</v>
      </c>
      <c r="CU1469">
        <v>0</v>
      </c>
      <c r="CV1469">
        <v>0</v>
      </c>
      <c r="CW1469">
        <v>0</v>
      </c>
      <c r="CX1469">
        <v>0</v>
      </c>
      <c r="CY1469">
        <v>0</v>
      </c>
      <c r="CZ1469">
        <v>0</v>
      </c>
      <c r="DA1469">
        <v>0</v>
      </c>
    </row>
    <row r="1470" spans="2:105" x14ac:dyDescent="0.25">
      <c r="B1470" t="s">
        <v>1684</v>
      </c>
      <c r="C1470" s="14">
        <v>254251101</v>
      </c>
      <c r="D1470">
        <v>19.850000000000001</v>
      </c>
      <c r="E1470">
        <v>3.55</v>
      </c>
      <c r="F1470">
        <v>16.3</v>
      </c>
      <c r="G1470">
        <v>3.55</v>
      </c>
      <c r="H1470">
        <v>0</v>
      </c>
      <c r="I1470">
        <v>0</v>
      </c>
      <c r="J1470">
        <v>0</v>
      </c>
      <c r="K1470" s="18"/>
      <c r="L1470">
        <v>21.7</v>
      </c>
      <c r="M1470">
        <v>0.94499999999999995</v>
      </c>
      <c r="N1470">
        <v>0.88200000000000001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1.5846631867658776</v>
      </c>
      <c r="BG1470">
        <v>2.9546480648345429E-2</v>
      </c>
      <c r="BH1470">
        <v>2.6401423784800263E-2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0</v>
      </c>
      <c r="CD1470" t="s">
        <v>220</v>
      </c>
      <c r="CF1470">
        <v>0</v>
      </c>
      <c r="CH1470" t="s">
        <v>220</v>
      </c>
      <c r="CJ1470" t="s">
        <v>220</v>
      </c>
      <c r="CL1470">
        <v>10</v>
      </c>
      <c r="CM1470">
        <v>2</v>
      </c>
      <c r="CN1470">
        <v>1</v>
      </c>
      <c r="CO1470">
        <v>2</v>
      </c>
      <c r="CP1470">
        <v>0</v>
      </c>
      <c r="CQ1470">
        <v>0</v>
      </c>
      <c r="CR1470">
        <v>0</v>
      </c>
      <c r="CS1470">
        <v>0</v>
      </c>
      <c r="CT1470">
        <v>0</v>
      </c>
      <c r="CU1470">
        <v>0</v>
      </c>
      <c r="CV1470">
        <v>0</v>
      </c>
      <c r="CW1470">
        <v>0</v>
      </c>
      <c r="CX1470">
        <v>0</v>
      </c>
      <c r="CY1470">
        <v>0</v>
      </c>
      <c r="CZ1470">
        <v>0</v>
      </c>
      <c r="DA1470">
        <v>0</v>
      </c>
    </row>
    <row r="1471" spans="2:105" x14ac:dyDescent="0.25">
      <c r="B1471" t="s">
        <v>1685</v>
      </c>
      <c r="C1471" s="14">
        <v>254251102</v>
      </c>
      <c r="D1471">
        <v>59.68</v>
      </c>
      <c r="E1471">
        <v>55.05</v>
      </c>
      <c r="F1471">
        <v>4.63</v>
      </c>
      <c r="G1471">
        <v>55.05</v>
      </c>
      <c r="H1471">
        <v>0</v>
      </c>
      <c r="I1471">
        <v>0</v>
      </c>
      <c r="J1471">
        <v>0</v>
      </c>
      <c r="K1471" s="18"/>
      <c r="L1471">
        <v>470.6</v>
      </c>
      <c r="M1471">
        <v>4.016</v>
      </c>
      <c r="N1471">
        <v>2.3250000000000002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5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0.67021974154167319</v>
      </c>
      <c r="BI1471">
        <v>4.4075040169472057E-2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CD1471">
        <v>256</v>
      </c>
      <c r="CE1471">
        <v>209</v>
      </c>
      <c r="CF1471">
        <v>0</v>
      </c>
      <c r="CH1471" t="s">
        <v>220</v>
      </c>
      <c r="CJ1471" t="s">
        <v>220</v>
      </c>
      <c r="CL1471">
        <v>0</v>
      </c>
      <c r="CM1471">
        <v>0</v>
      </c>
      <c r="CN1471">
        <v>17</v>
      </c>
      <c r="CO1471">
        <v>5</v>
      </c>
      <c r="CP1471">
        <v>0</v>
      </c>
      <c r="CQ1471">
        <v>0</v>
      </c>
      <c r="CR1471">
        <v>0</v>
      </c>
      <c r="CS1471">
        <v>0</v>
      </c>
      <c r="CT1471">
        <v>0</v>
      </c>
      <c r="CU1471">
        <v>0</v>
      </c>
      <c r="CV1471">
        <v>0</v>
      </c>
      <c r="CW1471">
        <v>0</v>
      </c>
      <c r="CX1471">
        <v>0</v>
      </c>
      <c r="CY1471">
        <v>0</v>
      </c>
      <c r="CZ1471">
        <v>0</v>
      </c>
      <c r="DA1471">
        <v>0</v>
      </c>
    </row>
    <row r="1472" spans="2:105" x14ac:dyDescent="0.25">
      <c r="B1472" t="s">
        <v>1686</v>
      </c>
      <c r="C1472" s="14">
        <v>254251103</v>
      </c>
      <c r="D1472">
        <v>43.38</v>
      </c>
      <c r="E1472">
        <v>23.67</v>
      </c>
      <c r="F1472">
        <v>19.71</v>
      </c>
      <c r="G1472">
        <v>23.67</v>
      </c>
      <c r="H1472">
        <v>0</v>
      </c>
      <c r="I1472">
        <v>0</v>
      </c>
      <c r="J1472">
        <v>0</v>
      </c>
      <c r="K1472" s="18"/>
      <c r="L1472">
        <v>88.1</v>
      </c>
      <c r="M1472">
        <v>1.1299999999999999</v>
      </c>
      <c r="N1472">
        <v>1.268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4.6774912845717172E-2</v>
      </c>
      <c r="BH1472">
        <v>1.5393473652394567</v>
      </c>
      <c r="BI1472">
        <v>0.31576163780348643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CD1472" t="s">
        <v>220</v>
      </c>
      <c r="CF1472">
        <v>0</v>
      </c>
      <c r="CH1472" t="s">
        <v>220</v>
      </c>
      <c r="CJ1472" t="s">
        <v>220</v>
      </c>
      <c r="CL1472">
        <v>2</v>
      </c>
      <c r="CM1472">
        <v>1</v>
      </c>
      <c r="CN1472">
        <v>6</v>
      </c>
      <c r="CO1472">
        <v>9</v>
      </c>
      <c r="CP1472">
        <v>0</v>
      </c>
      <c r="CQ1472">
        <v>0</v>
      </c>
      <c r="CR1472">
        <v>0</v>
      </c>
      <c r="CS1472">
        <v>0</v>
      </c>
      <c r="CT1472">
        <v>0</v>
      </c>
      <c r="CU1472">
        <v>0</v>
      </c>
      <c r="CV1472">
        <v>0</v>
      </c>
      <c r="CW1472">
        <v>0</v>
      </c>
      <c r="CX1472">
        <v>0</v>
      </c>
      <c r="CY1472">
        <v>0</v>
      </c>
      <c r="CZ1472">
        <v>0</v>
      </c>
      <c r="DA1472">
        <v>0</v>
      </c>
    </row>
    <row r="1473" spans="2:105" x14ac:dyDescent="0.25">
      <c r="B1473" t="s">
        <v>1687</v>
      </c>
      <c r="C1473" s="14">
        <v>254251104</v>
      </c>
      <c r="D1473">
        <v>36.120000000000005</v>
      </c>
      <c r="E1473">
        <v>15.36</v>
      </c>
      <c r="F1473">
        <v>20.76</v>
      </c>
      <c r="G1473">
        <v>15.36</v>
      </c>
      <c r="H1473">
        <v>0</v>
      </c>
      <c r="I1473">
        <v>0</v>
      </c>
      <c r="J1473">
        <v>0</v>
      </c>
      <c r="K1473" s="18"/>
      <c r="L1473">
        <v>19.399999999999999</v>
      </c>
      <c r="M1473">
        <v>0.187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1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0.73395359029633134</v>
      </c>
      <c r="BG1473">
        <v>1.8303464698758152</v>
      </c>
      <c r="BH1473">
        <v>0</v>
      </c>
      <c r="BI1473">
        <v>4.9805655718810571E-2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CD1473" t="s">
        <v>220</v>
      </c>
      <c r="CE1473">
        <v>29</v>
      </c>
      <c r="CF1473">
        <v>0</v>
      </c>
      <c r="CH1473" t="s">
        <v>220</v>
      </c>
      <c r="CJ1473" t="s">
        <v>220</v>
      </c>
      <c r="CL1473">
        <v>2</v>
      </c>
      <c r="CM1473">
        <v>5</v>
      </c>
      <c r="CN1473">
        <v>1</v>
      </c>
      <c r="CO1473">
        <v>4</v>
      </c>
      <c r="CP1473">
        <v>0</v>
      </c>
      <c r="CQ1473">
        <v>0</v>
      </c>
      <c r="CR1473">
        <v>0</v>
      </c>
      <c r="CS1473">
        <v>0</v>
      </c>
      <c r="CT1473">
        <v>0</v>
      </c>
      <c r="CU1473">
        <v>0</v>
      </c>
      <c r="CV1473">
        <v>0</v>
      </c>
      <c r="CW1473">
        <v>0</v>
      </c>
      <c r="CX1473">
        <v>0</v>
      </c>
      <c r="CY1473">
        <v>0</v>
      </c>
      <c r="CZ1473">
        <v>0</v>
      </c>
      <c r="DA1473">
        <v>0</v>
      </c>
    </row>
    <row r="1474" spans="2:105" x14ac:dyDescent="0.25">
      <c r="B1474" t="s">
        <v>1688</v>
      </c>
      <c r="C1474" s="14">
        <v>254251105</v>
      </c>
      <c r="D1474">
        <v>0.81</v>
      </c>
      <c r="E1474">
        <v>0.64</v>
      </c>
      <c r="F1474">
        <v>0.17</v>
      </c>
      <c r="G1474">
        <v>0.64</v>
      </c>
      <c r="H1474">
        <v>0</v>
      </c>
      <c r="I1474">
        <v>0</v>
      </c>
      <c r="J1474">
        <v>0</v>
      </c>
      <c r="K1474" s="18"/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CD1474" t="s">
        <v>220</v>
      </c>
      <c r="CF1474">
        <v>0</v>
      </c>
      <c r="CH1474" t="s">
        <v>220</v>
      </c>
      <c r="CJ1474" t="s">
        <v>220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0</v>
      </c>
      <c r="CR1474">
        <v>0</v>
      </c>
      <c r="CS1474">
        <v>0</v>
      </c>
      <c r="CT1474">
        <v>0</v>
      </c>
      <c r="CU1474">
        <v>0</v>
      </c>
      <c r="CV1474">
        <v>0</v>
      </c>
      <c r="CW1474">
        <v>0</v>
      </c>
      <c r="CX1474">
        <v>0</v>
      </c>
      <c r="CY1474">
        <v>0</v>
      </c>
      <c r="CZ1474">
        <v>0</v>
      </c>
      <c r="DA1474">
        <v>0</v>
      </c>
    </row>
    <row r="1475" spans="2:105" x14ac:dyDescent="0.25">
      <c r="B1475" t="s">
        <v>1689</v>
      </c>
      <c r="C1475" s="14">
        <v>254251106</v>
      </c>
      <c r="D1475">
        <v>13.68</v>
      </c>
      <c r="E1475">
        <v>8.8699999999999992</v>
      </c>
      <c r="F1475">
        <v>4.8099999999999996</v>
      </c>
      <c r="G1475">
        <v>8.8699999999999992</v>
      </c>
      <c r="H1475">
        <v>0</v>
      </c>
      <c r="I1475">
        <v>0</v>
      </c>
      <c r="J1475">
        <v>0</v>
      </c>
      <c r="K1475" s="18"/>
      <c r="L1475">
        <v>298.3</v>
      </c>
      <c r="M1475">
        <v>1.1140000000000001</v>
      </c>
      <c r="N1475">
        <v>2.0209999999999999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8.7749131484325515E-3</v>
      </c>
      <c r="BG1475">
        <v>3.2323689883658697E-2</v>
      </c>
      <c r="BH1475">
        <v>1.0648572655875779</v>
      </c>
      <c r="BI1475">
        <v>0.56287298720019596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0</v>
      </c>
      <c r="CD1475" t="s">
        <v>220</v>
      </c>
      <c r="CE1475">
        <v>10</v>
      </c>
      <c r="CF1475">
        <v>0</v>
      </c>
      <c r="CH1475" t="s">
        <v>220</v>
      </c>
      <c r="CJ1475" t="s">
        <v>220</v>
      </c>
      <c r="CL1475">
        <v>0</v>
      </c>
      <c r="CM1475">
        <v>0</v>
      </c>
      <c r="CN1475">
        <v>6</v>
      </c>
      <c r="CO1475">
        <v>4</v>
      </c>
      <c r="CP1475">
        <v>0</v>
      </c>
      <c r="CQ1475">
        <v>0</v>
      </c>
      <c r="CR1475">
        <v>0</v>
      </c>
      <c r="CS1475">
        <v>0</v>
      </c>
      <c r="CT1475">
        <v>0</v>
      </c>
      <c r="CU1475">
        <v>0</v>
      </c>
      <c r="CV1475">
        <v>0</v>
      </c>
      <c r="CW1475">
        <v>0</v>
      </c>
      <c r="CX1475">
        <v>0</v>
      </c>
      <c r="CY1475">
        <v>0</v>
      </c>
      <c r="CZ1475">
        <v>0</v>
      </c>
      <c r="DA1475">
        <v>0</v>
      </c>
    </row>
    <row r="1476" spans="2:105" x14ac:dyDescent="0.25">
      <c r="B1476" t="s">
        <v>1690</v>
      </c>
      <c r="C1476" s="14">
        <v>254251107</v>
      </c>
      <c r="D1476">
        <v>3.12</v>
      </c>
      <c r="E1476">
        <v>2.65</v>
      </c>
      <c r="F1476">
        <v>0.47</v>
      </c>
      <c r="G1476">
        <v>2.65</v>
      </c>
      <c r="H1476">
        <v>0</v>
      </c>
      <c r="I1476">
        <v>0</v>
      </c>
      <c r="J1476">
        <v>0</v>
      </c>
      <c r="K1476" s="18"/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0.10100680018353737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CD1476" t="s">
        <v>220</v>
      </c>
      <c r="CF1476">
        <v>0</v>
      </c>
      <c r="CH1476" t="s">
        <v>220</v>
      </c>
      <c r="CJ1476" t="s">
        <v>220</v>
      </c>
      <c r="CL1476">
        <v>2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0</v>
      </c>
      <c r="CU1476">
        <v>0</v>
      </c>
      <c r="CV1476">
        <v>0</v>
      </c>
      <c r="CW1476">
        <v>0</v>
      </c>
      <c r="CX1476">
        <v>0</v>
      </c>
      <c r="CY1476">
        <v>0</v>
      </c>
      <c r="CZ1476">
        <v>0</v>
      </c>
      <c r="DA1476">
        <v>0</v>
      </c>
    </row>
    <row r="1477" spans="2:105" x14ac:dyDescent="0.25">
      <c r="B1477" t="s">
        <v>1691</v>
      </c>
      <c r="C1477" s="14">
        <v>254251108</v>
      </c>
      <c r="D1477">
        <v>23.479999999999997</v>
      </c>
      <c r="E1477">
        <v>20.239999999999998</v>
      </c>
      <c r="F1477">
        <v>3.24</v>
      </c>
      <c r="G1477">
        <v>20.239999999999998</v>
      </c>
      <c r="H1477">
        <v>0</v>
      </c>
      <c r="I1477">
        <v>0</v>
      </c>
      <c r="J1477">
        <v>0</v>
      </c>
      <c r="K1477" s="18"/>
      <c r="L1477">
        <v>285.60000000000002</v>
      </c>
      <c r="M1477">
        <v>1.7829999999999999</v>
      </c>
      <c r="N1477">
        <v>3.0550000000000002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9.3521953802883653E-2</v>
      </c>
      <c r="BH1477">
        <v>0.15875032792961308</v>
      </c>
      <c r="BI1477">
        <v>1.9795564921133442E-2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CD1477" t="s">
        <v>220</v>
      </c>
      <c r="CF1477">
        <v>0</v>
      </c>
      <c r="CH1477" t="s">
        <v>220</v>
      </c>
      <c r="CJ1477" t="s">
        <v>220</v>
      </c>
      <c r="CL1477">
        <v>5</v>
      </c>
      <c r="CM1477">
        <v>5</v>
      </c>
      <c r="CN1477">
        <v>2</v>
      </c>
      <c r="CO1477">
        <v>1</v>
      </c>
      <c r="CP1477">
        <v>0</v>
      </c>
      <c r="CQ1477">
        <v>0</v>
      </c>
      <c r="CR1477">
        <v>0</v>
      </c>
      <c r="CS1477">
        <v>0</v>
      </c>
      <c r="CT1477">
        <v>0</v>
      </c>
      <c r="CU1477">
        <v>0</v>
      </c>
      <c r="CV1477">
        <v>0</v>
      </c>
      <c r="CW1477">
        <v>0</v>
      </c>
      <c r="CX1477">
        <v>0</v>
      </c>
      <c r="CY1477">
        <v>0</v>
      </c>
      <c r="CZ1477">
        <v>0</v>
      </c>
      <c r="DA1477">
        <v>0</v>
      </c>
    </row>
    <row r="1478" spans="2:105" x14ac:dyDescent="0.25">
      <c r="B1478" t="s">
        <v>1692</v>
      </c>
      <c r="C1478" s="14">
        <v>254251109</v>
      </c>
      <c r="D1478">
        <v>14.26</v>
      </c>
      <c r="E1478">
        <v>3.31</v>
      </c>
      <c r="F1478">
        <v>10.95</v>
      </c>
      <c r="G1478">
        <v>3.31</v>
      </c>
      <c r="H1478">
        <v>0</v>
      </c>
      <c r="I1478">
        <v>0</v>
      </c>
      <c r="J1478">
        <v>0</v>
      </c>
      <c r="K1478" s="18"/>
      <c r="L1478">
        <v>17.100000000000001</v>
      </c>
      <c r="M1478">
        <v>0.24399999999999999</v>
      </c>
      <c r="N1478">
        <v>0.45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0.21516091033287127</v>
      </c>
      <c r="BG1478">
        <v>0.73080770283140273</v>
      </c>
      <c r="BH1478">
        <v>0.25641957500100482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0</v>
      </c>
      <c r="CD1478" t="s">
        <v>220</v>
      </c>
      <c r="CF1478">
        <v>0</v>
      </c>
      <c r="CH1478" t="s">
        <v>220</v>
      </c>
      <c r="CJ1478" t="s">
        <v>220</v>
      </c>
      <c r="CL1478">
        <v>0</v>
      </c>
      <c r="CM1478">
        <v>10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0</v>
      </c>
      <c r="CT1478">
        <v>0</v>
      </c>
      <c r="CU1478">
        <v>0</v>
      </c>
      <c r="CV1478">
        <v>0</v>
      </c>
      <c r="CW1478">
        <v>0</v>
      </c>
      <c r="CX1478">
        <v>0</v>
      </c>
      <c r="CY1478">
        <v>0</v>
      </c>
      <c r="CZ1478">
        <v>0</v>
      </c>
      <c r="DA1478">
        <v>0</v>
      </c>
    </row>
    <row r="1479" spans="2:105" x14ac:dyDescent="0.25">
      <c r="B1479" t="s">
        <v>1693</v>
      </c>
      <c r="C1479" s="14">
        <v>254251110</v>
      </c>
      <c r="D1479">
        <v>27.14</v>
      </c>
      <c r="E1479">
        <v>15.38</v>
      </c>
      <c r="F1479">
        <v>11.76</v>
      </c>
      <c r="G1479">
        <v>15.38</v>
      </c>
      <c r="H1479">
        <v>0</v>
      </c>
      <c r="I1479">
        <v>0</v>
      </c>
      <c r="J1479">
        <v>0</v>
      </c>
      <c r="K1479" s="18"/>
      <c r="L1479">
        <v>638</v>
      </c>
      <c r="M1479">
        <v>3.944</v>
      </c>
      <c r="N1479">
        <v>1.036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1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4.5199368453732354E-2</v>
      </c>
      <c r="BH1479">
        <v>0.33109380442421438</v>
      </c>
      <c r="BI1479">
        <v>9.276917645306533E-2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CD1479" t="s">
        <v>220</v>
      </c>
      <c r="CE1479">
        <v>76</v>
      </c>
      <c r="CF1479">
        <v>0</v>
      </c>
      <c r="CH1479" t="s">
        <v>220</v>
      </c>
      <c r="CJ1479" t="s">
        <v>220</v>
      </c>
      <c r="CL1479">
        <v>0</v>
      </c>
      <c r="CM1479">
        <v>2</v>
      </c>
      <c r="CN1479">
        <v>1</v>
      </c>
      <c r="CO1479">
        <v>5</v>
      </c>
      <c r="CP1479">
        <v>0</v>
      </c>
      <c r="CQ1479">
        <v>0</v>
      </c>
      <c r="CR1479">
        <v>0</v>
      </c>
      <c r="CS1479">
        <v>0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0</v>
      </c>
    </row>
    <row r="1480" spans="2:105" x14ac:dyDescent="0.25">
      <c r="B1480" t="s">
        <v>1694</v>
      </c>
      <c r="C1480" s="14">
        <v>254251111</v>
      </c>
      <c r="D1480">
        <v>11.94</v>
      </c>
      <c r="E1480">
        <v>8.89</v>
      </c>
      <c r="F1480">
        <v>3.05</v>
      </c>
      <c r="G1480">
        <v>8.89</v>
      </c>
      <c r="H1480">
        <v>0</v>
      </c>
      <c r="I1480">
        <v>0</v>
      </c>
      <c r="J1480">
        <v>0</v>
      </c>
      <c r="K1480" s="18"/>
      <c r="L1480">
        <v>203.1</v>
      </c>
      <c r="M1480">
        <v>1.1679999999999999</v>
      </c>
      <c r="N1480">
        <v>1.056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7.6691315565234744E-2</v>
      </c>
      <c r="BH1480">
        <v>7.1340882538926911E-2</v>
      </c>
      <c r="BI1480">
        <v>2.123367063750916E-2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0</v>
      </c>
      <c r="CD1480" t="s">
        <v>220</v>
      </c>
      <c r="CF1480">
        <v>0</v>
      </c>
      <c r="CH1480" t="s">
        <v>220</v>
      </c>
      <c r="CI1480">
        <v>145</v>
      </c>
      <c r="CJ1480" t="s">
        <v>220</v>
      </c>
      <c r="CL1480">
        <v>0</v>
      </c>
      <c r="CM1480">
        <v>4</v>
      </c>
      <c r="CN1480">
        <v>1</v>
      </c>
      <c r="CO1480">
        <v>0</v>
      </c>
      <c r="CP1480">
        <v>0</v>
      </c>
      <c r="CQ1480">
        <v>0</v>
      </c>
      <c r="CR1480">
        <v>0</v>
      </c>
      <c r="CS1480">
        <v>0</v>
      </c>
      <c r="CT1480">
        <v>0</v>
      </c>
      <c r="CU1480">
        <v>0</v>
      </c>
      <c r="CV1480">
        <v>0</v>
      </c>
      <c r="CW1480">
        <v>0</v>
      </c>
      <c r="CX1480">
        <v>0</v>
      </c>
      <c r="CY1480">
        <v>0</v>
      </c>
      <c r="CZ1480">
        <v>0</v>
      </c>
      <c r="DA1480">
        <v>0</v>
      </c>
    </row>
    <row r="1481" spans="2:105" x14ac:dyDescent="0.25">
      <c r="B1481" t="s">
        <v>1695</v>
      </c>
      <c r="C1481" s="14">
        <v>253921101</v>
      </c>
      <c r="D1481">
        <v>17.38</v>
      </c>
      <c r="E1481">
        <v>12.87</v>
      </c>
      <c r="F1481">
        <v>4.51</v>
      </c>
      <c r="G1481">
        <v>12.87</v>
      </c>
      <c r="H1481">
        <v>0</v>
      </c>
      <c r="I1481">
        <v>0</v>
      </c>
      <c r="J1481">
        <v>0</v>
      </c>
      <c r="K1481" s="18"/>
      <c r="L1481">
        <v>186.1</v>
      </c>
      <c r="M1481">
        <v>0.85</v>
      </c>
      <c r="N1481">
        <v>1.048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1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5.6005437202306364E-2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0</v>
      </c>
      <c r="CD1481">
        <v>341</v>
      </c>
      <c r="CE1481">
        <v>30</v>
      </c>
      <c r="CF1481">
        <v>0</v>
      </c>
      <c r="CH1481" t="s">
        <v>220</v>
      </c>
      <c r="CJ1481" t="s">
        <v>220</v>
      </c>
      <c r="CL1481">
        <v>0</v>
      </c>
      <c r="CM1481">
        <v>1</v>
      </c>
      <c r="CN1481">
        <v>1</v>
      </c>
      <c r="CO1481">
        <v>0</v>
      </c>
      <c r="CP1481">
        <v>0</v>
      </c>
      <c r="CQ1481">
        <v>0</v>
      </c>
      <c r="CR1481">
        <v>0</v>
      </c>
      <c r="CS1481">
        <v>0</v>
      </c>
      <c r="CT1481">
        <v>0</v>
      </c>
      <c r="CU1481">
        <v>0</v>
      </c>
      <c r="CV1481">
        <v>0</v>
      </c>
      <c r="CW1481">
        <v>0</v>
      </c>
      <c r="CX1481">
        <v>0</v>
      </c>
      <c r="CY1481">
        <v>0</v>
      </c>
      <c r="CZ1481">
        <v>0</v>
      </c>
      <c r="DA1481">
        <v>0</v>
      </c>
    </row>
    <row r="1482" spans="2:105" x14ac:dyDescent="0.25">
      <c r="B1482" t="s">
        <v>1696</v>
      </c>
      <c r="C1482" s="14">
        <v>253921102</v>
      </c>
      <c r="D1482">
        <v>15.75</v>
      </c>
      <c r="E1482">
        <v>13.62</v>
      </c>
      <c r="F1482">
        <v>2.13</v>
      </c>
      <c r="G1482">
        <v>13.62</v>
      </c>
      <c r="H1482">
        <v>0</v>
      </c>
      <c r="I1482">
        <v>0</v>
      </c>
      <c r="J1482">
        <v>0</v>
      </c>
      <c r="K1482" s="18"/>
      <c r="L1482">
        <v>47.2</v>
      </c>
      <c r="M1482">
        <v>0.32700000000000001</v>
      </c>
      <c r="N1482">
        <v>1.954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0.34172833400205632</v>
      </c>
      <c r="BG1482">
        <v>1.8820221980253682E-2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0</v>
      </c>
      <c r="CD1482" t="s">
        <v>220</v>
      </c>
      <c r="CE1482">
        <v>39</v>
      </c>
      <c r="CF1482">
        <v>0</v>
      </c>
      <c r="CH1482" t="s">
        <v>220</v>
      </c>
      <c r="CJ1482" t="s">
        <v>220</v>
      </c>
      <c r="CL1482">
        <v>1</v>
      </c>
      <c r="CM1482">
        <v>0</v>
      </c>
      <c r="CN1482">
        <v>0</v>
      </c>
      <c r="CO1482">
        <v>1</v>
      </c>
      <c r="CP1482">
        <v>0</v>
      </c>
      <c r="CQ1482">
        <v>0</v>
      </c>
      <c r="CR1482">
        <v>0</v>
      </c>
      <c r="CS1482">
        <v>0</v>
      </c>
      <c r="CT1482">
        <v>0</v>
      </c>
      <c r="CU1482">
        <v>0</v>
      </c>
      <c r="CV1482">
        <v>0</v>
      </c>
      <c r="CW1482">
        <v>0</v>
      </c>
      <c r="CX1482">
        <v>0</v>
      </c>
      <c r="CY1482">
        <v>0</v>
      </c>
      <c r="CZ1482">
        <v>0</v>
      </c>
      <c r="DA1482">
        <v>0</v>
      </c>
    </row>
    <row r="1483" spans="2:105" x14ac:dyDescent="0.25">
      <c r="B1483" t="s">
        <v>1697</v>
      </c>
      <c r="C1483" s="14">
        <v>253921103</v>
      </c>
      <c r="D1483">
        <v>9.9</v>
      </c>
      <c r="E1483">
        <v>7.17</v>
      </c>
      <c r="F1483">
        <v>2.73</v>
      </c>
      <c r="G1483">
        <v>7.17</v>
      </c>
      <c r="H1483">
        <v>0</v>
      </c>
      <c r="I1483">
        <v>0</v>
      </c>
      <c r="J1483">
        <v>0</v>
      </c>
      <c r="K1483" s="18"/>
      <c r="L1483">
        <v>51.7</v>
      </c>
      <c r="M1483">
        <v>0.27200000000000002</v>
      </c>
      <c r="N1483">
        <v>0.999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9.1045355217154275E-2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CD1483" t="s">
        <v>220</v>
      </c>
      <c r="CF1483">
        <v>0</v>
      </c>
      <c r="CH1483" t="s">
        <v>220</v>
      </c>
      <c r="CJ1483" t="s">
        <v>220</v>
      </c>
      <c r="CL1483">
        <v>1</v>
      </c>
      <c r="CM1483">
        <v>0</v>
      </c>
      <c r="CN1483">
        <v>1</v>
      </c>
      <c r="CO1483">
        <v>0</v>
      </c>
      <c r="CP1483">
        <v>0</v>
      </c>
      <c r="CQ1483">
        <v>0</v>
      </c>
      <c r="CR1483">
        <v>0</v>
      </c>
      <c r="CS1483">
        <v>0</v>
      </c>
      <c r="CT1483">
        <v>0</v>
      </c>
      <c r="CU1483">
        <v>0</v>
      </c>
      <c r="CV1483">
        <v>0</v>
      </c>
      <c r="CW1483">
        <v>0</v>
      </c>
      <c r="CX1483">
        <v>0</v>
      </c>
      <c r="CY1483">
        <v>0</v>
      </c>
      <c r="CZ1483">
        <v>0</v>
      </c>
      <c r="DA1483">
        <v>0</v>
      </c>
    </row>
    <row r="1484" spans="2:105" x14ac:dyDescent="0.25">
      <c r="B1484" t="s">
        <v>1698</v>
      </c>
      <c r="C1484" s="14">
        <v>253921104</v>
      </c>
      <c r="D1484">
        <v>5.62</v>
      </c>
      <c r="E1484">
        <v>3.97</v>
      </c>
      <c r="F1484">
        <v>1.65</v>
      </c>
      <c r="G1484">
        <v>3.97</v>
      </c>
      <c r="H1484">
        <v>0</v>
      </c>
      <c r="I1484">
        <v>0</v>
      </c>
      <c r="J1484">
        <v>0</v>
      </c>
      <c r="K1484" s="18"/>
      <c r="L1484">
        <v>12.4</v>
      </c>
      <c r="M1484">
        <v>7.0000000000000007E-2</v>
      </c>
      <c r="N1484">
        <v>1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3.0853108342569257E-3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CD1484" t="s">
        <v>220</v>
      </c>
      <c r="CF1484">
        <v>0</v>
      </c>
      <c r="CH1484" t="s">
        <v>220</v>
      </c>
      <c r="CJ1484" t="s">
        <v>220</v>
      </c>
      <c r="CL1484">
        <v>0</v>
      </c>
      <c r="CM1484">
        <v>1</v>
      </c>
      <c r="CN1484">
        <v>1</v>
      </c>
      <c r="CO1484">
        <v>0</v>
      </c>
      <c r="CP1484">
        <v>0</v>
      </c>
      <c r="CQ1484">
        <v>0</v>
      </c>
      <c r="CR1484">
        <v>0</v>
      </c>
      <c r="CS1484">
        <v>0</v>
      </c>
      <c r="CT1484">
        <v>0</v>
      </c>
      <c r="CU1484">
        <v>0</v>
      </c>
      <c r="CV1484">
        <v>0</v>
      </c>
      <c r="CW1484">
        <v>0</v>
      </c>
      <c r="CX1484">
        <v>0</v>
      </c>
      <c r="CY1484">
        <v>0</v>
      </c>
      <c r="CZ1484">
        <v>0</v>
      </c>
      <c r="DA1484">
        <v>0</v>
      </c>
    </row>
    <row r="1485" spans="2:105" x14ac:dyDescent="0.25">
      <c r="B1485" t="s">
        <v>1699</v>
      </c>
      <c r="C1485" s="14">
        <v>253921105</v>
      </c>
      <c r="D1485">
        <v>17.59</v>
      </c>
      <c r="E1485">
        <v>9.0299999999999994</v>
      </c>
      <c r="F1485">
        <v>8.56</v>
      </c>
      <c r="G1485">
        <v>9.0299999999999994</v>
      </c>
      <c r="H1485">
        <v>0</v>
      </c>
      <c r="I1485">
        <v>0</v>
      </c>
      <c r="J1485">
        <v>0</v>
      </c>
      <c r="K1485" s="18"/>
      <c r="L1485">
        <v>33.9</v>
      </c>
      <c r="M1485">
        <v>9.1999999999999998E-2</v>
      </c>
      <c r="N1485">
        <v>0.40200000000000002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0.18806123296506058</v>
      </c>
      <c r="BG1485">
        <v>0</v>
      </c>
      <c r="BH1485">
        <v>0</v>
      </c>
      <c r="BI1485">
        <v>2.9651275398007E-2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0</v>
      </c>
      <c r="CD1485">
        <v>402</v>
      </c>
      <c r="CF1485">
        <v>0</v>
      </c>
      <c r="CH1485" t="s">
        <v>220</v>
      </c>
      <c r="CJ1485" t="s">
        <v>220</v>
      </c>
      <c r="CL1485">
        <v>1</v>
      </c>
      <c r="CM1485">
        <v>1</v>
      </c>
      <c r="CN1485">
        <v>1</v>
      </c>
      <c r="CO1485">
        <v>1</v>
      </c>
      <c r="CP1485">
        <v>0</v>
      </c>
      <c r="CQ1485">
        <v>0</v>
      </c>
      <c r="CR1485">
        <v>0</v>
      </c>
      <c r="CS1485">
        <v>0</v>
      </c>
      <c r="CT1485">
        <v>0</v>
      </c>
      <c r="CU1485">
        <v>0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0</v>
      </c>
    </row>
    <row r="1486" spans="2:105" x14ac:dyDescent="0.25">
      <c r="B1486" t="s">
        <v>1700</v>
      </c>
      <c r="C1486" s="14">
        <v>253921106</v>
      </c>
      <c r="D1486">
        <v>16.48</v>
      </c>
      <c r="E1486">
        <v>14.91</v>
      </c>
      <c r="F1486">
        <v>1.57</v>
      </c>
      <c r="G1486">
        <v>14.91</v>
      </c>
      <c r="H1486">
        <v>0</v>
      </c>
      <c r="I1486">
        <v>0</v>
      </c>
      <c r="J1486">
        <v>0</v>
      </c>
      <c r="K1486" s="18"/>
      <c r="L1486">
        <v>99.4</v>
      </c>
      <c r="M1486">
        <v>1.123</v>
      </c>
      <c r="N1486">
        <v>5.1840000000000002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0.10173517933906528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CD1486" t="s">
        <v>220</v>
      </c>
      <c r="CF1486">
        <v>0</v>
      </c>
      <c r="CH1486" t="s">
        <v>220</v>
      </c>
      <c r="CJ1486" t="s">
        <v>220</v>
      </c>
      <c r="CL1486">
        <v>2</v>
      </c>
      <c r="CM1486">
        <v>1</v>
      </c>
      <c r="CN1486">
        <v>1</v>
      </c>
      <c r="CO1486">
        <v>0</v>
      </c>
      <c r="CP1486">
        <v>0</v>
      </c>
      <c r="CQ1486">
        <v>0</v>
      </c>
      <c r="CR1486">
        <v>0</v>
      </c>
      <c r="CS1486">
        <v>0</v>
      </c>
      <c r="CT1486">
        <v>0</v>
      </c>
      <c r="CU1486">
        <v>0</v>
      </c>
      <c r="CV1486">
        <v>0</v>
      </c>
      <c r="CW1486">
        <v>0</v>
      </c>
      <c r="CX1486">
        <v>0</v>
      </c>
      <c r="CY1486">
        <v>0</v>
      </c>
      <c r="CZ1486">
        <v>0</v>
      </c>
      <c r="DA1486">
        <v>0</v>
      </c>
    </row>
    <row r="1487" spans="2:105" x14ac:dyDescent="0.25">
      <c r="B1487" t="s">
        <v>1701</v>
      </c>
      <c r="C1487" s="14">
        <v>253921107</v>
      </c>
      <c r="D1487">
        <v>10.77</v>
      </c>
      <c r="E1487">
        <v>8.68</v>
      </c>
      <c r="F1487">
        <v>2.09</v>
      </c>
      <c r="G1487">
        <v>8.68</v>
      </c>
      <c r="H1487">
        <v>0</v>
      </c>
      <c r="I1487">
        <v>0</v>
      </c>
      <c r="J1487">
        <v>0</v>
      </c>
      <c r="K1487" s="18"/>
      <c r="L1487">
        <v>155</v>
      </c>
      <c r="M1487">
        <v>1.151</v>
      </c>
      <c r="N1487">
        <v>2.2919999999999998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1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2.0681809699783033E-2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CD1487" t="s">
        <v>220</v>
      </c>
      <c r="CF1487">
        <v>0</v>
      </c>
      <c r="CH1487" t="s">
        <v>220</v>
      </c>
      <c r="CJ1487" t="s">
        <v>220</v>
      </c>
      <c r="CL1487">
        <v>1</v>
      </c>
      <c r="CM1487">
        <v>0</v>
      </c>
      <c r="CN1487">
        <v>0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0</v>
      </c>
      <c r="CW1487">
        <v>0</v>
      </c>
      <c r="CX1487">
        <v>0</v>
      </c>
      <c r="CY1487">
        <v>0</v>
      </c>
      <c r="CZ1487">
        <v>0</v>
      </c>
      <c r="DA1487">
        <v>0</v>
      </c>
    </row>
    <row r="1488" spans="2:105" x14ac:dyDescent="0.25">
      <c r="B1488" t="s">
        <v>1702</v>
      </c>
      <c r="C1488" s="14">
        <v>253921108</v>
      </c>
      <c r="D1488">
        <v>15.15</v>
      </c>
      <c r="E1488">
        <v>14.63</v>
      </c>
      <c r="F1488">
        <v>0.52</v>
      </c>
      <c r="G1488">
        <v>14.63</v>
      </c>
      <c r="H1488">
        <v>0</v>
      </c>
      <c r="I1488">
        <v>0</v>
      </c>
      <c r="J1488">
        <v>0</v>
      </c>
      <c r="K1488" s="18"/>
      <c r="L1488">
        <v>31.9</v>
      </c>
      <c r="M1488">
        <v>0.14299999999999999</v>
      </c>
      <c r="N1488">
        <v>3.282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4.9465150631009286E-2</v>
      </c>
      <c r="BG1488">
        <v>0</v>
      </c>
      <c r="BH1488">
        <v>2.5418850491344745E-3</v>
      </c>
      <c r="BI1488">
        <v>2.9301732625045932E-2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  <c r="BU1488">
        <v>0</v>
      </c>
      <c r="CD1488" t="s">
        <v>220</v>
      </c>
      <c r="CF1488">
        <v>0</v>
      </c>
      <c r="CH1488" t="s">
        <v>220</v>
      </c>
      <c r="CJ1488" t="s">
        <v>220</v>
      </c>
      <c r="CL1488">
        <v>1</v>
      </c>
      <c r="CM1488">
        <v>1</v>
      </c>
      <c r="CN1488">
        <v>2</v>
      </c>
      <c r="CO1488">
        <v>0</v>
      </c>
      <c r="CP1488">
        <v>0</v>
      </c>
      <c r="CQ1488">
        <v>0</v>
      </c>
      <c r="CR1488">
        <v>0</v>
      </c>
      <c r="CS1488">
        <v>0</v>
      </c>
      <c r="CT1488">
        <v>0</v>
      </c>
      <c r="CU1488">
        <v>0</v>
      </c>
      <c r="CV1488">
        <v>0</v>
      </c>
      <c r="CW1488">
        <v>0</v>
      </c>
      <c r="CX1488">
        <v>0</v>
      </c>
      <c r="CY1488">
        <v>0</v>
      </c>
      <c r="CZ1488">
        <v>0</v>
      </c>
      <c r="DA1488">
        <v>0</v>
      </c>
    </row>
    <row r="1489" spans="2:105" x14ac:dyDescent="0.25">
      <c r="B1489" t="s">
        <v>1703</v>
      </c>
      <c r="C1489" s="14">
        <v>253921109</v>
      </c>
      <c r="D1489">
        <v>17.72</v>
      </c>
      <c r="E1489">
        <v>15.97</v>
      </c>
      <c r="F1489">
        <v>1.75</v>
      </c>
      <c r="G1489">
        <v>15.97</v>
      </c>
      <c r="H1489">
        <v>0</v>
      </c>
      <c r="I1489">
        <v>0</v>
      </c>
      <c r="J1489">
        <v>0</v>
      </c>
      <c r="K1489" s="18"/>
      <c r="L1489">
        <v>367.5</v>
      </c>
      <c r="M1489">
        <v>1.425</v>
      </c>
      <c r="N1489">
        <v>4.9870000000000001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1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0.12467452062289532</v>
      </c>
      <c r="BG1489">
        <v>4.7991079726151673E-2</v>
      </c>
      <c r="BH1489">
        <v>4.2601821729220196E-2</v>
      </c>
      <c r="BI1489">
        <v>0.43578205083090077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0</v>
      </c>
      <c r="CD1489" t="s">
        <v>220</v>
      </c>
      <c r="CF1489">
        <v>0</v>
      </c>
      <c r="CH1489" t="s">
        <v>220</v>
      </c>
      <c r="CJ1489" t="s">
        <v>220</v>
      </c>
      <c r="CL1489">
        <v>1</v>
      </c>
      <c r="CM1489">
        <v>3</v>
      </c>
      <c r="CN1489">
        <v>5</v>
      </c>
      <c r="CO1489">
        <v>12</v>
      </c>
      <c r="CP1489">
        <v>0</v>
      </c>
      <c r="CQ1489">
        <v>0</v>
      </c>
      <c r="CR1489">
        <v>0</v>
      </c>
      <c r="CS1489">
        <v>0</v>
      </c>
      <c r="CT1489">
        <v>0</v>
      </c>
      <c r="CU1489">
        <v>0</v>
      </c>
      <c r="CV1489">
        <v>0</v>
      </c>
      <c r="CW1489">
        <v>0</v>
      </c>
      <c r="CX1489">
        <v>0</v>
      </c>
      <c r="CY1489">
        <v>0</v>
      </c>
      <c r="CZ1489">
        <v>0</v>
      </c>
      <c r="DA1489">
        <v>0</v>
      </c>
    </row>
    <row r="1490" spans="2:105" x14ac:dyDescent="0.25">
      <c r="B1490" t="s">
        <v>1704</v>
      </c>
      <c r="C1490" s="14">
        <v>253921110</v>
      </c>
      <c r="D1490">
        <v>17.77</v>
      </c>
      <c r="E1490">
        <v>13.42</v>
      </c>
      <c r="F1490">
        <v>4.3499999999999996</v>
      </c>
      <c r="G1490">
        <v>13.42</v>
      </c>
      <c r="H1490">
        <v>0</v>
      </c>
      <c r="I1490">
        <v>0</v>
      </c>
      <c r="J1490">
        <v>0</v>
      </c>
      <c r="K1490" s="18"/>
      <c r="L1490">
        <v>153.80000000000001</v>
      </c>
      <c r="M1490">
        <v>2.077</v>
      </c>
      <c r="N1490">
        <v>5.9489999999999998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0.11453225236214645</v>
      </c>
      <c r="BG1490">
        <v>6.0521282470031218E-2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CD1490" t="s">
        <v>220</v>
      </c>
      <c r="CF1490">
        <v>0</v>
      </c>
      <c r="CH1490" t="s">
        <v>220</v>
      </c>
      <c r="CJ1490" t="s">
        <v>220</v>
      </c>
      <c r="CL1490">
        <v>3</v>
      </c>
      <c r="CM1490">
        <v>1</v>
      </c>
      <c r="CN1490">
        <v>1</v>
      </c>
      <c r="CO1490">
        <v>4</v>
      </c>
      <c r="CP1490">
        <v>0</v>
      </c>
      <c r="CQ1490">
        <v>0</v>
      </c>
      <c r="CR1490">
        <v>0</v>
      </c>
      <c r="CS1490">
        <v>0</v>
      </c>
      <c r="CT1490">
        <v>0</v>
      </c>
      <c r="CU1490">
        <v>0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</row>
    <row r="1491" spans="2:105" x14ac:dyDescent="0.25">
      <c r="B1491" t="s">
        <v>1705</v>
      </c>
      <c r="C1491" s="14">
        <v>253921111</v>
      </c>
      <c r="D1491">
        <v>17.27</v>
      </c>
      <c r="E1491">
        <v>14.34</v>
      </c>
      <c r="F1491">
        <v>2.93</v>
      </c>
      <c r="G1491">
        <v>14.34</v>
      </c>
      <c r="H1491">
        <v>0</v>
      </c>
      <c r="I1491">
        <v>0</v>
      </c>
      <c r="J1491">
        <v>0</v>
      </c>
      <c r="K1491" s="18"/>
      <c r="L1491">
        <v>115.6</v>
      </c>
      <c r="M1491">
        <v>1.1459999999999999</v>
      </c>
      <c r="N1491">
        <v>2.004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0.12922291554668908</v>
      </c>
      <c r="BG1491">
        <v>0</v>
      </c>
      <c r="BH1491">
        <v>2.5588104559157603E-3</v>
      </c>
      <c r="BI1491">
        <v>2.7574062126731011E-2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CD1491">
        <v>739</v>
      </c>
      <c r="CF1491">
        <v>0</v>
      </c>
      <c r="CH1491" t="s">
        <v>220</v>
      </c>
      <c r="CJ1491" t="s">
        <v>220</v>
      </c>
      <c r="CL1491">
        <v>0</v>
      </c>
      <c r="CM1491">
        <v>0</v>
      </c>
      <c r="CN1491">
        <v>3</v>
      </c>
      <c r="CO1491">
        <v>5</v>
      </c>
      <c r="CP1491">
        <v>0</v>
      </c>
      <c r="CQ1491">
        <v>0</v>
      </c>
      <c r="CR1491">
        <v>0</v>
      </c>
      <c r="CS1491">
        <v>0</v>
      </c>
      <c r="CT1491">
        <v>0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0</v>
      </c>
      <c r="DA1491">
        <v>0</v>
      </c>
    </row>
    <row r="1492" spans="2:105" x14ac:dyDescent="0.25">
      <c r="B1492" t="s">
        <v>1706</v>
      </c>
      <c r="C1492" s="14">
        <v>253921112</v>
      </c>
      <c r="D1492">
        <v>19.489999999999998</v>
      </c>
      <c r="E1492">
        <v>15.94</v>
      </c>
      <c r="F1492">
        <v>3.55</v>
      </c>
      <c r="G1492">
        <v>15.94</v>
      </c>
      <c r="H1492">
        <v>0</v>
      </c>
      <c r="I1492">
        <v>0</v>
      </c>
      <c r="J1492">
        <v>0</v>
      </c>
      <c r="K1492" s="18"/>
      <c r="L1492">
        <v>14.5</v>
      </c>
      <c r="M1492">
        <v>6.5000000000000002E-2</v>
      </c>
      <c r="N1492">
        <v>1.3360000000000001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5.048423918884927E-2</v>
      </c>
      <c r="BG1492">
        <v>2.7650275579092574E-2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CD1492">
        <v>340</v>
      </c>
      <c r="CF1492">
        <v>0</v>
      </c>
      <c r="CH1492" t="s">
        <v>220</v>
      </c>
      <c r="CJ1492" t="s">
        <v>220</v>
      </c>
      <c r="CL1492">
        <v>0</v>
      </c>
      <c r="CM1492">
        <v>2</v>
      </c>
      <c r="CN1492">
        <v>0</v>
      </c>
      <c r="CO1492">
        <v>0</v>
      </c>
      <c r="CP1492">
        <v>0</v>
      </c>
      <c r="CQ1492">
        <v>0</v>
      </c>
      <c r="CR1492">
        <v>0</v>
      </c>
      <c r="CS1492">
        <v>0</v>
      </c>
      <c r="CT1492">
        <v>0</v>
      </c>
      <c r="CU1492">
        <v>0</v>
      </c>
      <c r="CV1492">
        <v>0</v>
      </c>
      <c r="CW1492">
        <v>0</v>
      </c>
      <c r="CX1492">
        <v>0</v>
      </c>
      <c r="CY1492">
        <v>0</v>
      </c>
      <c r="CZ1492">
        <v>0</v>
      </c>
      <c r="DA1492">
        <v>0</v>
      </c>
    </row>
    <row r="1493" spans="2:105" x14ac:dyDescent="0.25">
      <c r="B1493" t="s">
        <v>1707</v>
      </c>
      <c r="C1493" s="14">
        <v>162611701</v>
      </c>
      <c r="D1493">
        <v>44.879999999999995</v>
      </c>
      <c r="E1493">
        <v>6.15</v>
      </c>
      <c r="F1493">
        <v>38.729999999999997</v>
      </c>
      <c r="G1493">
        <v>6.15</v>
      </c>
      <c r="H1493">
        <v>0</v>
      </c>
      <c r="I1493">
        <v>0</v>
      </c>
      <c r="J1493">
        <v>0</v>
      </c>
      <c r="K1493" s="18"/>
      <c r="L1493">
        <v>317.5</v>
      </c>
      <c r="M1493">
        <v>3.0880000000000001</v>
      </c>
      <c r="N1493">
        <v>2.0760000000000001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6.3778342631259616E-2</v>
      </c>
      <c r="BH1493">
        <v>0.17860297308795214</v>
      </c>
      <c r="BI1493">
        <v>0.55444308292876154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CD1493" t="s">
        <v>220</v>
      </c>
      <c r="CE1493">
        <v>175</v>
      </c>
      <c r="CF1493">
        <v>0</v>
      </c>
      <c r="CH1493" t="s">
        <v>220</v>
      </c>
      <c r="CI1493">
        <v>2059</v>
      </c>
      <c r="CJ1493" t="s">
        <v>220</v>
      </c>
      <c r="CL1493">
        <v>0</v>
      </c>
      <c r="CM1493">
        <v>0</v>
      </c>
      <c r="CN1493">
        <v>1</v>
      </c>
      <c r="CO1493">
        <v>4</v>
      </c>
      <c r="CP1493">
        <v>0</v>
      </c>
      <c r="CQ1493">
        <v>0</v>
      </c>
      <c r="CR1493">
        <v>0</v>
      </c>
      <c r="CS1493">
        <v>0</v>
      </c>
      <c r="CT1493">
        <v>0</v>
      </c>
      <c r="CU1493">
        <v>0</v>
      </c>
      <c r="CV1493">
        <v>0</v>
      </c>
      <c r="CW1493">
        <v>0</v>
      </c>
      <c r="CX1493">
        <v>0</v>
      </c>
      <c r="CY1493">
        <v>0</v>
      </c>
      <c r="CZ1493">
        <v>0</v>
      </c>
      <c r="DA1493">
        <v>0</v>
      </c>
    </row>
    <row r="1494" spans="2:105" x14ac:dyDescent="0.25">
      <c r="B1494" t="s">
        <v>1708</v>
      </c>
      <c r="C1494" s="14">
        <v>162611702</v>
      </c>
      <c r="D1494">
        <v>23.09</v>
      </c>
      <c r="E1494">
        <v>14.04</v>
      </c>
      <c r="F1494">
        <v>9.0500000000000007</v>
      </c>
      <c r="G1494">
        <v>14.04</v>
      </c>
      <c r="H1494">
        <v>0</v>
      </c>
      <c r="I1494">
        <v>0</v>
      </c>
      <c r="J1494">
        <v>0</v>
      </c>
      <c r="K1494" s="18"/>
      <c r="L1494">
        <v>34.9</v>
      </c>
      <c r="M1494">
        <v>0.20300000000000001</v>
      </c>
      <c r="N1494">
        <v>2.0009999999999999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0.12922625316538594</v>
      </c>
      <c r="BG1494">
        <v>0</v>
      </c>
      <c r="BH1494">
        <v>9.7845018162292588E-2</v>
      </c>
      <c r="BI1494">
        <v>5.1040011685167377E-2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0</v>
      </c>
      <c r="CD1494">
        <v>15</v>
      </c>
      <c r="CE1494">
        <v>322</v>
      </c>
      <c r="CF1494">
        <v>0</v>
      </c>
      <c r="CH1494" t="s">
        <v>220</v>
      </c>
      <c r="CI1494">
        <v>2237</v>
      </c>
      <c r="CJ1494" t="s">
        <v>220</v>
      </c>
      <c r="CL1494">
        <v>1</v>
      </c>
      <c r="CM1494">
        <v>2</v>
      </c>
      <c r="CN1494">
        <v>2</v>
      </c>
      <c r="CO1494">
        <v>1</v>
      </c>
      <c r="CP1494">
        <v>0</v>
      </c>
      <c r="CQ1494">
        <v>0</v>
      </c>
      <c r="CR1494">
        <v>0</v>
      </c>
      <c r="CS1494">
        <v>0</v>
      </c>
      <c r="CT1494">
        <v>0</v>
      </c>
      <c r="CU1494">
        <v>0</v>
      </c>
      <c r="CV1494">
        <v>0</v>
      </c>
      <c r="CW1494">
        <v>0</v>
      </c>
      <c r="CX1494">
        <v>0</v>
      </c>
      <c r="CY1494">
        <v>0</v>
      </c>
      <c r="CZ1494">
        <v>0</v>
      </c>
      <c r="DA1494">
        <v>0</v>
      </c>
    </row>
    <row r="1495" spans="2:105" x14ac:dyDescent="0.25">
      <c r="B1495" t="s">
        <v>1709</v>
      </c>
      <c r="C1495" s="14">
        <v>162611703</v>
      </c>
      <c r="D1495">
        <v>35.450000000000003</v>
      </c>
      <c r="E1495">
        <v>15.67</v>
      </c>
      <c r="F1495">
        <v>19.78</v>
      </c>
      <c r="G1495">
        <v>15.67</v>
      </c>
      <c r="H1495">
        <v>0</v>
      </c>
      <c r="I1495">
        <v>0</v>
      </c>
      <c r="J1495">
        <v>0</v>
      </c>
      <c r="K1495" s="18"/>
      <c r="L1495">
        <v>18.399999999999999</v>
      </c>
      <c r="M1495">
        <v>0.45200000000000001</v>
      </c>
      <c r="N1495">
        <v>0.38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0.83583973785522814</v>
      </c>
      <c r="BG1495">
        <v>0.10860575224739977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CD1495" t="s">
        <v>220</v>
      </c>
      <c r="CF1495">
        <v>0</v>
      </c>
      <c r="CH1495" t="s">
        <v>220</v>
      </c>
      <c r="CJ1495" t="s">
        <v>220</v>
      </c>
      <c r="CL1495">
        <v>4</v>
      </c>
      <c r="CM1495">
        <v>2</v>
      </c>
      <c r="CN1495">
        <v>1</v>
      </c>
      <c r="CO1495">
        <v>0</v>
      </c>
      <c r="CP1495">
        <v>0</v>
      </c>
      <c r="CQ1495">
        <v>0</v>
      </c>
      <c r="CR1495">
        <v>0</v>
      </c>
      <c r="CS1495">
        <v>0</v>
      </c>
      <c r="CT1495">
        <v>0</v>
      </c>
      <c r="CU1495">
        <v>0</v>
      </c>
      <c r="CV1495">
        <v>0</v>
      </c>
      <c r="CW1495">
        <v>0</v>
      </c>
      <c r="CX1495">
        <v>0</v>
      </c>
      <c r="CY1495">
        <v>0</v>
      </c>
      <c r="CZ1495">
        <v>0</v>
      </c>
      <c r="DA1495">
        <v>0</v>
      </c>
    </row>
    <row r="1496" spans="2:105" x14ac:dyDescent="0.25">
      <c r="B1496" t="s">
        <v>1710</v>
      </c>
      <c r="C1496" s="14">
        <v>162611704</v>
      </c>
      <c r="D1496">
        <v>24.46</v>
      </c>
      <c r="E1496">
        <v>7.55</v>
      </c>
      <c r="F1496">
        <v>16.91</v>
      </c>
      <c r="G1496">
        <v>7.55</v>
      </c>
      <c r="H1496">
        <v>0</v>
      </c>
      <c r="I1496">
        <v>0</v>
      </c>
      <c r="J1496">
        <v>0</v>
      </c>
      <c r="K1496" s="18"/>
      <c r="L1496">
        <v>84.8</v>
      </c>
      <c r="M1496">
        <v>0.441</v>
      </c>
      <c r="N1496">
        <v>0.83899999999999997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0.16637348503669969</v>
      </c>
      <c r="BG1496">
        <v>3.2505679584032166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CD1496" t="s">
        <v>220</v>
      </c>
      <c r="CF1496">
        <v>0</v>
      </c>
      <c r="CH1496" t="s">
        <v>220</v>
      </c>
      <c r="CI1496">
        <v>663</v>
      </c>
      <c r="CJ1496" t="s">
        <v>220</v>
      </c>
      <c r="CL1496">
        <v>3</v>
      </c>
      <c r="CM1496">
        <v>18</v>
      </c>
      <c r="CN1496">
        <v>1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0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0</v>
      </c>
    </row>
    <row r="1497" spans="2:105" x14ac:dyDescent="0.25">
      <c r="B1497" t="s">
        <v>1711</v>
      </c>
      <c r="C1497" s="14">
        <v>162611705</v>
      </c>
      <c r="D1497">
        <v>49.52</v>
      </c>
      <c r="E1497">
        <v>34.799999999999997</v>
      </c>
      <c r="F1497">
        <v>14.72</v>
      </c>
      <c r="G1497">
        <v>34.799999999999997</v>
      </c>
      <c r="H1497">
        <v>0</v>
      </c>
      <c r="I1497">
        <v>0</v>
      </c>
      <c r="J1497">
        <v>0</v>
      </c>
      <c r="K1497" s="18"/>
      <c r="L1497">
        <v>169.4</v>
      </c>
      <c r="M1497">
        <v>0.28100000000000003</v>
      </c>
      <c r="N1497">
        <v>0.91400000000000003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0.22454660501921561</v>
      </c>
      <c r="BG1497">
        <v>0.17260489749537172</v>
      </c>
      <c r="BH1497">
        <v>0.15041903692829878</v>
      </c>
      <c r="BI1497">
        <v>0.12939951558258223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  <c r="BU1497">
        <v>0</v>
      </c>
      <c r="CD1497">
        <v>367</v>
      </c>
      <c r="CF1497">
        <v>0</v>
      </c>
      <c r="CH1497" t="s">
        <v>220</v>
      </c>
      <c r="CJ1497" t="s">
        <v>220</v>
      </c>
      <c r="CL1497">
        <v>6</v>
      </c>
      <c r="CM1497">
        <v>1</v>
      </c>
      <c r="CN1497">
        <v>1</v>
      </c>
      <c r="CO1497">
        <v>3</v>
      </c>
      <c r="CP1497">
        <v>0</v>
      </c>
      <c r="CQ1497">
        <v>0</v>
      </c>
      <c r="CR1497">
        <v>0</v>
      </c>
      <c r="CS1497">
        <v>0</v>
      </c>
      <c r="CT1497">
        <v>0</v>
      </c>
      <c r="CU1497">
        <v>0</v>
      </c>
      <c r="CV1497">
        <v>0</v>
      </c>
      <c r="CW1497">
        <v>0</v>
      </c>
      <c r="CX1497">
        <v>0</v>
      </c>
      <c r="CY1497">
        <v>0</v>
      </c>
      <c r="CZ1497">
        <v>0</v>
      </c>
      <c r="DA1497">
        <v>0</v>
      </c>
    </row>
    <row r="1498" spans="2:105" x14ac:dyDescent="0.25">
      <c r="B1498" t="s">
        <v>1712</v>
      </c>
      <c r="C1498" s="14">
        <v>162611706</v>
      </c>
      <c r="D1498">
        <v>24.35</v>
      </c>
      <c r="E1498">
        <v>7.48</v>
      </c>
      <c r="F1498">
        <v>16.87</v>
      </c>
      <c r="G1498">
        <v>7.48</v>
      </c>
      <c r="H1498">
        <v>0</v>
      </c>
      <c r="I1498">
        <v>0</v>
      </c>
      <c r="J1498">
        <v>0</v>
      </c>
      <c r="K1498" s="18"/>
      <c r="L1498">
        <v>44.2</v>
      </c>
      <c r="M1498">
        <v>0.39900000000000002</v>
      </c>
      <c r="N1498">
        <v>0.97899999999999998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1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4.8581688815609682E-2</v>
      </c>
      <c r="BH1498">
        <v>5.9197411382780861E-2</v>
      </c>
      <c r="BI1498">
        <v>0.84745724395450783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0</v>
      </c>
      <c r="CD1498" t="s">
        <v>220</v>
      </c>
      <c r="CF1498">
        <v>0</v>
      </c>
      <c r="CH1498" t="s">
        <v>220</v>
      </c>
      <c r="CJ1498" t="s">
        <v>220</v>
      </c>
      <c r="CL1498">
        <v>0</v>
      </c>
      <c r="CM1498">
        <v>2</v>
      </c>
      <c r="CN1498">
        <v>0</v>
      </c>
      <c r="CO1498">
        <v>10</v>
      </c>
      <c r="CP1498">
        <v>0</v>
      </c>
      <c r="CQ1498">
        <v>0</v>
      </c>
      <c r="CR1498">
        <v>0</v>
      </c>
      <c r="CS1498">
        <v>0</v>
      </c>
      <c r="CT1498">
        <v>0</v>
      </c>
      <c r="CU1498">
        <v>0</v>
      </c>
      <c r="CV1498">
        <v>0</v>
      </c>
      <c r="CW1498">
        <v>0</v>
      </c>
      <c r="CX1498">
        <v>0</v>
      </c>
      <c r="CY1498">
        <v>0</v>
      </c>
      <c r="CZ1498">
        <v>0</v>
      </c>
      <c r="DA1498">
        <v>0</v>
      </c>
    </row>
    <row r="1499" spans="2:105" x14ac:dyDescent="0.25">
      <c r="B1499" t="s">
        <v>1713</v>
      </c>
      <c r="C1499" s="14">
        <v>162611707</v>
      </c>
      <c r="D1499">
        <v>17.13</v>
      </c>
      <c r="E1499">
        <v>7.94</v>
      </c>
      <c r="F1499">
        <v>9.19</v>
      </c>
      <c r="G1499">
        <v>7.94</v>
      </c>
      <c r="H1499">
        <v>0</v>
      </c>
      <c r="I1499">
        <v>0</v>
      </c>
      <c r="J1499">
        <v>0</v>
      </c>
      <c r="K1499" s="18"/>
      <c r="L1499">
        <v>101.9</v>
      </c>
      <c r="M1499">
        <v>1.7849999999999999</v>
      </c>
      <c r="N1499">
        <v>1.405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4.9234811008541525E-2</v>
      </c>
      <c r="BH1499">
        <v>7.279408371932837E-2</v>
      </c>
      <c r="BI1499">
        <v>4.8804170611888867E-2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0</v>
      </c>
      <c r="CD1499">
        <v>62</v>
      </c>
      <c r="CE1499">
        <v>378</v>
      </c>
      <c r="CF1499">
        <v>0</v>
      </c>
      <c r="CH1499" t="s">
        <v>220</v>
      </c>
      <c r="CJ1499" t="s">
        <v>220</v>
      </c>
      <c r="CL1499">
        <v>0</v>
      </c>
      <c r="CM1499">
        <v>0</v>
      </c>
      <c r="CN1499">
        <v>6</v>
      </c>
      <c r="CO1499">
        <v>3</v>
      </c>
      <c r="CP1499">
        <v>0</v>
      </c>
      <c r="CQ1499">
        <v>0</v>
      </c>
      <c r="CR1499">
        <v>0</v>
      </c>
      <c r="CS1499">
        <v>0</v>
      </c>
      <c r="CT1499">
        <v>0</v>
      </c>
      <c r="CU1499">
        <v>0</v>
      </c>
      <c r="CV1499">
        <v>0</v>
      </c>
      <c r="CW1499">
        <v>0</v>
      </c>
      <c r="CX1499">
        <v>0</v>
      </c>
      <c r="CY1499">
        <v>0</v>
      </c>
      <c r="CZ1499">
        <v>0</v>
      </c>
      <c r="DA1499">
        <v>0</v>
      </c>
    </row>
    <row r="1500" spans="2:105" x14ac:dyDescent="0.25">
      <c r="B1500" t="s">
        <v>1714</v>
      </c>
      <c r="C1500" s="14">
        <v>162611708</v>
      </c>
      <c r="D1500">
        <v>38.71</v>
      </c>
      <c r="E1500">
        <v>9.7100000000000009</v>
      </c>
      <c r="F1500">
        <v>29</v>
      </c>
      <c r="G1500">
        <v>9.7100000000000009</v>
      </c>
      <c r="H1500">
        <v>0</v>
      </c>
      <c r="I1500">
        <v>0</v>
      </c>
      <c r="J1500">
        <v>0</v>
      </c>
      <c r="K1500" s="18"/>
      <c r="L1500">
        <v>73.3</v>
      </c>
      <c r="M1500">
        <v>0.38900000000000001</v>
      </c>
      <c r="N1500">
        <v>0.64300000000000002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1.6947207441607159E-2</v>
      </c>
      <c r="BG1500">
        <v>0</v>
      </c>
      <c r="BH1500">
        <v>8.2643190198548998E-3</v>
      </c>
      <c r="BI1500">
        <v>0.60726764785714926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CD1500" t="s">
        <v>220</v>
      </c>
      <c r="CE1500">
        <v>6</v>
      </c>
      <c r="CF1500">
        <v>0</v>
      </c>
      <c r="CH1500" t="s">
        <v>220</v>
      </c>
      <c r="CJ1500" t="s">
        <v>220</v>
      </c>
      <c r="CL1500">
        <v>1</v>
      </c>
      <c r="CM1500">
        <v>0</v>
      </c>
      <c r="CN1500">
        <v>2</v>
      </c>
      <c r="CO1500">
        <v>6</v>
      </c>
      <c r="CP1500">
        <v>0</v>
      </c>
      <c r="CQ1500">
        <v>0</v>
      </c>
      <c r="CR1500">
        <v>0</v>
      </c>
      <c r="CS1500">
        <v>0</v>
      </c>
      <c r="CT1500">
        <v>0</v>
      </c>
      <c r="CU1500">
        <v>0</v>
      </c>
      <c r="CV1500">
        <v>0</v>
      </c>
      <c r="CW1500">
        <v>0</v>
      </c>
      <c r="CX1500">
        <v>0</v>
      </c>
      <c r="CY1500">
        <v>0</v>
      </c>
      <c r="CZ1500">
        <v>0</v>
      </c>
      <c r="DA1500">
        <v>0</v>
      </c>
    </row>
    <row r="1501" spans="2:105" x14ac:dyDescent="0.25">
      <c r="B1501" t="s">
        <v>1715</v>
      </c>
      <c r="C1501" s="14">
        <v>183150403</v>
      </c>
      <c r="D1501">
        <v>2.14</v>
      </c>
      <c r="E1501">
        <v>1.03</v>
      </c>
      <c r="F1501">
        <v>1.1100000000000001</v>
      </c>
      <c r="G1501">
        <v>1.03</v>
      </c>
      <c r="H1501">
        <v>0</v>
      </c>
      <c r="I1501">
        <v>0</v>
      </c>
      <c r="J1501">
        <v>0</v>
      </c>
      <c r="K1501" s="18"/>
      <c r="L1501">
        <v>0</v>
      </c>
      <c r="M1501">
        <v>0</v>
      </c>
      <c r="N1501">
        <v>3.3460000000000001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CD1501" t="s">
        <v>220</v>
      </c>
      <c r="CE1501">
        <v>132</v>
      </c>
      <c r="CF1501">
        <v>0</v>
      </c>
      <c r="CH1501" t="s">
        <v>220</v>
      </c>
      <c r="CJ1501" t="s">
        <v>220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0</v>
      </c>
      <c r="CS1501">
        <v>0</v>
      </c>
      <c r="CT1501">
        <v>0</v>
      </c>
      <c r="CU1501">
        <v>0</v>
      </c>
      <c r="CV1501">
        <v>0</v>
      </c>
      <c r="CW1501">
        <v>0</v>
      </c>
      <c r="CX1501">
        <v>0</v>
      </c>
      <c r="CY1501">
        <v>0</v>
      </c>
      <c r="CZ1501">
        <v>0</v>
      </c>
      <c r="DA1501">
        <v>0</v>
      </c>
    </row>
    <row r="1502" spans="2:105" x14ac:dyDescent="0.25">
      <c r="B1502" t="s">
        <v>1716</v>
      </c>
      <c r="C1502" s="14">
        <v>183150404</v>
      </c>
      <c r="D1502">
        <v>1.94</v>
      </c>
      <c r="E1502">
        <v>0.44</v>
      </c>
      <c r="F1502">
        <v>1.5</v>
      </c>
      <c r="G1502">
        <v>0.44</v>
      </c>
      <c r="H1502">
        <v>0</v>
      </c>
      <c r="I1502">
        <v>0</v>
      </c>
      <c r="J1502">
        <v>0</v>
      </c>
      <c r="K1502" s="18"/>
      <c r="L1502">
        <v>9.3000000000000007</v>
      </c>
      <c r="M1502">
        <v>4.3999999999999997E-2</v>
      </c>
      <c r="N1502">
        <v>2.7570000000000001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CD1502" t="s">
        <v>220</v>
      </c>
      <c r="CF1502">
        <v>0</v>
      </c>
      <c r="CH1502" t="s">
        <v>220</v>
      </c>
      <c r="CJ1502" t="s">
        <v>220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0</v>
      </c>
      <c r="CT1502">
        <v>0</v>
      </c>
      <c r="CU1502">
        <v>0</v>
      </c>
      <c r="CV1502">
        <v>0</v>
      </c>
      <c r="CW1502">
        <v>0</v>
      </c>
      <c r="CX1502">
        <v>0</v>
      </c>
      <c r="CY1502">
        <v>0</v>
      </c>
      <c r="CZ1502">
        <v>0</v>
      </c>
      <c r="DA1502">
        <v>0</v>
      </c>
    </row>
    <row r="1503" spans="2:105" x14ac:dyDescent="0.25">
      <c r="B1503" t="s">
        <v>1717</v>
      </c>
      <c r="C1503" s="14">
        <v>13520401</v>
      </c>
      <c r="D1503">
        <v>3.69</v>
      </c>
      <c r="E1503">
        <v>3.64</v>
      </c>
      <c r="F1503">
        <v>0.05</v>
      </c>
      <c r="G1503">
        <v>3.64</v>
      </c>
      <c r="H1503">
        <v>0</v>
      </c>
      <c r="I1503">
        <v>0</v>
      </c>
      <c r="J1503">
        <v>0</v>
      </c>
      <c r="K1503" s="18"/>
      <c r="L1503">
        <v>223.2</v>
      </c>
      <c r="M1503">
        <v>0.85899999999999999</v>
      </c>
      <c r="N1503">
        <v>2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CD1503">
        <v>139</v>
      </c>
      <c r="CE1503">
        <v>105</v>
      </c>
      <c r="CF1503">
        <v>0</v>
      </c>
      <c r="CH1503" t="s">
        <v>220</v>
      </c>
      <c r="CJ1503" t="s">
        <v>220</v>
      </c>
      <c r="CL1503">
        <v>0</v>
      </c>
      <c r="CM1503">
        <v>2</v>
      </c>
      <c r="CN1503">
        <v>0</v>
      </c>
      <c r="CO1503">
        <v>1</v>
      </c>
      <c r="CP1503">
        <v>0</v>
      </c>
      <c r="CQ1503">
        <v>0</v>
      </c>
      <c r="CR1503">
        <v>0</v>
      </c>
      <c r="CS1503">
        <v>0</v>
      </c>
      <c r="CT1503">
        <v>0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0</v>
      </c>
      <c r="DA1503">
        <v>0</v>
      </c>
    </row>
    <row r="1504" spans="2:105" x14ac:dyDescent="0.25">
      <c r="B1504" t="s">
        <v>1718</v>
      </c>
      <c r="C1504" s="14">
        <v>192101101</v>
      </c>
      <c r="D1504">
        <v>32.94</v>
      </c>
      <c r="E1504">
        <v>32.79</v>
      </c>
      <c r="F1504">
        <v>0.15</v>
      </c>
      <c r="G1504">
        <v>23.51</v>
      </c>
      <c r="H1504">
        <v>0</v>
      </c>
      <c r="I1504">
        <v>9.2799999999999994</v>
      </c>
      <c r="J1504">
        <v>0</v>
      </c>
      <c r="K1504" s="18"/>
      <c r="L1504">
        <v>4228.2</v>
      </c>
      <c r="M1504">
        <v>7.0469999999999997</v>
      </c>
      <c r="N1504">
        <v>6.6379999999999999</v>
      </c>
      <c r="O1504">
        <v>308636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1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CD1504">
        <v>98</v>
      </c>
      <c r="CE1504">
        <v>365</v>
      </c>
      <c r="CF1504">
        <v>0</v>
      </c>
      <c r="CH1504" t="s">
        <v>220</v>
      </c>
      <c r="CJ1504" t="s">
        <v>220</v>
      </c>
      <c r="CL1504">
        <v>0</v>
      </c>
      <c r="CM1504">
        <v>0</v>
      </c>
      <c r="CN1504">
        <v>5</v>
      </c>
      <c r="CO1504">
        <v>4</v>
      </c>
      <c r="CP1504">
        <v>0</v>
      </c>
      <c r="CQ1504">
        <v>0</v>
      </c>
      <c r="CR1504">
        <v>0</v>
      </c>
      <c r="CS1504">
        <v>0</v>
      </c>
      <c r="CT1504">
        <v>1</v>
      </c>
      <c r="CU1504">
        <v>2</v>
      </c>
      <c r="CV1504">
        <v>0</v>
      </c>
      <c r="CW1504">
        <v>2</v>
      </c>
      <c r="CX1504">
        <v>0</v>
      </c>
      <c r="CY1504">
        <v>0</v>
      </c>
      <c r="CZ1504">
        <v>0</v>
      </c>
      <c r="DA1504">
        <v>0</v>
      </c>
    </row>
    <row r="1505" spans="2:105" x14ac:dyDescent="0.25">
      <c r="B1505" t="s">
        <v>1719</v>
      </c>
      <c r="C1505" s="14">
        <v>254211101</v>
      </c>
      <c r="D1505">
        <v>39.419999999999995</v>
      </c>
      <c r="E1505">
        <v>39.369999999999997</v>
      </c>
      <c r="F1505">
        <v>0.05</v>
      </c>
      <c r="G1505">
        <v>39.369999999999997</v>
      </c>
      <c r="H1505">
        <v>0</v>
      </c>
      <c r="I1505">
        <v>0</v>
      </c>
      <c r="J1505">
        <v>0</v>
      </c>
      <c r="K1505" s="18"/>
      <c r="L1505">
        <v>3799.8</v>
      </c>
      <c r="M1505">
        <v>13.494999999999999</v>
      </c>
      <c r="N1505">
        <v>1.028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CD1505">
        <v>433</v>
      </c>
      <c r="CE1505">
        <v>973</v>
      </c>
      <c r="CF1505">
        <v>0</v>
      </c>
      <c r="CH1505" t="s">
        <v>220</v>
      </c>
      <c r="CJ1505" t="s">
        <v>220</v>
      </c>
      <c r="CL1505">
        <v>1</v>
      </c>
      <c r="CM1505">
        <v>0</v>
      </c>
      <c r="CN1505">
        <v>0</v>
      </c>
      <c r="CO1505">
        <v>4</v>
      </c>
      <c r="CP1505">
        <v>0</v>
      </c>
      <c r="CQ1505">
        <v>0</v>
      </c>
      <c r="CR1505">
        <v>0</v>
      </c>
      <c r="CS1505">
        <v>0</v>
      </c>
      <c r="CT1505">
        <v>0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0</v>
      </c>
    </row>
    <row r="1506" spans="2:105" x14ac:dyDescent="0.25">
      <c r="B1506" t="s">
        <v>1720</v>
      </c>
      <c r="C1506" s="14">
        <v>254211102</v>
      </c>
      <c r="D1506">
        <v>37.86</v>
      </c>
      <c r="E1506">
        <v>37.74</v>
      </c>
      <c r="F1506">
        <v>0.12</v>
      </c>
      <c r="G1506">
        <v>37.74</v>
      </c>
      <c r="H1506">
        <v>0</v>
      </c>
      <c r="I1506">
        <v>0</v>
      </c>
      <c r="J1506">
        <v>0</v>
      </c>
      <c r="K1506" s="18"/>
      <c r="L1506">
        <v>891.8</v>
      </c>
      <c r="M1506">
        <v>4.4690000000000003</v>
      </c>
      <c r="N1506">
        <v>1.0109999999999999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11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0</v>
      </c>
      <c r="CD1506">
        <v>216</v>
      </c>
      <c r="CF1506">
        <v>0</v>
      </c>
      <c r="CH1506" t="s">
        <v>220</v>
      </c>
      <c r="CJ1506" t="s">
        <v>220</v>
      </c>
      <c r="CL1506">
        <v>0</v>
      </c>
      <c r="CM1506">
        <v>1</v>
      </c>
      <c r="CN1506">
        <v>1</v>
      </c>
      <c r="CO1506">
        <v>0</v>
      </c>
      <c r="CP1506">
        <v>0</v>
      </c>
      <c r="CQ1506">
        <v>0</v>
      </c>
      <c r="CR1506">
        <v>0</v>
      </c>
      <c r="CS1506">
        <v>0</v>
      </c>
      <c r="CT1506">
        <v>0</v>
      </c>
      <c r="CU1506">
        <v>0</v>
      </c>
      <c r="CV1506">
        <v>0</v>
      </c>
      <c r="CW1506">
        <v>0</v>
      </c>
      <c r="CX1506">
        <v>0</v>
      </c>
      <c r="CY1506">
        <v>0</v>
      </c>
      <c r="CZ1506">
        <v>0</v>
      </c>
      <c r="DA1506">
        <v>0</v>
      </c>
    </row>
    <row r="1507" spans="2:105" x14ac:dyDescent="0.25">
      <c r="B1507" t="s">
        <v>1721</v>
      </c>
      <c r="C1507" s="14">
        <v>22780401</v>
      </c>
      <c r="D1507">
        <v>2.08</v>
      </c>
      <c r="E1507">
        <v>0.53</v>
      </c>
      <c r="F1507">
        <v>1.55</v>
      </c>
      <c r="G1507">
        <v>0.53</v>
      </c>
      <c r="H1507">
        <v>0</v>
      </c>
      <c r="I1507">
        <v>0</v>
      </c>
      <c r="J1507">
        <v>0</v>
      </c>
      <c r="K1507" s="18"/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1.6968376156904573E-2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CD1507" t="s">
        <v>220</v>
      </c>
      <c r="CF1507">
        <v>0</v>
      </c>
      <c r="CH1507" t="s">
        <v>220</v>
      </c>
      <c r="CJ1507" t="s">
        <v>220</v>
      </c>
      <c r="CL1507">
        <v>0</v>
      </c>
      <c r="CM1507">
        <v>1</v>
      </c>
      <c r="CN1507">
        <v>0</v>
      </c>
      <c r="CO1507">
        <v>0</v>
      </c>
      <c r="CP1507">
        <v>0</v>
      </c>
      <c r="CQ1507">
        <v>0</v>
      </c>
      <c r="CR1507">
        <v>0</v>
      </c>
      <c r="CS1507">
        <v>0</v>
      </c>
      <c r="CT1507">
        <v>0</v>
      </c>
      <c r="CU1507">
        <v>0</v>
      </c>
      <c r="CV1507">
        <v>0</v>
      </c>
      <c r="CW1507">
        <v>0</v>
      </c>
      <c r="CX1507">
        <v>0</v>
      </c>
      <c r="CY1507">
        <v>0</v>
      </c>
      <c r="CZ1507">
        <v>0</v>
      </c>
      <c r="DA1507">
        <v>0</v>
      </c>
    </row>
    <row r="1508" spans="2:105" x14ac:dyDescent="0.25">
      <c r="B1508" t="s">
        <v>1722</v>
      </c>
      <c r="C1508" s="14">
        <v>22780402</v>
      </c>
      <c r="D1508">
        <v>1.72</v>
      </c>
      <c r="E1508">
        <v>0.48</v>
      </c>
      <c r="F1508">
        <v>1.24</v>
      </c>
      <c r="G1508">
        <v>0.48</v>
      </c>
      <c r="H1508">
        <v>0</v>
      </c>
      <c r="I1508">
        <v>0</v>
      </c>
      <c r="J1508">
        <v>0</v>
      </c>
      <c r="K1508" s="18"/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2.0520479397203622E-2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0</v>
      </c>
      <c r="CD1508" t="s">
        <v>220</v>
      </c>
      <c r="CF1508">
        <v>0</v>
      </c>
      <c r="CH1508" t="s">
        <v>220</v>
      </c>
      <c r="CJ1508" t="s">
        <v>220</v>
      </c>
      <c r="CL1508">
        <v>0</v>
      </c>
      <c r="CM1508">
        <v>0</v>
      </c>
      <c r="CN1508">
        <v>0</v>
      </c>
      <c r="CO1508">
        <v>0</v>
      </c>
      <c r="CP1508">
        <v>0</v>
      </c>
      <c r="CQ1508">
        <v>0</v>
      </c>
      <c r="CR1508">
        <v>0</v>
      </c>
      <c r="CS1508">
        <v>0</v>
      </c>
      <c r="CT1508">
        <v>0</v>
      </c>
      <c r="CU1508">
        <v>0</v>
      </c>
      <c r="CV1508">
        <v>0</v>
      </c>
      <c r="CW1508">
        <v>0</v>
      </c>
      <c r="CX1508">
        <v>0</v>
      </c>
      <c r="CY1508">
        <v>0</v>
      </c>
      <c r="CZ1508">
        <v>0</v>
      </c>
      <c r="DA1508">
        <v>0</v>
      </c>
    </row>
    <row r="1509" spans="2:105" x14ac:dyDescent="0.25">
      <c r="B1509" t="s">
        <v>1723</v>
      </c>
      <c r="C1509" s="14">
        <v>22780403</v>
      </c>
      <c r="D1509">
        <v>1.1300000000000001</v>
      </c>
      <c r="E1509">
        <v>0.04</v>
      </c>
      <c r="F1509">
        <v>1.0900000000000001</v>
      </c>
      <c r="G1509">
        <v>0.04</v>
      </c>
      <c r="H1509">
        <v>0</v>
      </c>
      <c r="I1509">
        <v>0</v>
      </c>
      <c r="J1509">
        <v>0</v>
      </c>
      <c r="K1509" s="18"/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1.7076334798079861E-2</v>
      </c>
      <c r="BH1509">
        <v>0.29590634882587963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0</v>
      </c>
      <c r="CD1509" t="s">
        <v>220</v>
      </c>
      <c r="CE1509">
        <v>1504</v>
      </c>
      <c r="CF1509">
        <v>0</v>
      </c>
      <c r="CH1509" t="s">
        <v>220</v>
      </c>
      <c r="CI1509">
        <v>1485</v>
      </c>
      <c r="CJ1509" t="s">
        <v>220</v>
      </c>
      <c r="CL1509">
        <v>0</v>
      </c>
      <c r="CM1509">
        <v>0</v>
      </c>
      <c r="CN1509">
        <v>6</v>
      </c>
      <c r="CO1509">
        <v>0</v>
      </c>
      <c r="CP1509">
        <v>0</v>
      </c>
      <c r="CQ1509">
        <v>0</v>
      </c>
      <c r="CR1509">
        <v>0</v>
      </c>
      <c r="CS1509">
        <v>0</v>
      </c>
      <c r="CT1509">
        <v>0</v>
      </c>
      <c r="CU1509">
        <v>0</v>
      </c>
      <c r="CV1509">
        <v>0</v>
      </c>
      <c r="CW1509">
        <v>0</v>
      </c>
      <c r="CX1509">
        <v>0</v>
      </c>
      <c r="CY1509">
        <v>0</v>
      </c>
      <c r="CZ1509">
        <v>0</v>
      </c>
      <c r="DA1509">
        <v>0</v>
      </c>
    </row>
    <row r="1510" spans="2:105" x14ac:dyDescent="0.25">
      <c r="B1510" t="s">
        <v>1724</v>
      </c>
      <c r="C1510" s="14">
        <v>22780404</v>
      </c>
      <c r="D1510">
        <v>1.85</v>
      </c>
      <c r="E1510">
        <v>0.37</v>
      </c>
      <c r="F1510">
        <v>1.48</v>
      </c>
      <c r="G1510">
        <v>0.37</v>
      </c>
      <c r="H1510">
        <v>0</v>
      </c>
      <c r="I1510">
        <v>0</v>
      </c>
      <c r="J1510">
        <v>0</v>
      </c>
      <c r="K1510" s="18"/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1.6975639268050458E-2</v>
      </c>
      <c r="BH1510">
        <v>0.14465490468644973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CD1510" t="s">
        <v>220</v>
      </c>
      <c r="CE1510">
        <v>285</v>
      </c>
      <c r="CF1510">
        <v>0</v>
      </c>
      <c r="CH1510" t="s">
        <v>220</v>
      </c>
      <c r="CI1510">
        <v>2</v>
      </c>
      <c r="CJ1510" t="s">
        <v>220</v>
      </c>
      <c r="CL1510">
        <v>0</v>
      </c>
      <c r="CM1510">
        <v>0</v>
      </c>
      <c r="CN1510">
        <v>3</v>
      </c>
      <c r="CO1510">
        <v>0</v>
      </c>
      <c r="CP1510">
        <v>0</v>
      </c>
      <c r="CQ1510">
        <v>0</v>
      </c>
      <c r="CR1510">
        <v>0</v>
      </c>
      <c r="CS1510">
        <v>0</v>
      </c>
      <c r="CT1510">
        <v>0</v>
      </c>
      <c r="CU1510">
        <v>0</v>
      </c>
      <c r="CV1510">
        <v>0</v>
      </c>
      <c r="CW1510">
        <v>0</v>
      </c>
      <c r="CX1510">
        <v>0</v>
      </c>
      <c r="CY1510">
        <v>0</v>
      </c>
      <c r="CZ1510">
        <v>0</v>
      </c>
      <c r="DA1510">
        <v>0</v>
      </c>
    </row>
    <row r="1511" spans="2:105" x14ac:dyDescent="0.25">
      <c r="B1511" t="s">
        <v>1725</v>
      </c>
      <c r="C1511" s="14">
        <v>22780405</v>
      </c>
      <c r="D1511">
        <v>3.22</v>
      </c>
      <c r="E1511">
        <v>0.14000000000000001</v>
      </c>
      <c r="F1511">
        <v>3.08</v>
      </c>
      <c r="G1511">
        <v>0.14000000000000001</v>
      </c>
      <c r="H1511">
        <v>0</v>
      </c>
      <c r="I1511">
        <v>0</v>
      </c>
      <c r="J1511">
        <v>0</v>
      </c>
      <c r="K1511" s="18"/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1.8928388070086549E-2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CD1511" t="s">
        <v>220</v>
      </c>
      <c r="CF1511">
        <v>0</v>
      </c>
      <c r="CH1511" t="s">
        <v>220</v>
      </c>
      <c r="CJ1511" t="s">
        <v>220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0</v>
      </c>
      <c r="DA1511">
        <v>0</v>
      </c>
    </row>
    <row r="1512" spans="2:105" x14ac:dyDescent="0.25">
      <c r="B1512" t="s">
        <v>1726</v>
      </c>
      <c r="C1512" s="14">
        <v>22780407</v>
      </c>
      <c r="D1512">
        <v>2.5999999999999996</v>
      </c>
      <c r="E1512">
        <v>1.42</v>
      </c>
      <c r="F1512">
        <v>1.18</v>
      </c>
      <c r="G1512">
        <v>1.42</v>
      </c>
      <c r="H1512">
        <v>0</v>
      </c>
      <c r="I1512">
        <v>0</v>
      </c>
      <c r="J1512">
        <v>0</v>
      </c>
      <c r="K1512" s="18"/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2.2432300714289772E-2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CD1512" t="s">
        <v>220</v>
      </c>
      <c r="CE1512">
        <v>564</v>
      </c>
      <c r="CF1512">
        <v>0</v>
      </c>
      <c r="CH1512" t="s">
        <v>220</v>
      </c>
      <c r="CJ1512" t="s">
        <v>220</v>
      </c>
      <c r="CL1512">
        <v>0</v>
      </c>
      <c r="CM1512">
        <v>0</v>
      </c>
      <c r="CN1512">
        <v>0</v>
      </c>
      <c r="CO1512">
        <v>1</v>
      </c>
      <c r="CP1512">
        <v>0</v>
      </c>
      <c r="CQ1512">
        <v>0</v>
      </c>
      <c r="CR1512">
        <v>0</v>
      </c>
      <c r="CS1512">
        <v>0</v>
      </c>
      <c r="CT1512">
        <v>0</v>
      </c>
      <c r="CU1512">
        <v>0</v>
      </c>
      <c r="CV1512">
        <v>0</v>
      </c>
      <c r="CW1512">
        <v>0</v>
      </c>
      <c r="CX1512">
        <v>0</v>
      </c>
      <c r="CY1512">
        <v>0</v>
      </c>
      <c r="CZ1512">
        <v>0</v>
      </c>
      <c r="DA1512">
        <v>0</v>
      </c>
    </row>
    <row r="1513" spans="2:105" x14ac:dyDescent="0.25">
      <c r="B1513" t="s">
        <v>1727</v>
      </c>
      <c r="C1513" s="14">
        <v>22780408</v>
      </c>
      <c r="D1513">
        <v>0.87</v>
      </c>
      <c r="E1513">
        <v>0.52</v>
      </c>
      <c r="F1513">
        <v>0.35</v>
      </c>
      <c r="G1513">
        <v>0.52</v>
      </c>
      <c r="H1513">
        <v>0</v>
      </c>
      <c r="I1513">
        <v>0</v>
      </c>
      <c r="J1513">
        <v>0</v>
      </c>
      <c r="K1513" s="18"/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2.1654695471603615E-2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0</v>
      </c>
      <c r="CD1513" t="s">
        <v>220</v>
      </c>
      <c r="CF1513">
        <v>0</v>
      </c>
      <c r="CH1513" t="s">
        <v>220</v>
      </c>
      <c r="CJ1513" t="s">
        <v>220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0</v>
      </c>
      <c r="CS1513">
        <v>0</v>
      </c>
      <c r="CT1513">
        <v>0</v>
      </c>
      <c r="CU1513">
        <v>0</v>
      </c>
      <c r="CV1513">
        <v>0</v>
      </c>
      <c r="CW1513">
        <v>0</v>
      </c>
      <c r="CX1513">
        <v>0</v>
      </c>
      <c r="CY1513">
        <v>0</v>
      </c>
      <c r="CZ1513">
        <v>0</v>
      </c>
      <c r="DA1513">
        <v>0</v>
      </c>
    </row>
    <row r="1514" spans="2:105" x14ac:dyDescent="0.25">
      <c r="B1514" t="s">
        <v>1728</v>
      </c>
      <c r="C1514" s="14">
        <v>22781101</v>
      </c>
      <c r="D1514">
        <v>10.48</v>
      </c>
      <c r="E1514">
        <v>0</v>
      </c>
      <c r="F1514">
        <v>10.48</v>
      </c>
      <c r="G1514">
        <v>0</v>
      </c>
      <c r="H1514">
        <v>0</v>
      </c>
      <c r="I1514">
        <v>0</v>
      </c>
      <c r="J1514">
        <v>0</v>
      </c>
      <c r="K1514" s="18"/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1.9401180731909523E-2</v>
      </c>
      <c r="BG1514">
        <v>0.14569734010820837</v>
      </c>
      <c r="BH1514">
        <v>6.410160428692066E-2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CD1514" t="s">
        <v>220</v>
      </c>
      <c r="CE1514">
        <v>553</v>
      </c>
      <c r="CF1514">
        <v>0</v>
      </c>
      <c r="CH1514" t="s">
        <v>220</v>
      </c>
      <c r="CJ1514" t="s">
        <v>220</v>
      </c>
      <c r="CL1514">
        <v>4</v>
      </c>
      <c r="CM1514">
        <v>6</v>
      </c>
      <c r="CN1514">
        <v>0</v>
      </c>
      <c r="CO1514">
        <v>2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0</v>
      </c>
      <c r="CW1514">
        <v>0</v>
      </c>
      <c r="CX1514">
        <v>0</v>
      </c>
      <c r="CY1514">
        <v>0</v>
      </c>
      <c r="CZ1514">
        <v>0</v>
      </c>
      <c r="DA1514">
        <v>0</v>
      </c>
    </row>
    <row r="1515" spans="2:105" x14ac:dyDescent="0.25">
      <c r="B1515" t="s">
        <v>1729</v>
      </c>
      <c r="C1515" s="14">
        <v>22781102</v>
      </c>
      <c r="D1515">
        <v>4.5599999999999996</v>
      </c>
      <c r="E1515">
        <v>0</v>
      </c>
      <c r="F1515">
        <v>4.5599999999999996</v>
      </c>
      <c r="G1515">
        <v>0</v>
      </c>
      <c r="H1515">
        <v>0</v>
      </c>
      <c r="I1515">
        <v>0</v>
      </c>
      <c r="J1515">
        <v>0</v>
      </c>
      <c r="K1515" s="18"/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2.8562596630068875E-2</v>
      </c>
      <c r="BG1515">
        <v>0.24133772239941786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0</v>
      </c>
      <c r="CD1515" t="s">
        <v>220</v>
      </c>
      <c r="CE1515">
        <v>652</v>
      </c>
      <c r="CF1515">
        <v>0</v>
      </c>
      <c r="CH1515" t="s">
        <v>220</v>
      </c>
      <c r="CJ1515" t="s">
        <v>220</v>
      </c>
      <c r="CL1515">
        <v>3</v>
      </c>
      <c r="CM1515">
        <v>3</v>
      </c>
      <c r="CN1515">
        <v>0</v>
      </c>
      <c r="CO1515">
        <v>0</v>
      </c>
      <c r="CP1515">
        <v>0</v>
      </c>
      <c r="CQ1515">
        <v>0</v>
      </c>
      <c r="CR1515">
        <v>0</v>
      </c>
      <c r="CS1515">
        <v>0</v>
      </c>
      <c r="CT1515">
        <v>0</v>
      </c>
      <c r="CU1515">
        <v>0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0</v>
      </c>
    </row>
    <row r="1516" spans="2:105" x14ac:dyDescent="0.25">
      <c r="B1516" t="s">
        <v>1730</v>
      </c>
      <c r="C1516" s="14">
        <v>22781103</v>
      </c>
      <c r="D1516">
        <v>1.8299999999999998</v>
      </c>
      <c r="E1516">
        <v>0.2</v>
      </c>
      <c r="F1516">
        <v>1.63</v>
      </c>
      <c r="G1516">
        <v>0.2</v>
      </c>
      <c r="H1516">
        <v>0</v>
      </c>
      <c r="I1516">
        <v>0</v>
      </c>
      <c r="J1516">
        <v>0</v>
      </c>
      <c r="K1516" s="18"/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5.7169224090697794E-2</v>
      </c>
      <c r="BH1516">
        <v>2.2077041573940828E-2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CD1516" t="s">
        <v>220</v>
      </c>
      <c r="CE1516">
        <v>1404</v>
      </c>
      <c r="CF1516">
        <v>0</v>
      </c>
      <c r="CH1516" t="s">
        <v>220</v>
      </c>
      <c r="CJ1516" t="s">
        <v>220</v>
      </c>
      <c r="CL1516">
        <v>0</v>
      </c>
      <c r="CM1516">
        <v>5</v>
      </c>
      <c r="CN1516">
        <v>5</v>
      </c>
      <c r="CO1516">
        <v>3</v>
      </c>
      <c r="CP1516">
        <v>0</v>
      </c>
      <c r="CQ1516">
        <v>0</v>
      </c>
      <c r="CR1516">
        <v>0</v>
      </c>
      <c r="CS1516">
        <v>0</v>
      </c>
      <c r="CT1516">
        <v>0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0</v>
      </c>
    </row>
    <row r="1517" spans="2:105" x14ac:dyDescent="0.25">
      <c r="B1517" t="s">
        <v>1731</v>
      </c>
      <c r="C1517" s="14">
        <v>254452101</v>
      </c>
      <c r="D1517">
        <v>262.56</v>
      </c>
      <c r="E1517">
        <v>260.32</v>
      </c>
      <c r="F1517">
        <v>2.2400000000000002</v>
      </c>
      <c r="G1517">
        <v>4.96</v>
      </c>
      <c r="H1517">
        <v>0</v>
      </c>
      <c r="I1517">
        <v>178.15</v>
      </c>
      <c r="J1517">
        <v>77.209999999999994</v>
      </c>
      <c r="K1517" s="18"/>
      <c r="L1517">
        <v>3628.8</v>
      </c>
      <c r="M1517">
        <v>11.206</v>
      </c>
      <c r="N1517">
        <v>2.298</v>
      </c>
      <c r="O1517">
        <v>0</v>
      </c>
      <c r="P1517">
        <v>10963647</v>
      </c>
      <c r="Q1517">
        <v>3986706</v>
      </c>
      <c r="R1517">
        <v>0</v>
      </c>
      <c r="S1517">
        <v>0</v>
      </c>
      <c r="T1517">
        <v>0</v>
      </c>
      <c r="U1517">
        <v>0</v>
      </c>
      <c r="V1517">
        <v>7856</v>
      </c>
      <c r="W1517">
        <v>0</v>
      </c>
      <c r="X1517">
        <v>6718</v>
      </c>
      <c r="Y1517">
        <v>31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5.7781127684094657E-2</v>
      </c>
      <c r="AJ1517">
        <v>0</v>
      </c>
      <c r="AK1517">
        <v>3.401440035103779</v>
      </c>
      <c r="AL1517">
        <v>0</v>
      </c>
      <c r="AM1517">
        <v>0</v>
      </c>
      <c r="AN1517">
        <v>0.12026699574297407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1</v>
      </c>
      <c r="AY1517">
        <v>0</v>
      </c>
      <c r="AZ1517">
        <v>0</v>
      </c>
      <c r="BA1517">
        <v>0</v>
      </c>
      <c r="BB1517">
        <v>1</v>
      </c>
      <c r="BC1517">
        <v>0</v>
      </c>
      <c r="BD1517">
        <v>1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0.13861802373508542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CD1517">
        <v>27</v>
      </c>
      <c r="CE1517">
        <v>817</v>
      </c>
      <c r="CF1517">
        <v>0</v>
      </c>
      <c r="CH1517">
        <v>1962</v>
      </c>
      <c r="CJ1517">
        <v>2011</v>
      </c>
      <c r="CK1517">
        <v>2061</v>
      </c>
      <c r="CL1517">
        <v>0</v>
      </c>
      <c r="CM1517">
        <v>0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0</v>
      </c>
      <c r="CT1517">
        <v>7</v>
      </c>
      <c r="CU1517">
        <v>5</v>
      </c>
      <c r="CV1517">
        <v>2</v>
      </c>
      <c r="CW1517">
        <v>33</v>
      </c>
      <c r="CX1517">
        <v>5</v>
      </c>
      <c r="CY1517">
        <v>0</v>
      </c>
      <c r="CZ1517">
        <v>4</v>
      </c>
      <c r="DA1517">
        <v>9</v>
      </c>
    </row>
    <row r="1518" spans="2:105" x14ac:dyDescent="0.25">
      <c r="B1518" t="s">
        <v>1732</v>
      </c>
      <c r="C1518" s="14">
        <v>254452102</v>
      </c>
      <c r="D1518">
        <v>261.89999999999998</v>
      </c>
      <c r="E1518">
        <v>257.87</v>
      </c>
      <c r="F1518">
        <v>4.03</v>
      </c>
      <c r="G1518">
        <v>12.9</v>
      </c>
      <c r="H1518">
        <v>0</v>
      </c>
      <c r="I1518">
        <v>188.19</v>
      </c>
      <c r="J1518">
        <v>56.78</v>
      </c>
      <c r="K1518" s="18"/>
      <c r="L1518">
        <v>2193.9</v>
      </c>
      <c r="M1518">
        <v>6.18</v>
      </c>
      <c r="N1518">
        <v>1.4390000000000001</v>
      </c>
      <c r="O1518">
        <v>0</v>
      </c>
      <c r="P1518">
        <v>594930</v>
      </c>
      <c r="Q1518">
        <v>3600003</v>
      </c>
      <c r="R1518">
        <v>0</v>
      </c>
      <c r="S1518">
        <v>64</v>
      </c>
      <c r="T1518">
        <v>0</v>
      </c>
      <c r="U1518">
        <v>7</v>
      </c>
      <c r="V1518">
        <v>0</v>
      </c>
      <c r="W1518">
        <v>6077</v>
      </c>
      <c r="X1518">
        <v>0</v>
      </c>
      <c r="Y1518">
        <v>1536</v>
      </c>
      <c r="Z1518">
        <v>0</v>
      </c>
      <c r="AA1518">
        <v>0</v>
      </c>
      <c r="AB1518">
        <v>0</v>
      </c>
      <c r="AC1518">
        <v>0.13398518793730288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7.0253896299045188E-2</v>
      </c>
      <c r="AJ1518">
        <v>0.12109373554600963</v>
      </c>
      <c r="AK1518">
        <v>2.9170013734920603</v>
      </c>
      <c r="AL1518">
        <v>0</v>
      </c>
      <c r="AM1518">
        <v>0</v>
      </c>
      <c r="AN1518">
        <v>0</v>
      </c>
      <c r="AO1518">
        <v>0.25106792339997697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1</v>
      </c>
      <c r="AZ1518">
        <v>0</v>
      </c>
      <c r="BA1518">
        <v>9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0.10607430093286803</v>
      </c>
      <c r="BO1518">
        <v>1.6583832058019561E-2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0</v>
      </c>
      <c r="CD1518">
        <v>56</v>
      </c>
      <c r="CF1518">
        <v>0</v>
      </c>
      <c r="CH1518">
        <v>1373</v>
      </c>
      <c r="CJ1518">
        <v>1377</v>
      </c>
      <c r="CK1518">
        <v>1369</v>
      </c>
      <c r="CL1518">
        <v>9</v>
      </c>
      <c r="CM1518">
        <v>0</v>
      </c>
      <c r="CN1518">
        <v>3</v>
      </c>
      <c r="CO1518">
        <v>1</v>
      </c>
      <c r="CP1518">
        <v>0</v>
      </c>
      <c r="CQ1518">
        <v>0</v>
      </c>
      <c r="CR1518">
        <v>0</v>
      </c>
      <c r="CS1518">
        <v>0</v>
      </c>
      <c r="CT1518">
        <v>5</v>
      </c>
      <c r="CU1518">
        <v>13</v>
      </c>
      <c r="CV1518">
        <v>7</v>
      </c>
      <c r="CW1518">
        <v>14</v>
      </c>
      <c r="CX1518">
        <v>0</v>
      </c>
      <c r="CY1518">
        <v>5</v>
      </c>
      <c r="CZ1518">
        <v>1</v>
      </c>
      <c r="DA1518">
        <v>0</v>
      </c>
    </row>
    <row r="1519" spans="2:105" x14ac:dyDescent="0.25">
      <c r="B1519" t="s">
        <v>1733</v>
      </c>
      <c r="C1519" s="14">
        <v>257010001</v>
      </c>
      <c r="D1519">
        <v>0.01</v>
      </c>
      <c r="E1519">
        <v>0.01</v>
      </c>
      <c r="F1519">
        <v>0</v>
      </c>
      <c r="G1519">
        <v>0</v>
      </c>
      <c r="H1519">
        <v>0</v>
      </c>
      <c r="I1519">
        <v>0.01</v>
      </c>
      <c r="J1519">
        <v>0</v>
      </c>
      <c r="K1519" s="18"/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CL1519">
        <v>0</v>
      </c>
      <c r="CM1519">
        <v>0</v>
      </c>
      <c r="CN1519">
        <v>0</v>
      </c>
      <c r="CO1519">
        <v>0</v>
      </c>
      <c r="CP1519">
        <v>0</v>
      </c>
      <c r="CQ1519">
        <v>0</v>
      </c>
      <c r="CR1519">
        <v>0</v>
      </c>
      <c r="CS1519">
        <v>0</v>
      </c>
      <c r="CT1519">
        <v>0</v>
      </c>
      <c r="CU1519">
        <v>0</v>
      </c>
      <c r="CV1519">
        <v>0</v>
      </c>
      <c r="CW1519">
        <v>0</v>
      </c>
      <c r="CX1519">
        <v>0</v>
      </c>
      <c r="CY1519">
        <v>0</v>
      </c>
      <c r="CZ1519">
        <v>0</v>
      </c>
      <c r="DA1519">
        <v>0</v>
      </c>
    </row>
    <row r="1520" spans="2:105" x14ac:dyDescent="0.25">
      <c r="B1520" t="s">
        <v>1734</v>
      </c>
      <c r="C1520" s="14">
        <v>163011101</v>
      </c>
      <c r="D1520">
        <v>93.93</v>
      </c>
      <c r="E1520">
        <v>82.74</v>
      </c>
      <c r="F1520">
        <v>11.19</v>
      </c>
      <c r="G1520">
        <v>12.21</v>
      </c>
      <c r="H1520">
        <v>0</v>
      </c>
      <c r="I1520">
        <v>70.53</v>
      </c>
      <c r="J1520">
        <v>0</v>
      </c>
      <c r="K1520" s="18"/>
      <c r="L1520">
        <v>1189.7</v>
      </c>
      <c r="M1520">
        <v>5.5810000000000004</v>
      </c>
      <c r="N1520">
        <v>1.155</v>
      </c>
      <c r="O1520">
        <v>1128285</v>
      </c>
      <c r="P1520">
        <v>0</v>
      </c>
      <c r="Q1520">
        <v>0</v>
      </c>
      <c r="R1520">
        <v>8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0.16719883418831819</v>
      </c>
      <c r="AB1520">
        <v>0</v>
      </c>
      <c r="AC1520">
        <v>2.0541233198614811E-2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0.13610737621456848</v>
      </c>
      <c r="AJ1520">
        <v>1.2053803637922935E-2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5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6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6.821293043615799E-2</v>
      </c>
      <c r="BG1520">
        <v>1.473762252016645E-2</v>
      </c>
      <c r="BH1520">
        <v>4.8524366685499996E-2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0.18913134868311574</v>
      </c>
      <c r="BQ1520">
        <v>0</v>
      </c>
      <c r="BR1520">
        <v>0</v>
      </c>
      <c r="BS1520">
        <v>0</v>
      </c>
      <c r="BT1520">
        <v>0</v>
      </c>
      <c r="BU1520">
        <v>0</v>
      </c>
      <c r="CD1520" t="s">
        <v>220</v>
      </c>
      <c r="CF1520">
        <v>0</v>
      </c>
      <c r="CH1520" t="s">
        <v>220</v>
      </c>
      <c r="CJ1520" t="s">
        <v>220</v>
      </c>
      <c r="CL1520">
        <v>0</v>
      </c>
      <c r="CM1520">
        <v>4</v>
      </c>
      <c r="CN1520">
        <v>2</v>
      </c>
      <c r="CO1520">
        <v>16</v>
      </c>
      <c r="CP1520">
        <v>0</v>
      </c>
      <c r="CQ1520">
        <v>0</v>
      </c>
      <c r="CR1520">
        <v>0</v>
      </c>
      <c r="CS1520">
        <v>0</v>
      </c>
      <c r="CT1520">
        <v>1</v>
      </c>
      <c r="CU1520">
        <v>6</v>
      </c>
      <c r="CV1520">
        <v>1</v>
      </c>
      <c r="CW1520">
        <v>10</v>
      </c>
      <c r="CX1520">
        <v>0</v>
      </c>
      <c r="CY1520">
        <v>0</v>
      </c>
      <c r="CZ1520">
        <v>0</v>
      </c>
      <c r="DA1520">
        <v>0</v>
      </c>
    </row>
    <row r="1521" spans="2:105" x14ac:dyDescent="0.25">
      <c r="B1521" t="s">
        <v>1735</v>
      </c>
      <c r="C1521" s="14">
        <v>163011102</v>
      </c>
      <c r="D1521">
        <v>16.86</v>
      </c>
      <c r="E1521">
        <v>12.18</v>
      </c>
      <c r="F1521">
        <v>4.68</v>
      </c>
      <c r="G1521">
        <v>5.27</v>
      </c>
      <c r="H1521">
        <v>0</v>
      </c>
      <c r="I1521">
        <v>6.91</v>
      </c>
      <c r="J1521">
        <v>0</v>
      </c>
      <c r="K1521" s="18"/>
      <c r="L1521">
        <v>26.6</v>
      </c>
      <c r="M1521">
        <v>1.006</v>
      </c>
      <c r="N1521">
        <v>0.39600000000000002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1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2.003981333618754E-2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  <c r="BU1521">
        <v>0</v>
      </c>
      <c r="CD1521" t="s">
        <v>220</v>
      </c>
      <c r="CF1521">
        <v>0</v>
      </c>
      <c r="CH1521" t="s">
        <v>220</v>
      </c>
      <c r="CJ1521" t="s">
        <v>220</v>
      </c>
      <c r="CL1521">
        <v>1</v>
      </c>
      <c r="CM1521">
        <v>2</v>
      </c>
      <c r="CN1521">
        <v>0</v>
      </c>
      <c r="CO1521">
        <v>1</v>
      </c>
      <c r="CP1521">
        <v>0</v>
      </c>
      <c r="CQ1521">
        <v>0</v>
      </c>
      <c r="CR1521">
        <v>0</v>
      </c>
      <c r="CS1521">
        <v>0</v>
      </c>
      <c r="CT1521">
        <v>1</v>
      </c>
      <c r="CU1521">
        <v>3</v>
      </c>
      <c r="CV1521">
        <v>0</v>
      </c>
      <c r="CW1521">
        <v>1</v>
      </c>
      <c r="CX1521">
        <v>0</v>
      </c>
      <c r="CY1521">
        <v>0</v>
      </c>
      <c r="CZ1521">
        <v>0</v>
      </c>
      <c r="DA1521">
        <v>0</v>
      </c>
    </row>
    <row r="1522" spans="2:105" x14ac:dyDescent="0.25">
      <c r="B1522" t="s">
        <v>1736</v>
      </c>
      <c r="C1522" s="14">
        <v>163011103</v>
      </c>
      <c r="D1522">
        <v>36.44</v>
      </c>
      <c r="E1522">
        <v>29.43</v>
      </c>
      <c r="F1522">
        <v>7.01</v>
      </c>
      <c r="G1522">
        <v>9.16</v>
      </c>
      <c r="H1522">
        <v>0</v>
      </c>
      <c r="I1522">
        <v>20.27</v>
      </c>
      <c r="J1522">
        <v>0</v>
      </c>
      <c r="K1522" s="18"/>
      <c r="L1522">
        <v>253</v>
      </c>
      <c r="M1522">
        <v>1.0620000000000001</v>
      </c>
      <c r="N1522">
        <v>0.11600000000000001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4.5831558030271488E-2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6.3051403684250048E-3</v>
      </c>
      <c r="BG1522">
        <v>0</v>
      </c>
      <c r="BH1522">
        <v>8.7426851846312437E-2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5.258411614159262E-2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CD1522">
        <v>2</v>
      </c>
      <c r="CF1522">
        <v>0</v>
      </c>
      <c r="CH1522" t="s">
        <v>220</v>
      </c>
      <c r="CJ1522" t="s">
        <v>220</v>
      </c>
      <c r="CL1522">
        <v>1</v>
      </c>
      <c r="CM1522">
        <v>2</v>
      </c>
      <c r="CN1522">
        <v>1</v>
      </c>
      <c r="CO1522">
        <v>1</v>
      </c>
      <c r="CP1522">
        <v>0</v>
      </c>
      <c r="CQ1522">
        <v>0</v>
      </c>
      <c r="CR1522">
        <v>0</v>
      </c>
      <c r="CS1522">
        <v>0</v>
      </c>
      <c r="CT1522">
        <v>1</v>
      </c>
      <c r="CU1522">
        <v>0</v>
      </c>
      <c r="CV1522">
        <v>1</v>
      </c>
      <c r="CW1522">
        <v>7</v>
      </c>
      <c r="CX1522">
        <v>0</v>
      </c>
      <c r="CY1522">
        <v>0</v>
      </c>
      <c r="CZ1522">
        <v>0</v>
      </c>
      <c r="DA1522">
        <v>0</v>
      </c>
    </row>
    <row r="1523" spans="2:105" x14ac:dyDescent="0.25">
      <c r="B1523" t="s">
        <v>1737</v>
      </c>
      <c r="C1523" s="14">
        <v>152011102</v>
      </c>
      <c r="D1523">
        <v>9.6999999999999993</v>
      </c>
      <c r="E1523">
        <v>7.44</v>
      </c>
      <c r="F1523">
        <v>2.2599999999999998</v>
      </c>
      <c r="G1523">
        <v>7.44</v>
      </c>
      <c r="H1523">
        <v>0</v>
      </c>
      <c r="I1523">
        <v>0</v>
      </c>
      <c r="J1523">
        <v>0</v>
      </c>
      <c r="K1523" s="18"/>
      <c r="L1523">
        <v>71.2</v>
      </c>
      <c r="M1523">
        <v>1.603</v>
      </c>
      <c r="N1523">
        <v>14.486000000000001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8.4184286035145928E-3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CD1523" t="s">
        <v>220</v>
      </c>
      <c r="CE1523">
        <v>178</v>
      </c>
      <c r="CF1523">
        <v>0</v>
      </c>
      <c r="CH1523" t="s">
        <v>220</v>
      </c>
      <c r="CI1523">
        <v>22</v>
      </c>
      <c r="CJ1523" t="s">
        <v>220</v>
      </c>
      <c r="CL1523">
        <v>0</v>
      </c>
      <c r="CM1523">
        <v>0</v>
      </c>
      <c r="CN1523">
        <v>0</v>
      </c>
      <c r="CO1523">
        <v>1</v>
      </c>
      <c r="CP1523">
        <v>0</v>
      </c>
      <c r="CQ1523">
        <v>0</v>
      </c>
      <c r="CR1523">
        <v>0</v>
      </c>
      <c r="CS1523">
        <v>0</v>
      </c>
      <c r="CT1523">
        <v>0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0</v>
      </c>
      <c r="DA1523">
        <v>0</v>
      </c>
    </row>
    <row r="1524" spans="2:105" x14ac:dyDescent="0.25">
      <c r="B1524" t="s">
        <v>1738</v>
      </c>
      <c r="C1524" s="14">
        <v>152011103</v>
      </c>
      <c r="D1524">
        <v>13.97</v>
      </c>
      <c r="E1524">
        <v>11.98</v>
      </c>
      <c r="F1524">
        <v>1.99</v>
      </c>
      <c r="G1524">
        <v>11.98</v>
      </c>
      <c r="H1524">
        <v>0</v>
      </c>
      <c r="I1524">
        <v>0</v>
      </c>
      <c r="J1524">
        <v>0</v>
      </c>
      <c r="K1524" s="18"/>
      <c r="L1524">
        <v>577.6</v>
      </c>
      <c r="M1524">
        <v>2.0209999999999999</v>
      </c>
      <c r="N1524">
        <v>1.385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1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3.0200416376900733E-3</v>
      </c>
      <c r="BG1524">
        <v>0</v>
      </c>
      <c r="BH1524">
        <v>0</v>
      </c>
      <c r="BI1524">
        <v>0.24913925335912737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0</v>
      </c>
      <c r="CD1524" t="s">
        <v>220</v>
      </c>
      <c r="CE1524">
        <v>415</v>
      </c>
      <c r="CF1524">
        <v>0</v>
      </c>
      <c r="CH1524" t="s">
        <v>220</v>
      </c>
      <c r="CJ1524" t="s">
        <v>220</v>
      </c>
      <c r="CL1524">
        <v>5</v>
      </c>
      <c r="CM1524">
        <v>0</v>
      </c>
      <c r="CN1524">
        <v>2</v>
      </c>
      <c r="CO1524">
        <v>0</v>
      </c>
      <c r="CP1524">
        <v>0</v>
      </c>
      <c r="CQ1524">
        <v>0</v>
      </c>
      <c r="CR1524">
        <v>0</v>
      </c>
      <c r="CS1524">
        <v>0</v>
      </c>
      <c r="CT1524">
        <v>0</v>
      </c>
      <c r="CU1524">
        <v>0</v>
      </c>
      <c r="CV1524">
        <v>0</v>
      </c>
      <c r="CW1524">
        <v>0</v>
      </c>
      <c r="CX1524">
        <v>0</v>
      </c>
      <c r="CY1524">
        <v>0</v>
      </c>
      <c r="CZ1524">
        <v>0</v>
      </c>
      <c r="DA1524">
        <v>0</v>
      </c>
    </row>
    <row r="1525" spans="2:105" x14ac:dyDescent="0.25">
      <c r="B1525" t="s">
        <v>1739</v>
      </c>
      <c r="C1525" s="14">
        <v>152011104</v>
      </c>
      <c r="D1525">
        <v>6.06</v>
      </c>
      <c r="E1525">
        <v>5.56</v>
      </c>
      <c r="F1525">
        <v>0.5</v>
      </c>
      <c r="G1525">
        <v>5.56</v>
      </c>
      <c r="H1525">
        <v>0</v>
      </c>
      <c r="I1525">
        <v>0</v>
      </c>
      <c r="J1525">
        <v>0</v>
      </c>
      <c r="K1525" s="18"/>
      <c r="L1525">
        <v>266.7</v>
      </c>
      <c r="M1525">
        <v>2.0070000000000001</v>
      </c>
      <c r="N1525">
        <v>2.6749999999999998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2.6995097775140513E-2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0</v>
      </c>
      <c r="CD1525" t="s">
        <v>220</v>
      </c>
      <c r="CF1525">
        <v>0</v>
      </c>
      <c r="CH1525" t="s">
        <v>220</v>
      </c>
      <c r="CJ1525" t="s">
        <v>220</v>
      </c>
      <c r="CL1525">
        <v>1</v>
      </c>
      <c r="CM1525">
        <v>2</v>
      </c>
      <c r="CN1525">
        <v>0</v>
      </c>
      <c r="CO1525">
        <v>2</v>
      </c>
      <c r="CP1525">
        <v>0</v>
      </c>
      <c r="CQ1525">
        <v>0</v>
      </c>
      <c r="CR1525">
        <v>0</v>
      </c>
      <c r="CS1525">
        <v>0</v>
      </c>
      <c r="CT1525">
        <v>0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0</v>
      </c>
      <c r="DA1525">
        <v>0</v>
      </c>
    </row>
    <row r="1526" spans="2:105" x14ac:dyDescent="0.25">
      <c r="B1526" t="s">
        <v>1740</v>
      </c>
      <c r="C1526" s="14">
        <v>152011105</v>
      </c>
      <c r="D1526">
        <v>14.62</v>
      </c>
      <c r="E1526">
        <v>8.6</v>
      </c>
      <c r="F1526">
        <v>6.02</v>
      </c>
      <c r="G1526">
        <v>8.6</v>
      </c>
      <c r="H1526">
        <v>0</v>
      </c>
      <c r="I1526">
        <v>0</v>
      </c>
      <c r="J1526">
        <v>0</v>
      </c>
      <c r="K1526" s="18"/>
      <c r="L1526">
        <v>758.9</v>
      </c>
      <c r="M1526">
        <v>3.3290000000000002</v>
      </c>
      <c r="N1526">
        <v>1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1.5321866165412978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CD1526" t="s">
        <v>220</v>
      </c>
      <c r="CE1526">
        <v>484</v>
      </c>
      <c r="CF1526">
        <v>0</v>
      </c>
      <c r="CH1526" t="s">
        <v>220</v>
      </c>
      <c r="CJ1526" t="s">
        <v>220</v>
      </c>
      <c r="CL1526">
        <v>3</v>
      </c>
      <c r="CM1526">
        <v>0</v>
      </c>
      <c r="CN1526">
        <v>0</v>
      </c>
      <c r="CO1526">
        <v>9</v>
      </c>
      <c r="CP1526">
        <v>0</v>
      </c>
      <c r="CQ1526">
        <v>0</v>
      </c>
      <c r="CR1526">
        <v>0</v>
      </c>
      <c r="CS1526">
        <v>0</v>
      </c>
      <c r="CT1526">
        <v>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0</v>
      </c>
      <c r="DA1526">
        <v>0</v>
      </c>
    </row>
    <row r="1527" spans="2:105" x14ac:dyDescent="0.25">
      <c r="B1527" t="s">
        <v>1741</v>
      </c>
      <c r="C1527" s="14">
        <v>152011106</v>
      </c>
      <c r="D1527">
        <v>7.59</v>
      </c>
      <c r="E1527">
        <v>3.54</v>
      </c>
      <c r="F1527">
        <v>4.05</v>
      </c>
      <c r="G1527">
        <v>3.54</v>
      </c>
      <c r="H1527">
        <v>0</v>
      </c>
      <c r="I1527">
        <v>0</v>
      </c>
      <c r="J1527">
        <v>0</v>
      </c>
      <c r="K1527" s="18"/>
      <c r="L1527">
        <v>160</v>
      </c>
      <c r="M1527">
        <v>2.0819999999999999</v>
      </c>
      <c r="N1527">
        <v>4.008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1</v>
      </c>
      <c r="AQ1527">
        <v>1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2.0247129999010106E-3</v>
      </c>
      <c r="BH1527">
        <v>6.0856794930283552E-3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  <c r="BU1527">
        <v>0</v>
      </c>
      <c r="CD1527" t="s">
        <v>220</v>
      </c>
      <c r="CE1527">
        <v>62</v>
      </c>
      <c r="CF1527">
        <v>0</v>
      </c>
      <c r="CH1527" t="s">
        <v>220</v>
      </c>
      <c r="CI1527">
        <v>19</v>
      </c>
      <c r="CJ1527" t="s">
        <v>220</v>
      </c>
      <c r="CL1527">
        <v>1</v>
      </c>
      <c r="CM1527">
        <v>2</v>
      </c>
      <c r="CN1527">
        <v>1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</row>
    <row r="1528" spans="2:105" x14ac:dyDescent="0.25">
      <c r="B1528" t="s">
        <v>1742</v>
      </c>
      <c r="C1528" s="14">
        <v>152011107</v>
      </c>
      <c r="D1528">
        <v>14.31</v>
      </c>
      <c r="E1528">
        <v>8.51</v>
      </c>
      <c r="F1528">
        <v>5.8</v>
      </c>
      <c r="G1528">
        <v>8.51</v>
      </c>
      <c r="H1528">
        <v>0</v>
      </c>
      <c r="I1528">
        <v>0</v>
      </c>
      <c r="J1528">
        <v>0</v>
      </c>
      <c r="K1528" s="18"/>
      <c r="L1528">
        <v>38.299999999999997</v>
      </c>
      <c r="M1528">
        <v>1.5209999999999999</v>
      </c>
      <c r="N1528">
        <v>3.0059999999999998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1.3890965166181903E-2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CD1528" t="s">
        <v>220</v>
      </c>
      <c r="CF1528">
        <v>0</v>
      </c>
      <c r="CH1528" t="s">
        <v>220</v>
      </c>
      <c r="CJ1528" t="s">
        <v>220</v>
      </c>
      <c r="CL1528">
        <v>1</v>
      </c>
      <c r="CM1528">
        <v>0</v>
      </c>
      <c r="CN1528">
        <v>1</v>
      </c>
      <c r="CO1528">
        <v>1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</row>
    <row r="1529" spans="2:105" x14ac:dyDescent="0.25">
      <c r="B1529" t="s">
        <v>1743</v>
      </c>
      <c r="C1529" s="14">
        <v>152011108</v>
      </c>
      <c r="D1529">
        <v>57.57</v>
      </c>
      <c r="E1529">
        <v>51.6</v>
      </c>
      <c r="F1529">
        <v>5.97</v>
      </c>
      <c r="G1529">
        <v>51.6</v>
      </c>
      <c r="H1529">
        <v>0</v>
      </c>
      <c r="I1529">
        <v>0</v>
      </c>
      <c r="J1529">
        <v>0</v>
      </c>
      <c r="K1529" s="18"/>
      <c r="L1529">
        <v>179.6</v>
      </c>
      <c r="M1529">
        <v>1.252</v>
      </c>
      <c r="N1529">
        <v>4.9050000000000002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32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3.709183688180312E-2</v>
      </c>
      <c r="BG1529">
        <v>0.16956078736592578</v>
      </c>
      <c r="BH1529">
        <v>9.0703183211487001E-2</v>
      </c>
      <c r="BI1529">
        <v>8.2443367586460148E-2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0</v>
      </c>
      <c r="CD1529" t="s">
        <v>220</v>
      </c>
      <c r="CE1529">
        <v>31</v>
      </c>
      <c r="CF1529">
        <v>0</v>
      </c>
      <c r="CH1529" t="s">
        <v>220</v>
      </c>
      <c r="CJ1529" t="s">
        <v>220</v>
      </c>
      <c r="CL1529">
        <v>4</v>
      </c>
      <c r="CM1529">
        <v>13</v>
      </c>
      <c r="CN1529">
        <v>6</v>
      </c>
      <c r="CO1529">
        <v>1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</row>
    <row r="1530" spans="2:105" x14ac:dyDescent="0.25">
      <c r="B1530" t="s">
        <v>1744</v>
      </c>
      <c r="C1530" s="14">
        <v>62881102</v>
      </c>
      <c r="D1530">
        <v>60.75</v>
      </c>
      <c r="E1530">
        <v>60.09</v>
      </c>
      <c r="F1530">
        <v>0.66</v>
      </c>
      <c r="G1530">
        <v>60.09</v>
      </c>
      <c r="H1530">
        <v>0</v>
      </c>
      <c r="I1530">
        <v>0</v>
      </c>
      <c r="J1530">
        <v>0</v>
      </c>
      <c r="K1530" s="18"/>
      <c r="L1530">
        <v>805.6</v>
      </c>
      <c r="M1530">
        <v>2.6059999999999999</v>
      </c>
      <c r="N1530">
        <v>5.4820000000000002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2.3194339630185353E-2</v>
      </c>
      <c r="BH1530">
        <v>0</v>
      </c>
      <c r="BI1530">
        <v>1.0729055849269937E-2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0</v>
      </c>
      <c r="CD1530" t="s">
        <v>220</v>
      </c>
      <c r="CF1530">
        <v>0</v>
      </c>
      <c r="CH1530" t="s">
        <v>220</v>
      </c>
      <c r="CJ1530" t="s">
        <v>220</v>
      </c>
      <c r="CL1530">
        <v>0</v>
      </c>
      <c r="CM1530">
        <v>2</v>
      </c>
      <c r="CN1530">
        <v>0</v>
      </c>
      <c r="CO1530">
        <v>3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</row>
    <row r="1531" spans="2:105" x14ac:dyDescent="0.25">
      <c r="B1531" t="s">
        <v>1745</v>
      </c>
      <c r="C1531" s="14">
        <v>62881105</v>
      </c>
      <c r="D1531">
        <v>90.72</v>
      </c>
      <c r="E1531">
        <v>88.73</v>
      </c>
      <c r="F1531">
        <v>1.99</v>
      </c>
      <c r="G1531">
        <v>84.83</v>
      </c>
      <c r="H1531">
        <v>0</v>
      </c>
      <c r="I1531">
        <v>3.9</v>
      </c>
      <c r="J1531">
        <v>0</v>
      </c>
      <c r="K1531" s="18"/>
      <c r="L1531">
        <v>499.5</v>
      </c>
      <c r="M1531">
        <v>1.524</v>
      </c>
      <c r="N1531">
        <v>3.1840000000000002</v>
      </c>
      <c r="O1531">
        <v>84700</v>
      </c>
      <c r="P1531">
        <v>183348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2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3.2138311914183338E-3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0</v>
      </c>
      <c r="CD1531">
        <v>18</v>
      </c>
      <c r="CE1531">
        <v>574</v>
      </c>
      <c r="CF1531">
        <v>0</v>
      </c>
      <c r="CH1531" t="s">
        <v>220</v>
      </c>
      <c r="CI1531">
        <v>46</v>
      </c>
      <c r="CJ1531" t="s">
        <v>220</v>
      </c>
      <c r="CL1531">
        <v>3</v>
      </c>
      <c r="CM1531">
        <v>0</v>
      </c>
      <c r="CN1531">
        <v>0</v>
      </c>
      <c r="CO1531">
        <v>7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</row>
    <row r="1532" spans="2:105" x14ac:dyDescent="0.25">
      <c r="B1532" t="s">
        <v>1746</v>
      </c>
      <c r="C1532" s="14">
        <v>62881106</v>
      </c>
      <c r="D1532">
        <v>30.21</v>
      </c>
      <c r="E1532">
        <v>29.6</v>
      </c>
      <c r="F1532">
        <v>0.61</v>
      </c>
      <c r="G1532">
        <v>29.6</v>
      </c>
      <c r="H1532">
        <v>0</v>
      </c>
      <c r="I1532">
        <v>0</v>
      </c>
      <c r="J1532">
        <v>0</v>
      </c>
      <c r="K1532" s="18"/>
      <c r="L1532">
        <v>2557.3000000000002</v>
      </c>
      <c r="M1532">
        <v>4.6150000000000002</v>
      </c>
      <c r="N1532">
        <v>11.358000000000001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CD1532">
        <v>397</v>
      </c>
      <c r="CE1532">
        <v>59</v>
      </c>
      <c r="CF1532">
        <v>0</v>
      </c>
      <c r="CH1532" t="s">
        <v>220</v>
      </c>
      <c r="CJ1532" t="s">
        <v>220</v>
      </c>
      <c r="CL1532">
        <v>1</v>
      </c>
      <c r="CM1532">
        <v>2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</row>
    <row r="1533" spans="2:105" x14ac:dyDescent="0.25">
      <c r="B1533" t="s">
        <v>1747</v>
      </c>
      <c r="C1533" s="14">
        <v>103491101</v>
      </c>
      <c r="D1533">
        <v>188.74</v>
      </c>
      <c r="E1533">
        <v>178.8</v>
      </c>
      <c r="F1533">
        <v>9.94</v>
      </c>
      <c r="G1533">
        <v>114.18</v>
      </c>
      <c r="H1533">
        <v>0</v>
      </c>
      <c r="I1533">
        <v>64.62</v>
      </c>
      <c r="J1533">
        <v>0</v>
      </c>
      <c r="K1533" s="18"/>
      <c r="L1533">
        <v>399.1</v>
      </c>
      <c r="M1533">
        <v>1.8939999999999999</v>
      </c>
      <c r="N1533">
        <v>7.8250000000000002</v>
      </c>
      <c r="O1533">
        <v>2787561</v>
      </c>
      <c r="P1533">
        <v>66923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2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5.6280758627402488E-3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CD1533">
        <v>113</v>
      </c>
      <c r="CE1533">
        <v>626</v>
      </c>
      <c r="CF1533">
        <v>0</v>
      </c>
      <c r="CH1533">
        <v>163</v>
      </c>
      <c r="CJ1533" t="s">
        <v>220</v>
      </c>
      <c r="CL1533">
        <v>0</v>
      </c>
      <c r="CM1533">
        <v>10</v>
      </c>
      <c r="CN1533">
        <v>0</v>
      </c>
      <c r="CO1533">
        <v>2</v>
      </c>
      <c r="CP1533">
        <v>0</v>
      </c>
      <c r="CQ1533">
        <v>0</v>
      </c>
      <c r="CR1533">
        <v>0</v>
      </c>
      <c r="CS1533">
        <v>0</v>
      </c>
      <c r="CT1533">
        <v>2</v>
      </c>
      <c r="CU1533">
        <v>0</v>
      </c>
      <c r="CV1533">
        <v>0</v>
      </c>
      <c r="CW1533">
        <v>10</v>
      </c>
      <c r="CX1533">
        <v>0</v>
      </c>
      <c r="CY1533">
        <v>0</v>
      </c>
      <c r="CZ1533">
        <v>0</v>
      </c>
      <c r="DA1533">
        <v>0</v>
      </c>
    </row>
    <row r="1534" spans="2:105" x14ac:dyDescent="0.25">
      <c r="B1534" t="s">
        <v>1748</v>
      </c>
      <c r="C1534" s="14">
        <v>103491102</v>
      </c>
      <c r="D1534">
        <v>32.28</v>
      </c>
      <c r="E1534">
        <v>30.32</v>
      </c>
      <c r="F1534">
        <v>1.96</v>
      </c>
      <c r="G1534">
        <v>29.21</v>
      </c>
      <c r="H1534">
        <v>0</v>
      </c>
      <c r="I1534">
        <v>1.1100000000000001</v>
      </c>
      <c r="J1534">
        <v>0</v>
      </c>
      <c r="K1534" s="18"/>
      <c r="L1534">
        <v>249.7</v>
      </c>
      <c r="M1534">
        <v>1.5469999999999999</v>
      </c>
      <c r="N1534">
        <v>4.4980000000000002</v>
      </c>
      <c r="O1534">
        <v>591932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CD1534" t="s">
        <v>220</v>
      </c>
      <c r="CE1534">
        <v>36</v>
      </c>
      <c r="CF1534">
        <v>0</v>
      </c>
      <c r="CH1534" t="s">
        <v>220</v>
      </c>
      <c r="CJ1534" t="s">
        <v>220</v>
      </c>
      <c r="CL1534">
        <v>0</v>
      </c>
      <c r="CM1534">
        <v>0</v>
      </c>
      <c r="CN1534">
        <v>4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</row>
    <row r="1535" spans="2:105" x14ac:dyDescent="0.25">
      <c r="B1535" t="s">
        <v>1749</v>
      </c>
      <c r="C1535" s="14">
        <v>254121101</v>
      </c>
      <c r="D1535">
        <v>99.93</v>
      </c>
      <c r="E1535">
        <v>94.97</v>
      </c>
      <c r="F1535">
        <v>4.96</v>
      </c>
      <c r="G1535">
        <v>94.97</v>
      </c>
      <c r="H1535">
        <v>0</v>
      </c>
      <c r="I1535">
        <v>0</v>
      </c>
      <c r="J1535">
        <v>0</v>
      </c>
      <c r="K1535" s="18"/>
      <c r="L1535">
        <v>177.5</v>
      </c>
      <c r="M1535">
        <v>1.8520000000000001</v>
      </c>
      <c r="N1535">
        <v>1.0369999999999999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1</v>
      </c>
      <c r="AQ1535">
        <v>1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0</v>
      </c>
      <c r="BI1535">
        <v>6.6994952024487561E-2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0</v>
      </c>
      <c r="CD1535">
        <v>1856</v>
      </c>
      <c r="CE1535">
        <v>579</v>
      </c>
      <c r="CF1535">
        <v>0</v>
      </c>
      <c r="CH1535" t="s">
        <v>220</v>
      </c>
      <c r="CJ1535" t="s">
        <v>220</v>
      </c>
      <c r="CL1535">
        <v>1</v>
      </c>
      <c r="CM1535">
        <v>1</v>
      </c>
      <c r="CN1535">
        <v>1</v>
      </c>
      <c r="CO1535">
        <v>8</v>
      </c>
      <c r="CP1535">
        <v>0</v>
      </c>
      <c r="CQ1535">
        <v>0</v>
      </c>
      <c r="CR1535">
        <v>0</v>
      </c>
      <c r="CS1535">
        <v>0</v>
      </c>
      <c r="CT1535">
        <v>0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0</v>
      </c>
      <c r="DA1535">
        <v>0</v>
      </c>
    </row>
    <row r="1536" spans="2:105" x14ac:dyDescent="0.25">
      <c r="B1536" t="s">
        <v>1750</v>
      </c>
      <c r="C1536" s="14">
        <v>254121102</v>
      </c>
      <c r="D1536">
        <v>36.21</v>
      </c>
      <c r="E1536">
        <v>25.15</v>
      </c>
      <c r="F1536">
        <v>11.06</v>
      </c>
      <c r="G1536">
        <v>25.15</v>
      </c>
      <c r="H1536">
        <v>0</v>
      </c>
      <c r="I1536">
        <v>0</v>
      </c>
      <c r="J1536">
        <v>0</v>
      </c>
      <c r="K1536" s="18"/>
      <c r="L1536">
        <v>96.4</v>
      </c>
      <c r="M1536">
        <v>1.0920000000000001</v>
      </c>
      <c r="N1536">
        <v>2.9569999999999999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1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0.52796379023894124</v>
      </c>
      <c r="BG1536">
        <v>0</v>
      </c>
      <c r="BH1536">
        <v>1.2317494846066925E-2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0</v>
      </c>
      <c r="CD1536">
        <v>367</v>
      </c>
      <c r="CF1536">
        <v>0</v>
      </c>
      <c r="CH1536" t="s">
        <v>220</v>
      </c>
      <c r="CJ1536" t="s">
        <v>220</v>
      </c>
      <c r="CL1536">
        <v>1</v>
      </c>
      <c r="CM1536">
        <v>0</v>
      </c>
      <c r="CN1536">
        <v>1</v>
      </c>
      <c r="CO1536">
        <v>2</v>
      </c>
      <c r="CP1536">
        <v>0</v>
      </c>
      <c r="CQ1536">
        <v>0</v>
      </c>
      <c r="CR1536">
        <v>0</v>
      </c>
      <c r="CS1536">
        <v>0</v>
      </c>
      <c r="CT1536">
        <v>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0</v>
      </c>
    </row>
    <row r="1537" spans="2:105" x14ac:dyDescent="0.25">
      <c r="B1537" t="s">
        <v>1751</v>
      </c>
      <c r="C1537" s="14">
        <v>254121103</v>
      </c>
      <c r="D1537">
        <v>24.23</v>
      </c>
      <c r="E1537">
        <v>17.46</v>
      </c>
      <c r="F1537">
        <v>6.77</v>
      </c>
      <c r="G1537">
        <v>17.46</v>
      </c>
      <c r="H1537">
        <v>0</v>
      </c>
      <c r="I1537">
        <v>0</v>
      </c>
      <c r="J1537">
        <v>0</v>
      </c>
      <c r="K1537" s="18"/>
      <c r="L1537">
        <v>130.19999999999999</v>
      </c>
      <c r="M1537">
        <v>1.3029999999999999</v>
      </c>
      <c r="N1537">
        <v>3.0190000000000001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2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0.20928998157952278</v>
      </c>
      <c r="BG1537">
        <v>0.25888467709124252</v>
      </c>
      <c r="BH1537">
        <v>0.48283735761327523</v>
      </c>
      <c r="BI1537">
        <v>1.0857057061645452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0</v>
      </c>
      <c r="CD1537">
        <v>638</v>
      </c>
      <c r="CF1537">
        <v>0</v>
      </c>
      <c r="CH1537" t="s">
        <v>220</v>
      </c>
      <c r="CJ1537" t="s">
        <v>220</v>
      </c>
      <c r="CL1537">
        <v>5</v>
      </c>
      <c r="CM1537">
        <v>0</v>
      </c>
      <c r="CN1537">
        <v>5</v>
      </c>
      <c r="CO1537">
        <v>4</v>
      </c>
      <c r="CP1537">
        <v>0</v>
      </c>
      <c r="CQ1537">
        <v>0</v>
      </c>
      <c r="CR1537">
        <v>0</v>
      </c>
      <c r="CS1537">
        <v>0</v>
      </c>
      <c r="CT1537">
        <v>0</v>
      </c>
      <c r="CU1537">
        <v>0</v>
      </c>
      <c r="CV1537">
        <v>0</v>
      </c>
      <c r="CW1537">
        <v>0</v>
      </c>
      <c r="CX1537">
        <v>0</v>
      </c>
      <c r="CY1537">
        <v>0</v>
      </c>
      <c r="CZ1537">
        <v>0</v>
      </c>
      <c r="DA1537">
        <v>0</v>
      </c>
    </row>
    <row r="1538" spans="2:105" x14ac:dyDescent="0.25">
      <c r="B1538" t="s">
        <v>1752</v>
      </c>
      <c r="C1538" s="14">
        <v>254121104</v>
      </c>
      <c r="D1538">
        <v>29.06</v>
      </c>
      <c r="E1538">
        <v>16.63</v>
      </c>
      <c r="F1538">
        <v>12.43</v>
      </c>
      <c r="G1538">
        <v>16.63</v>
      </c>
      <c r="H1538">
        <v>0</v>
      </c>
      <c r="I1538">
        <v>0</v>
      </c>
      <c r="J1538">
        <v>0</v>
      </c>
      <c r="K1538" s="18"/>
      <c r="L1538">
        <v>11.6</v>
      </c>
      <c r="M1538">
        <v>5.8000000000000003E-2</v>
      </c>
      <c r="N1538">
        <v>1.9490000000000001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5.7598245352239653E-2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CD1538">
        <v>178</v>
      </c>
      <c r="CE1538">
        <v>547</v>
      </c>
      <c r="CF1538">
        <v>0</v>
      </c>
      <c r="CH1538" t="s">
        <v>220</v>
      </c>
      <c r="CJ1538" t="s">
        <v>220</v>
      </c>
      <c r="CL1538">
        <v>0</v>
      </c>
      <c r="CM1538">
        <v>0</v>
      </c>
      <c r="CN1538">
        <v>1</v>
      </c>
      <c r="CO1538">
        <v>0</v>
      </c>
      <c r="CP1538">
        <v>0</v>
      </c>
      <c r="CQ1538">
        <v>0</v>
      </c>
      <c r="CR1538">
        <v>0</v>
      </c>
      <c r="CS1538">
        <v>0</v>
      </c>
      <c r="CT1538">
        <v>0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0</v>
      </c>
      <c r="DA1538">
        <v>0</v>
      </c>
    </row>
    <row r="1539" spans="2:105" x14ac:dyDescent="0.25">
      <c r="B1539" t="s">
        <v>1753</v>
      </c>
      <c r="C1539" s="14">
        <v>254121105</v>
      </c>
      <c r="D1539">
        <v>25.03</v>
      </c>
      <c r="E1539">
        <v>15.11</v>
      </c>
      <c r="F1539">
        <v>9.92</v>
      </c>
      <c r="G1539">
        <v>15.11</v>
      </c>
      <c r="H1539">
        <v>0</v>
      </c>
      <c r="I1539">
        <v>0</v>
      </c>
      <c r="J1539">
        <v>0</v>
      </c>
      <c r="K1539" s="18"/>
      <c r="L1539">
        <v>72.099999999999994</v>
      </c>
      <c r="M1539">
        <v>1.454</v>
      </c>
      <c r="N1539">
        <v>2.4940000000000002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1.379680534541124E-2</v>
      </c>
      <c r="BG1539">
        <v>0.41581379598426876</v>
      </c>
      <c r="BH1539">
        <v>0</v>
      </c>
      <c r="BI1539">
        <v>4.2298255812089789E-3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  <c r="BU1539">
        <v>0</v>
      </c>
      <c r="CD1539">
        <v>79</v>
      </c>
      <c r="CF1539">
        <v>0</v>
      </c>
      <c r="CH1539" t="s">
        <v>220</v>
      </c>
      <c r="CJ1539" t="s">
        <v>220</v>
      </c>
      <c r="CL1539">
        <v>0</v>
      </c>
      <c r="CM1539">
        <v>6</v>
      </c>
      <c r="CN1539">
        <v>0</v>
      </c>
      <c r="CO1539">
        <v>2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</row>
    <row r="1540" spans="2:105" x14ac:dyDescent="0.25">
      <c r="B1540" t="s">
        <v>1754</v>
      </c>
      <c r="C1540" s="14">
        <v>254121106</v>
      </c>
      <c r="D1540">
        <v>82.71</v>
      </c>
      <c r="E1540">
        <v>77.09</v>
      </c>
      <c r="F1540">
        <v>5.62</v>
      </c>
      <c r="G1540">
        <v>77.09</v>
      </c>
      <c r="H1540">
        <v>0</v>
      </c>
      <c r="I1540">
        <v>0</v>
      </c>
      <c r="J1540">
        <v>0</v>
      </c>
      <c r="K1540" s="18"/>
      <c r="L1540">
        <v>194.7</v>
      </c>
      <c r="M1540">
        <v>1.5569999999999999</v>
      </c>
      <c r="N1540">
        <v>4.0650000000000004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8</v>
      </c>
      <c r="AQ1540">
        <v>2</v>
      </c>
      <c r="AR1540">
        <v>1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0.33725517446492126</v>
      </c>
      <c r="BH1540">
        <v>1.3635252349082034</v>
      </c>
      <c r="BI1540">
        <v>0.27680472517078758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CD1540">
        <v>1004</v>
      </c>
      <c r="CF1540">
        <v>0</v>
      </c>
      <c r="CH1540" t="s">
        <v>220</v>
      </c>
      <c r="CJ1540" t="s">
        <v>220</v>
      </c>
      <c r="CL1540">
        <v>1</v>
      </c>
      <c r="CM1540">
        <v>4</v>
      </c>
      <c r="CN1540">
        <v>6</v>
      </c>
      <c r="CO1540">
        <v>10</v>
      </c>
      <c r="CP1540">
        <v>0</v>
      </c>
      <c r="CQ1540">
        <v>0</v>
      </c>
      <c r="CR1540">
        <v>0</v>
      </c>
      <c r="CS1540">
        <v>0</v>
      </c>
      <c r="CT1540">
        <v>0</v>
      </c>
      <c r="CU1540">
        <v>0</v>
      </c>
      <c r="CV1540">
        <v>0</v>
      </c>
      <c r="CW1540">
        <v>0</v>
      </c>
      <c r="CX1540">
        <v>0</v>
      </c>
      <c r="CY1540">
        <v>0</v>
      </c>
      <c r="CZ1540">
        <v>0</v>
      </c>
      <c r="DA1540">
        <v>0</v>
      </c>
    </row>
    <row r="1541" spans="2:105" x14ac:dyDescent="0.25">
      <c r="B1541" t="s">
        <v>1755</v>
      </c>
      <c r="C1541" s="14">
        <v>254121107</v>
      </c>
      <c r="D1541">
        <v>108.76</v>
      </c>
      <c r="E1541">
        <v>100</v>
      </c>
      <c r="F1541">
        <v>8.76</v>
      </c>
      <c r="G1541">
        <v>100</v>
      </c>
      <c r="H1541">
        <v>0</v>
      </c>
      <c r="I1541">
        <v>0</v>
      </c>
      <c r="J1541">
        <v>0</v>
      </c>
      <c r="K1541" s="18"/>
      <c r="L1541">
        <v>79.099999999999994</v>
      </c>
      <c r="M1541">
        <v>0.79600000000000004</v>
      </c>
      <c r="N1541">
        <v>0.65500000000000003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1</v>
      </c>
      <c r="AQ1541">
        <v>1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0.41970247432591595</v>
      </c>
      <c r="BG1541">
        <v>0</v>
      </c>
      <c r="BH1541">
        <v>3.524753546758868E-2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CD1541">
        <v>1603</v>
      </c>
      <c r="CE1541">
        <v>5</v>
      </c>
      <c r="CF1541">
        <v>0</v>
      </c>
      <c r="CH1541" t="s">
        <v>220</v>
      </c>
      <c r="CI1541">
        <v>2</v>
      </c>
      <c r="CJ1541" t="s">
        <v>220</v>
      </c>
      <c r="CL1541">
        <v>3</v>
      </c>
      <c r="CM1541">
        <v>1</v>
      </c>
      <c r="CN1541">
        <v>2</v>
      </c>
      <c r="CO1541">
        <v>0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0</v>
      </c>
    </row>
    <row r="1542" spans="2:105" x14ac:dyDescent="0.25">
      <c r="B1542" t="s">
        <v>1756</v>
      </c>
      <c r="C1542" s="14">
        <v>254121108</v>
      </c>
      <c r="D1542">
        <v>59.36</v>
      </c>
      <c r="E1542">
        <v>55.97</v>
      </c>
      <c r="F1542">
        <v>3.39</v>
      </c>
      <c r="G1542">
        <v>55.97</v>
      </c>
      <c r="H1542">
        <v>0</v>
      </c>
      <c r="I1542">
        <v>0</v>
      </c>
      <c r="J1542">
        <v>0</v>
      </c>
      <c r="K1542" s="18"/>
      <c r="L1542">
        <v>408.4</v>
      </c>
      <c r="M1542">
        <v>2.5939999999999999</v>
      </c>
      <c r="N1542">
        <v>1.81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1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1.6854900138407271E-2</v>
      </c>
      <c r="BG1542">
        <v>0.28176469898158557</v>
      </c>
      <c r="BH1542">
        <v>0</v>
      </c>
      <c r="BI1542">
        <v>0.15670664090075054</v>
      </c>
      <c r="BJ1542">
        <v>0</v>
      </c>
      <c r="BK1542">
        <v>0</v>
      </c>
      <c r="BL1542">
        <v>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0</v>
      </c>
      <c r="CD1542">
        <v>926</v>
      </c>
      <c r="CF1542">
        <v>0</v>
      </c>
      <c r="CH1542" t="s">
        <v>220</v>
      </c>
      <c r="CJ1542" t="s">
        <v>220</v>
      </c>
      <c r="CL1542">
        <v>2</v>
      </c>
      <c r="CM1542">
        <v>7</v>
      </c>
      <c r="CN1542">
        <v>8</v>
      </c>
      <c r="CO1542">
        <v>4</v>
      </c>
      <c r="CP1542">
        <v>0</v>
      </c>
      <c r="CQ1542">
        <v>0</v>
      </c>
      <c r="CR1542">
        <v>0</v>
      </c>
      <c r="CS1542">
        <v>0</v>
      </c>
      <c r="CT1542">
        <v>0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0</v>
      </c>
      <c r="DA1542">
        <v>0</v>
      </c>
    </row>
    <row r="1543" spans="2:105" x14ac:dyDescent="0.25">
      <c r="B1543" t="s">
        <v>1757</v>
      </c>
      <c r="C1543" s="14">
        <v>253181101</v>
      </c>
      <c r="D1543">
        <v>21.26</v>
      </c>
      <c r="E1543">
        <v>14.15</v>
      </c>
      <c r="F1543">
        <v>7.11</v>
      </c>
      <c r="G1543">
        <v>14.15</v>
      </c>
      <c r="H1543">
        <v>0</v>
      </c>
      <c r="I1543">
        <v>0</v>
      </c>
      <c r="J1543">
        <v>0</v>
      </c>
      <c r="K1543" s="18"/>
      <c r="L1543">
        <v>801.9</v>
      </c>
      <c r="M1543">
        <v>3.988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0.2133088144974673</v>
      </c>
      <c r="BG1543">
        <v>0.6925432896071928</v>
      </c>
      <c r="BH1543">
        <v>0.70548040845178739</v>
      </c>
      <c r="BI1543">
        <v>3.8510254830856322E-2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CD1543">
        <v>5</v>
      </c>
      <c r="CE1543">
        <v>24</v>
      </c>
      <c r="CF1543">
        <v>0</v>
      </c>
      <c r="CH1543" t="s">
        <v>220</v>
      </c>
      <c r="CJ1543" t="s">
        <v>220</v>
      </c>
      <c r="CL1543">
        <v>1</v>
      </c>
      <c r="CM1543">
        <v>0</v>
      </c>
      <c r="CN1543">
        <v>10</v>
      </c>
      <c r="CO1543">
        <v>1</v>
      </c>
      <c r="CP1543">
        <v>0</v>
      </c>
      <c r="CQ1543">
        <v>0</v>
      </c>
      <c r="CR1543">
        <v>0</v>
      </c>
      <c r="CS1543">
        <v>0</v>
      </c>
      <c r="CT1543">
        <v>0</v>
      </c>
      <c r="CU1543">
        <v>0</v>
      </c>
      <c r="CV1543">
        <v>0</v>
      </c>
      <c r="CW1543">
        <v>0</v>
      </c>
      <c r="CX1543">
        <v>0</v>
      </c>
      <c r="CY1543">
        <v>0</v>
      </c>
      <c r="CZ1543">
        <v>0</v>
      </c>
      <c r="DA1543">
        <v>0</v>
      </c>
    </row>
    <row r="1544" spans="2:105" x14ac:dyDescent="0.25">
      <c r="B1544" t="s">
        <v>1758</v>
      </c>
      <c r="C1544" s="14">
        <v>253181102</v>
      </c>
      <c r="D1544">
        <v>42.41</v>
      </c>
      <c r="E1544">
        <v>42.21</v>
      </c>
      <c r="F1544">
        <v>0.2</v>
      </c>
      <c r="G1544">
        <v>42.21</v>
      </c>
      <c r="H1544">
        <v>0</v>
      </c>
      <c r="I1544">
        <v>0</v>
      </c>
      <c r="J1544">
        <v>0</v>
      </c>
      <c r="K1544" s="18"/>
      <c r="L1544">
        <v>384.9</v>
      </c>
      <c r="M1544">
        <v>2.1459999999999999</v>
      </c>
      <c r="N1544">
        <v>0.78100000000000003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5.098615168002525E-3</v>
      </c>
      <c r="BI1544">
        <v>6.6522057879571425E-2</v>
      </c>
      <c r="BJ1544">
        <v>0</v>
      </c>
      <c r="BK1544">
        <v>0</v>
      </c>
      <c r="BL1544">
        <v>0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0</v>
      </c>
      <c r="CD1544">
        <v>787</v>
      </c>
      <c r="CF1544">
        <v>0</v>
      </c>
      <c r="CH1544" t="s">
        <v>220</v>
      </c>
      <c r="CJ1544" t="s">
        <v>220</v>
      </c>
      <c r="CL1544">
        <v>2</v>
      </c>
      <c r="CM1544">
        <v>0</v>
      </c>
      <c r="CN1544">
        <v>2</v>
      </c>
      <c r="CO1544">
        <v>2</v>
      </c>
      <c r="CP1544">
        <v>0</v>
      </c>
      <c r="CQ1544">
        <v>0</v>
      </c>
      <c r="CR1544">
        <v>0</v>
      </c>
      <c r="CS1544">
        <v>0</v>
      </c>
      <c r="CT1544">
        <v>0</v>
      </c>
      <c r="CU1544">
        <v>0</v>
      </c>
      <c r="CV1544">
        <v>0</v>
      </c>
      <c r="CW1544">
        <v>0</v>
      </c>
      <c r="CX1544">
        <v>0</v>
      </c>
      <c r="CY1544">
        <v>0</v>
      </c>
      <c r="CZ1544">
        <v>0</v>
      </c>
      <c r="DA1544">
        <v>0</v>
      </c>
    </row>
    <row r="1545" spans="2:105" x14ac:dyDescent="0.25">
      <c r="B1545" t="s">
        <v>1759</v>
      </c>
      <c r="C1545" s="14">
        <v>253181104</v>
      </c>
      <c r="D1545">
        <v>44.83</v>
      </c>
      <c r="E1545">
        <v>37.97</v>
      </c>
      <c r="F1545">
        <v>6.86</v>
      </c>
      <c r="G1545">
        <v>37.97</v>
      </c>
      <c r="H1545">
        <v>0</v>
      </c>
      <c r="I1545">
        <v>0</v>
      </c>
      <c r="J1545">
        <v>0</v>
      </c>
      <c r="K1545" s="18"/>
      <c r="L1545">
        <v>362.8</v>
      </c>
      <c r="M1545">
        <v>1.4650000000000001</v>
      </c>
      <c r="N1545">
        <v>9.2999999999999999E-2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5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0.16765153169550695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CD1545">
        <v>73</v>
      </c>
      <c r="CF1545">
        <v>0</v>
      </c>
      <c r="CH1545" t="s">
        <v>220</v>
      </c>
      <c r="CJ1545" t="s">
        <v>220</v>
      </c>
      <c r="CL1545">
        <v>0</v>
      </c>
      <c r="CM1545">
        <v>0</v>
      </c>
      <c r="CN1545">
        <v>30</v>
      </c>
      <c r="CO1545">
        <v>1</v>
      </c>
      <c r="CP1545">
        <v>0</v>
      </c>
      <c r="CQ1545">
        <v>0</v>
      </c>
      <c r="CR1545">
        <v>0</v>
      </c>
      <c r="CS1545">
        <v>0</v>
      </c>
      <c r="CT1545">
        <v>0</v>
      </c>
      <c r="CU1545">
        <v>0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0</v>
      </c>
    </row>
    <row r="1546" spans="2:105" x14ac:dyDescent="0.25">
      <c r="B1546" t="s">
        <v>1760</v>
      </c>
      <c r="C1546" s="14">
        <v>253181105</v>
      </c>
      <c r="D1546">
        <v>20.03</v>
      </c>
      <c r="E1546">
        <v>19.850000000000001</v>
      </c>
      <c r="F1546">
        <v>0.18</v>
      </c>
      <c r="G1546">
        <v>19.850000000000001</v>
      </c>
      <c r="H1546">
        <v>0</v>
      </c>
      <c r="I1546">
        <v>0</v>
      </c>
      <c r="J1546">
        <v>0</v>
      </c>
      <c r="K1546" s="18"/>
      <c r="L1546">
        <v>360.4</v>
      </c>
      <c r="M1546">
        <v>2.133</v>
      </c>
      <c r="N1546">
        <v>1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3.9006339295387951E-2</v>
      </c>
      <c r="BG1546">
        <v>0.10476183577429712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0</v>
      </c>
      <c r="CD1546">
        <v>34</v>
      </c>
      <c r="CE1546">
        <v>876</v>
      </c>
      <c r="CF1546">
        <v>0</v>
      </c>
      <c r="CH1546" t="s">
        <v>220</v>
      </c>
      <c r="CI1546">
        <v>419</v>
      </c>
      <c r="CJ1546" t="s">
        <v>220</v>
      </c>
      <c r="CL1546">
        <v>1</v>
      </c>
      <c r="CM1546">
        <v>5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0</v>
      </c>
    </row>
    <row r="1547" spans="2:105" x14ac:dyDescent="0.25">
      <c r="B1547" t="s">
        <v>1761</v>
      </c>
      <c r="C1547" s="14">
        <v>83531103</v>
      </c>
      <c r="D1547">
        <v>28.06</v>
      </c>
      <c r="E1547">
        <v>21.95</v>
      </c>
      <c r="F1547">
        <v>6.11</v>
      </c>
      <c r="G1547">
        <v>21.37</v>
      </c>
      <c r="H1547">
        <v>0</v>
      </c>
      <c r="I1547">
        <v>0.57999999999999996</v>
      </c>
      <c r="J1547">
        <v>0</v>
      </c>
      <c r="K1547" s="18"/>
      <c r="L1547">
        <v>488</v>
      </c>
      <c r="M1547">
        <v>0.52500000000000002</v>
      </c>
      <c r="N1547">
        <v>1.1950000000000001</v>
      </c>
      <c r="O1547">
        <v>237164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1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2.5946944001068888E-3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0</v>
      </c>
      <c r="CD1547" t="s">
        <v>220</v>
      </c>
      <c r="CF1547">
        <v>0</v>
      </c>
      <c r="CH1547" t="s">
        <v>220</v>
      </c>
      <c r="CJ1547" t="s">
        <v>220</v>
      </c>
      <c r="CL1547">
        <v>3</v>
      </c>
      <c r="CM1547">
        <v>3</v>
      </c>
      <c r="CN1547">
        <v>2</v>
      </c>
      <c r="CO1547">
        <v>3</v>
      </c>
      <c r="CP1547">
        <v>0</v>
      </c>
      <c r="CQ1547">
        <v>0</v>
      </c>
      <c r="CR1547">
        <v>0</v>
      </c>
      <c r="CS1547">
        <v>0</v>
      </c>
      <c r="CT1547">
        <v>1</v>
      </c>
      <c r="CU1547">
        <v>0</v>
      </c>
      <c r="CV1547">
        <v>0</v>
      </c>
      <c r="CW1547">
        <v>0</v>
      </c>
      <c r="CX1547">
        <v>0</v>
      </c>
      <c r="CY1547">
        <v>0</v>
      </c>
      <c r="CZ1547">
        <v>0</v>
      </c>
      <c r="DA1547">
        <v>0</v>
      </c>
    </row>
    <row r="1548" spans="2:105" x14ac:dyDescent="0.25">
      <c r="B1548" t="s">
        <v>1762</v>
      </c>
      <c r="C1548" s="14">
        <v>83531104</v>
      </c>
      <c r="D1548">
        <v>27.4</v>
      </c>
      <c r="E1548">
        <v>15.57</v>
      </c>
      <c r="F1548">
        <v>11.83</v>
      </c>
      <c r="G1548">
        <v>15.57</v>
      </c>
      <c r="H1548">
        <v>0</v>
      </c>
      <c r="I1548">
        <v>0</v>
      </c>
      <c r="J1548">
        <v>0</v>
      </c>
      <c r="K1548" s="18"/>
      <c r="L1548">
        <v>150.1</v>
      </c>
      <c r="M1548">
        <v>0.98699999999999999</v>
      </c>
      <c r="N1548">
        <v>0.82299999999999995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0.30534991379671106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CD1548" t="s">
        <v>220</v>
      </c>
      <c r="CF1548">
        <v>0</v>
      </c>
      <c r="CH1548" t="s">
        <v>220</v>
      </c>
      <c r="CJ1548" t="s">
        <v>220</v>
      </c>
      <c r="CL1548">
        <v>2</v>
      </c>
      <c r="CM1548">
        <v>1</v>
      </c>
      <c r="CN1548">
        <v>1</v>
      </c>
      <c r="CO1548">
        <v>0</v>
      </c>
      <c r="CP1548">
        <v>0</v>
      </c>
      <c r="CQ1548">
        <v>0</v>
      </c>
      <c r="CR1548">
        <v>0</v>
      </c>
      <c r="CS1548">
        <v>0</v>
      </c>
      <c r="CT1548">
        <v>0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0</v>
      </c>
      <c r="DA1548">
        <v>0</v>
      </c>
    </row>
    <row r="1549" spans="2:105" x14ac:dyDescent="0.25">
      <c r="B1549" t="s">
        <v>1763</v>
      </c>
      <c r="C1549" s="14">
        <v>83531105</v>
      </c>
      <c r="D1549">
        <v>20.94</v>
      </c>
      <c r="E1549">
        <v>8.32</v>
      </c>
      <c r="F1549">
        <v>12.62</v>
      </c>
      <c r="G1549">
        <v>8.32</v>
      </c>
      <c r="H1549">
        <v>0</v>
      </c>
      <c r="I1549">
        <v>0</v>
      </c>
      <c r="J1549">
        <v>0</v>
      </c>
      <c r="K1549" s="18"/>
      <c r="L1549">
        <v>49.3</v>
      </c>
      <c r="M1549">
        <v>0.13600000000000001</v>
      </c>
      <c r="N1549">
        <v>0.63800000000000001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0.13713394625665937</v>
      </c>
      <c r="BG1549">
        <v>0</v>
      </c>
      <c r="BH1549">
        <v>3.841384282119896E-2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CD1549" t="s">
        <v>220</v>
      </c>
      <c r="CE1549">
        <v>66</v>
      </c>
      <c r="CF1549">
        <v>0</v>
      </c>
      <c r="CH1549" t="s">
        <v>220</v>
      </c>
      <c r="CJ1549" t="s">
        <v>220</v>
      </c>
      <c r="CL1549">
        <v>1</v>
      </c>
      <c r="CM1549">
        <v>1</v>
      </c>
      <c r="CN1549">
        <v>6</v>
      </c>
      <c r="CO1549">
        <v>4</v>
      </c>
      <c r="CP1549">
        <v>0</v>
      </c>
      <c r="CQ1549">
        <v>0</v>
      </c>
      <c r="CR1549">
        <v>0</v>
      </c>
      <c r="CS1549">
        <v>0</v>
      </c>
      <c r="CT1549">
        <v>0</v>
      </c>
      <c r="CU1549">
        <v>0</v>
      </c>
      <c r="CV1549">
        <v>0</v>
      </c>
      <c r="CW1549">
        <v>0</v>
      </c>
      <c r="CX1549">
        <v>0</v>
      </c>
      <c r="CY1549">
        <v>0</v>
      </c>
      <c r="CZ1549">
        <v>0</v>
      </c>
      <c r="DA1549">
        <v>0</v>
      </c>
    </row>
    <row r="1550" spans="2:105" x14ac:dyDescent="0.25">
      <c r="B1550" t="s">
        <v>1764</v>
      </c>
      <c r="C1550" s="14">
        <v>83531106</v>
      </c>
      <c r="D1550">
        <v>26.32</v>
      </c>
      <c r="E1550">
        <v>15.19</v>
      </c>
      <c r="F1550">
        <v>11.13</v>
      </c>
      <c r="G1550">
        <v>15.19</v>
      </c>
      <c r="H1550">
        <v>0</v>
      </c>
      <c r="I1550">
        <v>0</v>
      </c>
      <c r="J1550">
        <v>0</v>
      </c>
      <c r="K1550" s="18"/>
      <c r="L1550">
        <v>103.7</v>
      </c>
      <c r="M1550">
        <v>1.54</v>
      </c>
      <c r="N1550">
        <v>1.4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7.3728551937307873E-2</v>
      </c>
      <c r="BH1550">
        <v>0.19661849260434139</v>
      </c>
      <c r="BI1550">
        <v>7.3018499982358487E-2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CD1550">
        <v>90</v>
      </c>
      <c r="CF1550">
        <v>0</v>
      </c>
      <c r="CH1550" t="s">
        <v>220</v>
      </c>
      <c r="CJ1550" t="s">
        <v>220</v>
      </c>
      <c r="CL1550">
        <v>1</v>
      </c>
      <c r="CM1550">
        <v>0</v>
      </c>
      <c r="CN1550">
        <v>3</v>
      </c>
      <c r="CO1550">
        <v>1</v>
      </c>
      <c r="CP1550">
        <v>0</v>
      </c>
      <c r="CQ1550">
        <v>0</v>
      </c>
      <c r="CR1550">
        <v>0</v>
      </c>
      <c r="CS1550">
        <v>0</v>
      </c>
      <c r="CT1550">
        <v>0</v>
      </c>
      <c r="CU1550">
        <v>0</v>
      </c>
      <c r="CV1550">
        <v>0</v>
      </c>
      <c r="CW1550">
        <v>0</v>
      </c>
      <c r="CX1550">
        <v>0</v>
      </c>
      <c r="CY1550">
        <v>0</v>
      </c>
      <c r="CZ1550">
        <v>0</v>
      </c>
      <c r="DA1550">
        <v>0</v>
      </c>
    </row>
    <row r="1551" spans="2:105" x14ac:dyDescent="0.25">
      <c r="B1551" t="s">
        <v>1765</v>
      </c>
      <c r="C1551" s="14">
        <v>83531107</v>
      </c>
      <c r="D1551">
        <v>45.28</v>
      </c>
      <c r="E1551">
        <v>38.020000000000003</v>
      </c>
      <c r="F1551">
        <v>7.26</v>
      </c>
      <c r="G1551">
        <v>35.35</v>
      </c>
      <c r="H1551">
        <v>0</v>
      </c>
      <c r="I1551">
        <v>2.67</v>
      </c>
      <c r="J1551">
        <v>0</v>
      </c>
      <c r="K1551" s="18"/>
      <c r="L1551">
        <v>182.4</v>
      </c>
      <c r="M1551">
        <v>0.96</v>
      </c>
      <c r="N1551">
        <v>0.14199999999999999</v>
      </c>
      <c r="O1551">
        <v>89000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1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9.0336492340373133E-3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0</v>
      </c>
      <c r="CD1551" t="s">
        <v>220</v>
      </c>
      <c r="CF1551">
        <v>0</v>
      </c>
      <c r="CH1551">
        <v>42</v>
      </c>
      <c r="CJ1551" t="s">
        <v>220</v>
      </c>
      <c r="CL1551">
        <v>2</v>
      </c>
      <c r="CM1551">
        <v>1</v>
      </c>
      <c r="CN1551">
        <v>3</v>
      </c>
      <c r="CO1551">
        <v>5</v>
      </c>
      <c r="CP1551">
        <v>0</v>
      </c>
      <c r="CQ1551">
        <v>0</v>
      </c>
      <c r="CR1551">
        <v>0</v>
      </c>
      <c r="CS1551">
        <v>0</v>
      </c>
      <c r="CT1551">
        <v>0</v>
      </c>
      <c r="CU1551">
        <v>0</v>
      </c>
      <c r="CV1551">
        <v>0</v>
      </c>
      <c r="CW1551">
        <v>0</v>
      </c>
      <c r="CX1551">
        <v>0</v>
      </c>
      <c r="CY1551">
        <v>0</v>
      </c>
      <c r="CZ1551">
        <v>0</v>
      </c>
      <c r="DA1551">
        <v>0</v>
      </c>
    </row>
    <row r="1552" spans="2:105" x14ac:dyDescent="0.25">
      <c r="B1552" t="s">
        <v>1766</v>
      </c>
      <c r="C1552" s="14">
        <v>83531108</v>
      </c>
      <c r="D1552">
        <v>33.32</v>
      </c>
      <c r="E1552">
        <v>10.46</v>
      </c>
      <c r="F1552">
        <v>22.86</v>
      </c>
      <c r="G1552">
        <v>9.8000000000000007</v>
      </c>
      <c r="H1552">
        <v>0</v>
      </c>
      <c r="I1552">
        <v>0.66</v>
      </c>
      <c r="J1552">
        <v>0</v>
      </c>
      <c r="K1552" s="18"/>
      <c r="L1552">
        <v>397.4</v>
      </c>
      <c r="M1552">
        <v>1.3129999999999999</v>
      </c>
      <c r="N1552">
        <v>0.60899999999999999</v>
      </c>
      <c r="O1552">
        <v>33124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0.24838405495679877</v>
      </c>
      <c r="BH1552">
        <v>0.18922658174835444</v>
      </c>
      <c r="BI1552">
        <v>0.32035457097691605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CD1552" t="s">
        <v>220</v>
      </c>
      <c r="CF1552">
        <v>0</v>
      </c>
      <c r="CH1552" t="s">
        <v>220</v>
      </c>
      <c r="CJ1552" t="s">
        <v>220</v>
      </c>
      <c r="CL1552">
        <v>2</v>
      </c>
      <c r="CM1552">
        <v>12</v>
      </c>
      <c r="CN1552">
        <v>8</v>
      </c>
      <c r="CO1552">
        <v>3</v>
      </c>
      <c r="CP1552">
        <v>0</v>
      </c>
      <c r="CQ1552">
        <v>0</v>
      </c>
      <c r="CR1552">
        <v>0</v>
      </c>
      <c r="CS1552">
        <v>0</v>
      </c>
      <c r="CT1552">
        <v>0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0</v>
      </c>
      <c r="DA1552">
        <v>0</v>
      </c>
    </row>
    <row r="1553" spans="2:105" x14ac:dyDescent="0.25">
      <c r="B1553" t="s">
        <v>1767</v>
      </c>
      <c r="C1553" s="14">
        <v>83531109</v>
      </c>
      <c r="D1553">
        <v>9.36</v>
      </c>
      <c r="E1553">
        <v>1.77</v>
      </c>
      <c r="F1553">
        <v>7.59</v>
      </c>
      <c r="G1553">
        <v>1.77</v>
      </c>
      <c r="H1553">
        <v>0</v>
      </c>
      <c r="I1553">
        <v>0</v>
      </c>
      <c r="J1553">
        <v>0</v>
      </c>
      <c r="K1553" s="18"/>
      <c r="L1553">
        <v>0</v>
      </c>
      <c r="M1553">
        <v>0</v>
      </c>
      <c r="N1553">
        <v>1.03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0.10360657144992678</v>
      </c>
      <c r="BH1553">
        <v>0</v>
      </c>
      <c r="BI1553">
        <v>0</v>
      </c>
      <c r="BJ1553">
        <v>0</v>
      </c>
      <c r="BK1553">
        <v>0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CD1553" t="s">
        <v>220</v>
      </c>
      <c r="CF1553">
        <v>0</v>
      </c>
      <c r="CH1553" t="s">
        <v>220</v>
      </c>
      <c r="CJ1553" t="s">
        <v>220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0</v>
      </c>
      <c r="CU1553">
        <v>0</v>
      </c>
      <c r="CV1553">
        <v>0</v>
      </c>
      <c r="CW1553">
        <v>0</v>
      </c>
      <c r="CX1553">
        <v>0</v>
      </c>
      <c r="CY1553">
        <v>0</v>
      </c>
      <c r="CZ1553">
        <v>0</v>
      </c>
      <c r="DA1553">
        <v>0</v>
      </c>
    </row>
    <row r="1554" spans="2:105" x14ac:dyDescent="0.25">
      <c r="B1554" t="s">
        <v>1768</v>
      </c>
      <c r="C1554" s="14">
        <v>83531110</v>
      </c>
      <c r="D1554">
        <v>34.880000000000003</v>
      </c>
      <c r="E1554">
        <v>1.67</v>
      </c>
      <c r="F1554">
        <v>33.21</v>
      </c>
      <c r="G1554">
        <v>1.67</v>
      </c>
      <c r="H1554">
        <v>0</v>
      </c>
      <c r="I1554">
        <v>0</v>
      </c>
      <c r="J1554">
        <v>0</v>
      </c>
      <c r="K1554" s="18"/>
      <c r="L1554">
        <v>62.3</v>
      </c>
      <c r="M1554">
        <v>0.46899999999999997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0.49323304186577466</v>
      </c>
      <c r="BH1554">
        <v>9.9936893244141872E-2</v>
      </c>
      <c r="BI1554">
        <v>0.11868214404005473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CD1554" t="s">
        <v>220</v>
      </c>
      <c r="CE1554">
        <v>2</v>
      </c>
      <c r="CF1554">
        <v>0</v>
      </c>
      <c r="CH1554" t="s">
        <v>220</v>
      </c>
      <c r="CJ1554" t="s">
        <v>220</v>
      </c>
      <c r="CL1554">
        <v>1</v>
      </c>
      <c r="CM1554">
        <v>3</v>
      </c>
      <c r="CN1554">
        <v>11</v>
      </c>
      <c r="CO1554">
        <v>4</v>
      </c>
      <c r="CP1554">
        <v>0</v>
      </c>
      <c r="CQ1554">
        <v>0</v>
      </c>
      <c r="CR1554">
        <v>0</v>
      </c>
      <c r="CS1554">
        <v>0</v>
      </c>
      <c r="CT1554">
        <v>0</v>
      </c>
      <c r="CU1554">
        <v>0</v>
      </c>
      <c r="CV1554">
        <v>0</v>
      </c>
      <c r="CW1554">
        <v>0</v>
      </c>
      <c r="CX1554">
        <v>0</v>
      </c>
      <c r="CY1554">
        <v>0</v>
      </c>
      <c r="CZ1554">
        <v>0</v>
      </c>
      <c r="DA1554">
        <v>0</v>
      </c>
    </row>
    <row r="1555" spans="2:105" x14ac:dyDescent="0.25">
      <c r="B1555" t="s">
        <v>1769</v>
      </c>
      <c r="C1555" s="14">
        <v>83531111</v>
      </c>
      <c r="D1555">
        <v>36.47</v>
      </c>
      <c r="E1555">
        <v>26.62</v>
      </c>
      <c r="F1555">
        <v>9.85</v>
      </c>
      <c r="G1555">
        <v>17.920000000000002</v>
      </c>
      <c r="H1555">
        <v>0</v>
      </c>
      <c r="I1555">
        <v>8.6999999999999993</v>
      </c>
      <c r="J1555">
        <v>0</v>
      </c>
      <c r="K1555" s="18"/>
      <c r="L1555">
        <v>129.30000000000001</v>
      </c>
      <c r="M1555">
        <v>0.73799999999999999</v>
      </c>
      <c r="N1555">
        <v>1.103</v>
      </c>
      <c r="O1555">
        <v>182736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0.41631705840174432</v>
      </c>
      <c r="BG1555">
        <v>0</v>
      </c>
      <c r="BH1555">
        <v>2.2407140306353063E-2</v>
      </c>
      <c r="BI1555">
        <v>3.1635869979061176E-2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  <c r="BU1555">
        <v>0</v>
      </c>
      <c r="CD1555" t="s">
        <v>220</v>
      </c>
      <c r="CE1555">
        <v>19</v>
      </c>
      <c r="CF1555">
        <v>0</v>
      </c>
      <c r="CH1555">
        <v>147</v>
      </c>
      <c r="CJ1555" t="s">
        <v>220</v>
      </c>
      <c r="CL1555">
        <v>10</v>
      </c>
      <c r="CM1555">
        <v>1</v>
      </c>
      <c r="CN1555">
        <v>7</v>
      </c>
      <c r="CO1555">
        <v>1</v>
      </c>
      <c r="CP1555">
        <v>0</v>
      </c>
      <c r="CQ1555">
        <v>0</v>
      </c>
      <c r="CR1555">
        <v>0</v>
      </c>
      <c r="CS1555">
        <v>0</v>
      </c>
      <c r="CT1555">
        <v>0</v>
      </c>
      <c r="CU1555">
        <v>0</v>
      </c>
      <c r="CV1555">
        <v>0</v>
      </c>
      <c r="CW1555">
        <v>0</v>
      </c>
      <c r="CX1555">
        <v>0</v>
      </c>
      <c r="CY1555">
        <v>0</v>
      </c>
      <c r="CZ1555">
        <v>0</v>
      </c>
      <c r="DA1555">
        <v>0</v>
      </c>
    </row>
    <row r="1556" spans="2:105" x14ac:dyDescent="0.25">
      <c r="B1556" t="s">
        <v>1770</v>
      </c>
      <c r="C1556" s="14">
        <v>83531112</v>
      </c>
      <c r="D1556">
        <v>27.58</v>
      </c>
      <c r="E1556">
        <v>16.670000000000002</v>
      </c>
      <c r="F1556">
        <v>10.91</v>
      </c>
      <c r="G1556">
        <v>16.670000000000002</v>
      </c>
      <c r="H1556">
        <v>0</v>
      </c>
      <c r="I1556">
        <v>0</v>
      </c>
      <c r="J1556">
        <v>0</v>
      </c>
      <c r="K1556" s="18"/>
      <c r="L1556">
        <v>126.9</v>
      </c>
      <c r="M1556">
        <v>1.417</v>
      </c>
      <c r="N1556">
        <v>1.8320000000000001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0.1965657553271527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0</v>
      </c>
      <c r="CD1556" t="s">
        <v>220</v>
      </c>
      <c r="CF1556">
        <v>0</v>
      </c>
      <c r="CH1556" t="s">
        <v>220</v>
      </c>
      <c r="CJ1556" t="s">
        <v>220</v>
      </c>
      <c r="CL1556">
        <v>4</v>
      </c>
      <c r="CM1556">
        <v>0</v>
      </c>
      <c r="CN1556">
        <v>1</v>
      </c>
      <c r="CO1556">
        <v>3</v>
      </c>
      <c r="CP1556">
        <v>0</v>
      </c>
      <c r="CQ1556">
        <v>0</v>
      </c>
      <c r="CR1556">
        <v>0</v>
      </c>
      <c r="CS1556">
        <v>0</v>
      </c>
      <c r="CT1556">
        <v>0</v>
      </c>
      <c r="CU1556">
        <v>0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0</v>
      </c>
    </row>
    <row r="1557" spans="2:105" x14ac:dyDescent="0.25">
      <c r="B1557" t="s">
        <v>1771</v>
      </c>
      <c r="C1557" s="14">
        <v>254411104</v>
      </c>
      <c r="D1557">
        <v>62.38</v>
      </c>
      <c r="E1557">
        <v>62</v>
      </c>
      <c r="F1557">
        <v>0.38</v>
      </c>
      <c r="G1557">
        <v>62</v>
      </c>
      <c r="H1557">
        <v>0</v>
      </c>
      <c r="I1557">
        <v>0</v>
      </c>
      <c r="J1557">
        <v>0</v>
      </c>
      <c r="K1557" s="18"/>
      <c r="L1557">
        <v>277.60000000000002</v>
      </c>
      <c r="M1557">
        <v>1.43</v>
      </c>
      <c r="N1557">
        <v>1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9.0598046362510454E-2</v>
      </c>
      <c r="BG1557">
        <v>8.4565080129197692E-3</v>
      </c>
      <c r="BH1557">
        <v>0</v>
      </c>
      <c r="BI1557">
        <v>1.2719593872586385E-2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0</v>
      </c>
      <c r="CD1557" t="s">
        <v>220</v>
      </c>
      <c r="CE1557">
        <v>79</v>
      </c>
      <c r="CF1557">
        <v>0</v>
      </c>
      <c r="CH1557" t="s">
        <v>220</v>
      </c>
      <c r="CI1557">
        <v>24</v>
      </c>
      <c r="CJ1557" t="s">
        <v>220</v>
      </c>
      <c r="CL1557">
        <v>3</v>
      </c>
      <c r="CM1557">
        <v>3</v>
      </c>
      <c r="CN1557">
        <v>2</v>
      </c>
      <c r="CO1557">
        <v>3</v>
      </c>
      <c r="CP1557">
        <v>0</v>
      </c>
      <c r="CQ1557">
        <v>0</v>
      </c>
      <c r="CR1557">
        <v>0</v>
      </c>
      <c r="CS1557">
        <v>0</v>
      </c>
      <c r="CT1557">
        <v>0</v>
      </c>
      <c r="CU1557">
        <v>0</v>
      </c>
      <c r="CV1557">
        <v>0</v>
      </c>
      <c r="CW1557">
        <v>0</v>
      </c>
      <c r="CX1557">
        <v>0</v>
      </c>
      <c r="CY1557">
        <v>0</v>
      </c>
      <c r="CZ1557">
        <v>0</v>
      </c>
      <c r="DA1557">
        <v>0</v>
      </c>
    </row>
    <row r="1558" spans="2:105" x14ac:dyDescent="0.25">
      <c r="B1558" t="s">
        <v>1772</v>
      </c>
      <c r="C1558" s="14">
        <v>254411105</v>
      </c>
      <c r="D1558">
        <v>59.09</v>
      </c>
      <c r="E1558">
        <v>58.25</v>
      </c>
      <c r="F1558">
        <v>0.84</v>
      </c>
      <c r="G1558">
        <v>58.25</v>
      </c>
      <c r="H1558">
        <v>0</v>
      </c>
      <c r="I1558">
        <v>0</v>
      </c>
      <c r="J1558">
        <v>0</v>
      </c>
      <c r="K1558" s="18"/>
      <c r="L1558">
        <v>19.899999999999999</v>
      </c>
      <c r="M1558">
        <v>0.104</v>
      </c>
      <c r="N1558">
        <v>2.2269999999999999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1.639371402091977E-2</v>
      </c>
      <c r="BH1558">
        <v>0</v>
      </c>
      <c r="BI1558">
        <v>1.0606042605598293E-2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  <c r="BU1558">
        <v>0</v>
      </c>
      <c r="CD1558" t="s">
        <v>220</v>
      </c>
      <c r="CE1558">
        <v>48</v>
      </c>
      <c r="CF1558">
        <v>0</v>
      </c>
      <c r="CH1558" t="s">
        <v>220</v>
      </c>
      <c r="CI1558">
        <v>935</v>
      </c>
      <c r="CJ1558" t="s">
        <v>220</v>
      </c>
      <c r="CL1558">
        <v>1</v>
      </c>
      <c r="CM1558">
        <v>2</v>
      </c>
      <c r="CN1558">
        <v>2</v>
      </c>
      <c r="CO1558">
        <v>7</v>
      </c>
      <c r="CP1558">
        <v>0</v>
      </c>
      <c r="CQ1558">
        <v>0</v>
      </c>
      <c r="CR1558">
        <v>0</v>
      </c>
      <c r="CS1558">
        <v>0</v>
      </c>
      <c r="CT1558">
        <v>0</v>
      </c>
      <c r="CU1558">
        <v>0</v>
      </c>
      <c r="CV1558">
        <v>0</v>
      </c>
      <c r="CW1558">
        <v>0</v>
      </c>
      <c r="CX1558">
        <v>0</v>
      </c>
      <c r="CY1558">
        <v>0</v>
      </c>
      <c r="CZ1558">
        <v>0</v>
      </c>
      <c r="DA1558">
        <v>0</v>
      </c>
    </row>
    <row r="1559" spans="2:105" x14ac:dyDescent="0.25">
      <c r="B1559" t="s">
        <v>1773</v>
      </c>
      <c r="C1559" s="14">
        <v>254411106</v>
      </c>
      <c r="D1559">
        <v>94.63</v>
      </c>
      <c r="E1559">
        <v>94.07</v>
      </c>
      <c r="F1559">
        <v>0.56000000000000005</v>
      </c>
      <c r="G1559">
        <v>94.07</v>
      </c>
      <c r="H1559">
        <v>0</v>
      </c>
      <c r="I1559">
        <v>0</v>
      </c>
      <c r="J1559">
        <v>0</v>
      </c>
      <c r="K1559" s="18"/>
      <c r="L1559">
        <v>220.2</v>
      </c>
      <c r="M1559">
        <v>1.9179999999999999</v>
      </c>
      <c r="N1559">
        <v>2.7869999999999999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4.5861835564982967E-2</v>
      </c>
      <c r="BG1559">
        <v>0</v>
      </c>
      <c r="BH1559">
        <v>0</v>
      </c>
      <c r="BI1559">
        <v>9.1519629018828926E-3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0</v>
      </c>
      <c r="CD1559" t="s">
        <v>220</v>
      </c>
      <c r="CE1559">
        <v>362</v>
      </c>
      <c r="CF1559">
        <v>0</v>
      </c>
      <c r="CH1559" t="s">
        <v>220</v>
      </c>
      <c r="CJ1559" t="s">
        <v>220</v>
      </c>
      <c r="CL1559">
        <v>5</v>
      </c>
      <c r="CM1559">
        <v>5</v>
      </c>
      <c r="CN1559">
        <v>3</v>
      </c>
      <c r="CO1559">
        <v>2</v>
      </c>
      <c r="CP1559">
        <v>0</v>
      </c>
      <c r="CQ1559">
        <v>0</v>
      </c>
      <c r="CR1559">
        <v>0</v>
      </c>
      <c r="CS1559">
        <v>0</v>
      </c>
      <c r="CT1559">
        <v>0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0</v>
      </c>
    </row>
    <row r="1560" spans="2:105" x14ac:dyDescent="0.25">
      <c r="B1560" t="s">
        <v>1774</v>
      </c>
      <c r="C1560" s="14">
        <v>252781101</v>
      </c>
      <c r="D1560">
        <v>52.900000000000006</v>
      </c>
      <c r="E1560">
        <v>52.7</v>
      </c>
      <c r="F1560">
        <v>0.2</v>
      </c>
      <c r="G1560">
        <v>52.7</v>
      </c>
      <c r="H1560">
        <v>0</v>
      </c>
      <c r="I1560">
        <v>0</v>
      </c>
      <c r="J1560">
        <v>0</v>
      </c>
      <c r="K1560" s="18"/>
      <c r="L1560">
        <v>206.3</v>
      </c>
      <c r="M1560">
        <v>1.286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0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0</v>
      </c>
      <c r="CD1560">
        <v>1</v>
      </c>
      <c r="CE1560">
        <v>71</v>
      </c>
      <c r="CF1560">
        <v>0</v>
      </c>
      <c r="CH1560" t="s">
        <v>220</v>
      </c>
      <c r="CJ1560" t="s">
        <v>220</v>
      </c>
      <c r="CL1560">
        <v>0</v>
      </c>
      <c r="CM1560">
        <v>0</v>
      </c>
      <c r="CN1560">
        <v>0</v>
      </c>
      <c r="CO1560">
        <v>1</v>
      </c>
      <c r="CP1560">
        <v>0</v>
      </c>
      <c r="CQ1560">
        <v>0</v>
      </c>
      <c r="CR1560">
        <v>0</v>
      </c>
      <c r="CS1560">
        <v>0</v>
      </c>
      <c r="CT1560">
        <v>0</v>
      </c>
      <c r="CU1560">
        <v>0</v>
      </c>
      <c r="CV1560">
        <v>0</v>
      </c>
      <c r="CW1560">
        <v>0</v>
      </c>
      <c r="CX1560">
        <v>0</v>
      </c>
      <c r="CY1560">
        <v>0</v>
      </c>
      <c r="CZ1560">
        <v>0</v>
      </c>
      <c r="DA1560">
        <v>0</v>
      </c>
    </row>
    <row r="1561" spans="2:105" x14ac:dyDescent="0.25">
      <c r="B1561" t="s">
        <v>1775</v>
      </c>
      <c r="C1561" s="14">
        <v>14302102</v>
      </c>
      <c r="D1561">
        <v>4.0199999999999996</v>
      </c>
      <c r="E1561">
        <v>0.01</v>
      </c>
      <c r="F1561">
        <v>4.01</v>
      </c>
      <c r="G1561">
        <v>0.01</v>
      </c>
      <c r="H1561">
        <v>0</v>
      </c>
      <c r="I1561">
        <v>0</v>
      </c>
      <c r="J1561">
        <v>0</v>
      </c>
      <c r="K1561" s="18"/>
      <c r="L1561">
        <v>173.1</v>
      </c>
      <c r="M1561">
        <v>0.89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2.9948141826421838E-2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CD1561" t="s">
        <v>220</v>
      </c>
      <c r="CE1561">
        <v>2043</v>
      </c>
      <c r="CF1561">
        <v>0</v>
      </c>
      <c r="CH1561" t="s">
        <v>220</v>
      </c>
      <c r="CJ1561" t="s">
        <v>220</v>
      </c>
      <c r="CL1561">
        <v>0</v>
      </c>
      <c r="CM1561">
        <v>3</v>
      </c>
      <c r="CN1561">
        <v>0</v>
      </c>
      <c r="CO1561">
        <v>0</v>
      </c>
      <c r="CP1561">
        <v>0</v>
      </c>
      <c r="CQ1561">
        <v>0</v>
      </c>
      <c r="CR1561">
        <v>0</v>
      </c>
      <c r="CS1561">
        <v>0</v>
      </c>
      <c r="CT1561">
        <v>0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0</v>
      </c>
      <c r="DA1561">
        <v>0</v>
      </c>
    </row>
    <row r="1562" spans="2:105" x14ac:dyDescent="0.25">
      <c r="B1562" t="s">
        <v>1776</v>
      </c>
      <c r="C1562" s="14">
        <v>14302103</v>
      </c>
      <c r="D1562">
        <v>31.27</v>
      </c>
      <c r="E1562">
        <v>20.41</v>
      </c>
      <c r="F1562">
        <v>10.86</v>
      </c>
      <c r="G1562">
        <v>20.41</v>
      </c>
      <c r="H1562">
        <v>0</v>
      </c>
      <c r="I1562">
        <v>0</v>
      </c>
      <c r="J1562">
        <v>0</v>
      </c>
      <c r="K1562" s="18"/>
      <c r="L1562">
        <v>87.9</v>
      </c>
      <c r="M1562">
        <v>0.90500000000000003</v>
      </c>
      <c r="N1562">
        <v>2.8330000000000002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0.15625699167436558</v>
      </c>
      <c r="BG1562">
        <v>0.11449713210972393</v>
      </c>
      <c r="BH1562">
        <v>6.9092086640221859E-2</v>
      </c>
      <c r="BI1562">
        <v>0.23977525962703522</v>
      </c>
      <c r="BJ1562">
        <v>0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CD1562">
        <v>88</v>
      </c>
      <c r="CE1562">
        <v>1581</v>
      </c>
      <c r="CF1562">
        <v>0</v>
      </c>
      <c r="CH1562" t="s">
        <v>220</v>
      </c>
      <c r="CJ1562" t="s">
        <v>220</v>
      </c>
      <c r="CL1562">
        <v>4</v>
      </c>
      <c r="CM1562">
        <v>4</v>
      </c>
      <c r="CN1562">
        <v>1</v>
      </c>
      <c r="CO1562">
        <v>7</v>
      </c>
      <c r="CP1562">
        <v>0</v>
      </c>
      <c r="CQ1562">
        <v>0</v>
      </c>
      <c r="CR1562">
        <v>0</v>
      </c>
      <c r="CS1562">
        <v>0</v>
      </c>
      <c r="CT1562">
        <v>0</v>
      </c>
      <c r="CU1562">
        <v>0</v>
      </c>
      <c r="CV1562">
        <v>0</v>
      </c>
      <c r="CW1562">
        <v>0</v>
      </c>
      <c r="CX1562">
        <v>0</v>
      </c>
      <c r="CY1562">
        <v>0</v>
      </c>
      <c r="CZ1562">
        <v>0</v>
      </c>
      <c r="DA1562">
        <v>0</v>
      </c>
    </row>
    <row r="1563" spans="2:105" x14ac:dyDescent="0.25">
      <c r="B1563" t="s">
        <v>1777</v>
      </c>
      <c r="C1563" s="14">
        <v>14302104</v>
      </c>
      <c r="D1563">
        <v>15.96</v>
      </c>
      <c r="E1563">
        <v>4.17</v>
      </c>
      <c r="F1563">
        <v>11.79</v>
      </c>
      <c r="G1563">
        <v>4.17</v>
      </c>
      <c r="H1563">
        <v>0</v>
      </c>
      <c r="I1563">
        <v>0</v>
      </c>
      <c r="J1563">
        <v>0</v>
      </c>
      <c r="K1563" s="18"/>
      <c r="L1563">
        <v>118.2</v>
      </c>
      <c r="M1563">
        <v>0.126</v>
      </c>
      <c r="N1563">
        <v>2E-3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0.10061606319701323</v>
      </c>
      <c r="BG1563">
        <v>1.8419445192414428E-2</v>
      </c>
      <c r="BH1563">
        <v>8.8882013172911112E-2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CD1563" t="s">
        <v>220</v>
      </c>
      <c r="CE1563">
        <v>141</v>
      </c>
      <c r="CF1563">
        <v>0</v>
      </c>
      <c r="CH1563" t="s">
        <v>220</v>
      </c>
      <c r="CJ1563" t="s">
        <v>220</v>
      </c>
      <c r="CL1563">
        <v>4</v>
      </c>
      <c r="CM1563">
        <v>0</v>
      </c>
      <c r="CN1563">
        <v>0</v>
      </c>
      <c r="CO1563">
        <v>5</v>
      </c>
      <c r="CP1563">
        <v>0</v>
      </c>
      <c r="CQ1563">
        <v>0</v>
      </c>
      <c r="CR1563">
        <v>0</v>
      </c>
      <c r="CS1563">
        <v>0</v>
      </c>
      <c r="CT1563">
        <v>0</v>
      </c>
      <c r="CU1563">
        <v>0</v>
      </c>
      <c r="CV1563">
        <v>0</v>
      </c>
      <c r="CW1563">
        <v>0</v>
      </c>
      <c r="CX1563">
        <v>0</v>
      </c>
      <c r="CY1563">
        <v>0</v>
      </c>
      <c r="CZ1563">
        <v>0</v>
      </c>
      <c r="DA1563">
        <v>0</v>
      </c>
    </row>
    <row r="1564" spans="2:105" x14ac:dyDescent="0.25">
      <c r="B1564" t="s">
        <v>1778</v>
      </c>
      <c r="C1564" s="14">
        <v>14302105</v>
      </c>
      <c r="D1564">
        <v>22.26</v>
      </c>
      <c r="E1564">
        <v>14.37</v>
      </c>
      <c r="F1564">
        <v>7.89</v>
      </c>
      <c r="G1564">
        <v>14.37</v>
      </c>
      <c r="H1564">
        <v>0</v>
      </c>
      <c r="I1564">
        <v>0</v>
      </c>
      <c r="J1564">
        <v>0</v>
      </c>
      <c r="K1564" s="18"/>
      <c r="L1564">
        <v>69.400000000000006</v>
      </c>
      <c r="M1564">
        <v>0.63100000000000001</v>
      </c>
      <c r="N1564">
        <v>2.91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1.088103737753892</v>
      </c>
      <c r="BG1564">
        <v>0</v>
      </c>
      <c r="BH1564">
        <v>0</v>
      </c>
      <c r="BI1564">
        <v>2.3187402444844541E-3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CD1564" t="s">
        <v>220</v>
      </c>
      <c r="CE1564">
        <v>557</v>
      </c>
      <c r="CF1564">
        <v>0</v>
      </c>
      <c r="CH1564" t="s">
        <v>220</v>
      </c>
      <c r="CJ1564" t="s">
        <v>220</v>
      </c>
      <c r="CL1564">
        <v>10</v>
      </c>
      <c r="CM1564">
        <v>0</v>
      </c>
      <c r="CN1564">
        <v>0</v>
      </c>
      <c r="CO1564">
        <v>4</v>
      </c>
      <c r="CP1564">
        <v>0</v>
      </c>
      <c r="CQ1564">
        <v>0</v>
      </c>
      <c r="CR1564">
        <v>0</v>
      </c>
      <c r="CS1564">
        <v>0</v>
      </c>
      <c r="CT1564">
        <v>0</v>
      </c>
      <c r="CU1564">
        <v>0</v>
      </c>
      <c r="CV1564">
        <v>0</v>
      </c>
      <c r="CW1564">
        <v>0</v>
      </c>
      <c r="CX1564">
        <v>0</v>
      </c>
      <c r="CY1564">
        <v>0</v>
      </c>
      <c r="CZ1564">
        <v>0</v>
      </c>
      <c r="DA1564">
        <v>0</v>
      </c>
    </row>
    <row r="1565" spans="2:105" x14ac:dyDescent="0.25">
      <c r="B1565" t="s">
        <v>1779</v>
      </c>
      <c r="C1565" s="14">
        <v>14302106</v>
      </c>
      <c r="D1565">
        <v>46.02</v>
      </c>
      <c r="E1565">
        <v>23.380000000000003</v>
      </c>
      <c r="F1565">
        <v>22.64</v>
      </c>
      <c r="G1565">
        <v>22.53</v>
      </c>
      <c r="H1565">
        <v>0</v>
      </c>
      <c r="I1565">
        <v>0.11</v>
      </c>
      <c r="J1565">
        <v>0.74</v>
      </c>
      <c r="K1565" s="18"/>
      <c r="L1565">
        <v>107.2</v>
      </c>
      <c r="M1565">
        <v>0.95899999999999996</v>
      </c>
      <c r="N1565">
        <v>0.50700000000000001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0.82987278741574388</v>
      </c>
      <c r="BG1565">
        <v>0.69562125785925577</v>
      </c>
      <c r="BH1565">
        <v>0</v>
      </c>
      <c r="BI1565">
        <v>0.36275991468633223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CD1565">
        <v>4</v>
      </c>
      <c r="CE1565">
        <v>86</v>
      </c>
      <c r="CF1565">
        <v>0</v>
      </c>
      <c r="CH1565">
        <v>2</v>
      </c>
      <c r="CI1565">
        <v>367</v>
      </c>
      <c r="CJ1565">
        <v>7</v>
      </c>
      <c r="CK1565">
        <v>6</v>
      </c>
      <c r="CL1565">
        <v>8</v>
      </c>
      <c r="CM1565">
        <v>4</v>
      </c>
      <c r="CN1565">
        <v>0</v>
      </c>
      <c r="CO1565">
        <v>7</v>
      </c>
      <c r="CP1565">
        <v>0</v>
      </c>
      <c r="CQ1565">
        <v>0</v>
      </c>
      <c r="CR1565">
        <v>0</v>
      </c>
      <c r="CS1565">
        <v>0</v>
      </c>
      <c r="CT1565">
        <v>0</v>
      </c>
      <c r="CU1565">
        <v>0</v>
      </c>
      <c r="CV1565">
        <v>0</v>
      </c>
      <c r="CW1565">
        <v>0</v>
      </c>
      <c r="CX1565">
        <v>0</v>
      </c>
      <c r="CY1565">
        <v>0</v>
      </c>
      <c r="CZ1565">
        <v>0</v>
      </c>
      <c r="DA1565">
        <v>0</v>
      </c>
    </row>
    <row r="1566" spans="2:105" x14ac:dyDescent="0.25">
      <c r="B1566" t="s">
        <v>1780</v>
      </c>
      <c r="C1566" s="14">
        <v>14302107</v>
      </c>
      <c r="D1566">
        <v>15.25</v>
      </c>
      <c r="E1566">
        <v>8.44</v>
      </c>
      <c r="F1566">
        <v>6.81</v>
      </c>
      <c r="G1566">
        <v>8.44</v>
      </c>
      <c r="H1566">
        <v>0</v>
      </c>
      <c r="I1566">
        <v>0</v>
      </c>
      <c r="J1566">
        <v>0</v>
      </c>
      <c r="K1566" s="18"/>
      <c r="L1566">
        <v>82.1</v>
      </c>
      <c r="M1566">
        <v>0.68899999999999995</v>
      </c>
      <c r="N1566">
        <v>0.68500000000000005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7.1522387538741489E-2</v>
      </c>
      <c r="BH1566">
        <v>0.22802716439291934</v>
      </c>
      <c r="BI1566">
        <v>4.1706178327637566E-2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CD1566" t="s">
        <v>220</v>
      </c>
      <c r="CE1566">
        <v>1307</v>
      </c>
      <c r="CF1566">
        <v>0</v>
      </c>
      <c r="CH1566" t="s">
        <v>220</v>
      </c>
      <c r="CJ1566" t="s">
        <v>220</v>
      </c>
      <c r="CL1566">
        <v>1</v>
      </c>
      <c r="CM1566">
        <v>0</v>
      </c>
      <c r="CN1566">
        <v>4</v>
      </c>
      <c r="CO1566">
        <v>0</v>
      </c>
      <c r="CP1566">
        <v>0</v>
      </c>
      <c r="CQ1566">
        <v>0</v>
      </c>
      <c r="CR1566">
        <v>0</v>
      </c>
      <c r="CS1566">
        <v>0</v>
      </c>
      <c r="CT1566">
        <v>0</v>
      </c>
      <c r="CU1566">
        <v>0</v>
      </c>
      <c r="CV1566">
        <v>0</v>
      </c>
      <c r="CW1566">
        <v>0</v>
      </c>
      <c r="CX1566">
        <v>0</v>
      </c>
      <c r="CY1566">
        <v>0</v>
      </c>
      <c r="CZ1566">
        <v>0</v>
      </c>
      <c r="DA1566">
        <v>0</v>
      </c>
    </row>
    <row r="1567" spans="2:105" x14ac:dyDescent="0.25">
      <c r="B1567" t="s">
        <v>1781</v>
      </c>
      <c r="C1567" s="14">
        <v>14302108</v>
      </c>
      <c r="D1567">
        <v>36.700000000000003</v>
      </c>
      <c r="E1567">
        <v>24.16</v>
      </c>
      <c r="F1567">
        <v>12.54</v>
      </c>
      <c r="G1567">
        <v>24.16</v>
      </c>
      <c r="H1567">
        <v>0</v>
      </c>
      <c r="I1567">
        <v>0</v>
      </c>
      <c r="J1567">
        <v>0</v>
      </c>
      <c r="K1567" s="18"/>
      <c r="L1567">
        <v>18.2</v>
      </c>
      <c r="M1567">
        <v>8.2000000000000003E-2</v>
      </c>
      <c r="N1567">
        <v>0.24299999999999999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1.051433765074604</v>
      </c>
      <c r="BH1567">
        <v>0.10440235208463326</v>
      </c>
      <c r="BI1567">
        <v>0.28496007713140892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CD1567" t="s">
        <v>220</v>
      </c>
      <c r="CE1567">
        <v>1148</v>
      </c>
      <c r="CF1567">
        <v>0</v>
      </c>
      <c r="CH1567" t="s">
        <v>220</v>
      </c>
      <c r="CJ1567" t="s">
        <v>220</v>
      </c>
      <c r="CL1567">
        <v>3</v>
      </c>
      <c r="CM1567">
        <v>1</v>
      </c>
      <c r="CN1567">
        <v>0</v>
      </c>
      <c r="CO1567">
        <v>8</v>
      </c>
      <c r="CP1567">
        <v>0</v>
      </c>
      <c r="CQ1567">
        <v>0</v>
      </c>
      <c r="CR1567">
        <v>0</v>
      </c>
      <c r="CS1567">
        <v>0</v>
      </c>
      <c r="CT1567">
        <v>0</v>
      </c>
      <c r="CU1567">
        <v>0</v>
      </c>
      <c r="CV1567">
        <v>0</v>
      </c>
      <c r="CW1567">
        <v>0</v>
      </c>
      <c r="CX1567">
        <v>0</v>
      </c>
      <c r="CY1567">
        <v>0</v>
      </c>
      <c r="CZ1567">
        <v>0</v>
      </c>
      <c r="DA1567">
        <v>0</v>
      </c>
    </row>
    <row r="1568" spans="2:105" x14ac:dyDescent="0.25">
      <c r="B1568" t="s">
        <v>1782</v>
      </c>
      <c r="C1568" s="14">
        <v>14302109</v>
      </c>
      <c r="D1568">
        <v>14.02</v>
      </c>
      <c r="E1568">
        <v>0.57999999999999996</v>
      </c>
      <c r="F1568">
        <v>13.44</v>
      </c>
      <c r="G1568">
        <v>0.57999999999999996</v>
      </c>
      <c r="H1568">
        <v>0</v>
      </c>
      <c r="I1568">
        <v>0</v>
      </c>
      <c r="J1568">
        <v>0</v>
      </c>
      <c r="K1568" s="18"/>
      <c r="L1568">
        <v>62.3</v>
      </c>
      <c r="M1568">
        <v>0.89800000000000002</v>
      </c>
      <c r="N1568">
        <v>0.152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0.18679672886422904</v>
      </c>
      <c r="BG1568">
        <v>7.774591143902243E-2</v>
      </c>
      <c r="BH1568">
        <v>0.41172836860313938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CD1568" t="s">
        <v>220</v>
      </c>
      <c r="CE1568">
        <v>728</v>
      </c>
      <c r="CF1568">
        <v>0</v>
      </c>
      <c r="CH1568" t="s">
        <v>220</v>
      </c>
      <c r="CI1568">
        <v>721</v>
      </c>
      <c r="CJ1568" t="s">
        <v>220</v>
      </c>
      <c r="CL1568">
        <v>6</v>
      </c>
      <c r="CM1568">
        <v>2</v>
      </c>
      <c r="CN1568">
        <v>12</v>
      </c>
      <c r="CO1568">
        <v>11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</row>
    <row r="1569" spans="2:105" x14ac:dyDescent="0.25">
      <c r="B1569" t="s">
        <v>1783</v>
      </c>
      <c r="C1569" s="14">
        <v>14302110</v>
      </c>
      <c r="D1569">
        <v>16.100000000000001</v>
      </c>
      <c r="E1569">
        <v>6.58</v>
      </c>
      <c r="F1569">
        <v>9.52</v>
      </c>
      <c r="G1569">
        <v>6.58</v>
      </c>
      <c r="H1569">
        <v>0</v>
      </c>
      <c r="I1569">
        <v>0</v>
      </c>
      <c r="J1569">
        <v>0</v>
      </c>
      <c r="K1569" s="18"/>
      <c r="L1569">
        <v>114.3</v>
      </c>
      <c r="M1569">
        <v>0.80700000000000005</v>
      </c>
      <c r="N1569">
        <v>2.0569999999999999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3.7809701873428865E-2</v>
      </c>
      <c r="BG1569">
        <v>5.2574707318202504E-2</v>
      </c>
      <c r="BH1569">
        <v>7.4491720764631149E-3</v>
      </c>
      <c r="BI1569">
        <v>0.1626219636010042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0</v>
      </c>
      <c r="CD1569" t="s">
        <v>220</v>
      </c>
      <c r="CE1569">
        <v>906</v>
      </c>
      <c r="CF1569">
        <v>0</v>
      </c>
      <c r="CH1569" t="s">
        <v>220</v>
      </c>
      <c r="CJ1569" t="s">
        <v>220</v>
      </c>
      <c r="CL1569">
        <v>4</v>
      </c>
      <c r="CM1569">
        <v>1</v>
      </c>
      <c r="CN1569">
        <v>2</v>
      </c>
      <c r="CO1569">
        <v>10</v>
      </c>
      <c r="CP1569">
        <v>0</v>
      </c>
      <c r="CQ1569">
        <v>0</v>
      </c>
      <c r="CR1569">
        <v>0</v>
      </c>
      <c r="CS1569">
        <v>0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0</v>
      </c>
      <c r="DA1569">
        <v>0</v>
      </c>
    </row>
    <row r="1570" spans="2:105" x14ac:dyDescent="0.25">
      <c r="B1570" t="s">
        <v>1784</v>
      </c>
      <c r="C1570" s="14">
        <v>42951101</v>
      </c>
      <c r="D1570">
        <v>79.089999999999989</v>
      </c>
      <c r="E1570">
        <v>74.789999999999992</v>
      </c>
      <c r="F1570">
        <v>4.3</v>
      </c>
      <c r="G1570">
        <v>42.51</v>
      </c>
      <c r="H1570">
        <v>0</v>
      </c>
      <c r="I1570">
        <v>18.899999999999999</v>
      </c>
      <c r="J1570">
        <v>13.38</v>
      </c>
      <c r="K1570" s="18"/>
      <c r="L1570">
        <v>2627</v>
      </c>
      <c r="M1570">
        <v>3.1589999999999998</v>
      </c>
      <c r="N1570">
        <v>5.6980000000000004</v>
      </c>
      <c r="O1570">
        <v>0</v>
      </c>
      <c r="P1570">
        <v>0</v>
      </c>
      <c r="Q1570">
        <v>604647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7.6986119273669093E-2</v>
      </c>
      <c r="AN1570">
        <v>0</v>
      </c>
      <c r="AO1570">
        <v>0</v>
      </c>
      <c r="AP1570">
        <v>0</v>
      </c>
      <c r="AQ1570">
        <v>0</v>
      </c>
      <c r="AR1570">
        <v>2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0.2331580047515843</v>
      </c>
      <c r="BH1570">
        <v>0</v>
      </c>
      <c r="BI1570">
        <v>2.3705790837940045E-3</v>
      </c>
      <c r="BJ1570">
        <v>0</v>
      </c>
      <c r="BK1570">
        <v>0</v>
      </c>
      <c r="BL1570">
        <v>0</v>
      </c>
      <c r="BM1570">
        <v>0</v>
      </c>
      <c r="BN1570">
        <v>0.42314495567376098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CD1570" t="s">
        <v>220</v>
      </c>
      <c r="CE1570">
        <v>1798</v>
      </c>
      <c r="CF1570">
        <v>0</v>
      </c>
      <c r="CH1570">
        <v>157</v>
      </c>
      <c r="CI1570">
        <v>233</v>
      </c>
      <c r="CJ1570">
        <v>262</v>
      </c>
      <c r="CK1570">
        <v>263</v>
      </c>
      <c r="CL1570">
        <v>0</v>
      </c>
      <c r="CM1570">
        <v>6</v>
      </c>
      <c r="CN1570">
        <v>2</v>
      </c>
      <c r="CO1570">
        <v>2</v>
      </c>
      <c r="CP1570">
        <v>0</v>
      </c>
      <c r="CQ1570">
        <v>0</v>
      </c>
      <c r="CR1570">
        <v>0</v>
      </c>
      <c r="CS1570">
        <v>0</v>
      </c>
      <c r="CT1570">
        <v>4</v>
      </c>
      <c r="CU1570">
        <v>1</v>
      </c>
      <c r="CV1570">
        <v>1</v>
      </c>
      <c r="CW1570">
        <v>4</v>
      </c>
      <c r="CX1570">
        <v>0</v>
      </c>
      <c r="CY1570">
        <v>0</v>
      </c>
      <c r="CZ1570">
        <v>0</v>
      </c>
      <c r="DA1570">
        <v>3</v>
      </c>
    </row>
    <row r="1571" spans="2:105" x14ac:dyDescent="0.25">
      <c r="B1571" t="s">
        <v>1785</v>
      </c>
      <c r="C1571" s="14">
        <v>42951102</v>
      </c>
      <c r="D1571">
        <v>0.05</v>
      </c>
      <c r="E1571">
        <v>0.05</v>
      </c>
      <c r="F1571">
        <v>0</v>
      </c>
      <c r="G1571">
        <v>0.05</v>
      </c>
      <c r="H1571">
        <v>0</v>
      </c>
      <c r="I1571">
        <v>0</v>
      </c>
      <c r="J1571">
        <v>0</v>
      </c>
      <c r="K1571" s="18"/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CD1571" t="s">
        <v>220</v>
      </c>
      <c r="CE1571">
        <v>2</v>
      </c>
      <c r="CF1571">
        <v>0</v>
      </c>
      <c r="CH1571" t="s">
        <v>220</v>
      </c>
      <c r="CJ1571" t="s">
        <v>220</v>
      </c>
      <c r="CL1571">
        <v>0</v>
      </c>
      <c r="CM1571">
        <v>0</v>
      </c>
      <c r="CN1571">
        <v>0</v>
      </c>
      <c r="CO1571">
        <v>0</v>
      </c>
      <c r="CP1571">
        <v>0</v>
      </c>
      <c r="CQ1571">
        <v>0</v>
      </c>
      <c r="CR1571">
        <v>0</v>
      </c>
      <c r="CS1571">
        <v>0</v>
      </c>
      <c r="CT1571">
        <v>0</v>
      </c>
      <c r="CU1571">
        <v>0</v>
      </c>
      <c r="CV1571">
        <v>0</v>
      </c>
      <c r="CW1571">
        <v>0</v>
      </c>
      <c r="CX1571">
        <v>0</v>
      </c>
      <c r="CY1571">
        <v>0</v>
      </c>
      <c r="CZ1571">
        <v>0</v>
      </c>
      <c r="DA1571">
        <v>0</v>
      </c>
    </row>
    <row r="1572" spans="2:105" x14ac:dyDescent="0.25">
      <c r="B1572" t="s">
        <v>1786</v>
      </c>
      <c r="C1572" s="14">
        <v>252311101</v>
      </c>
      <c r="D1572">
        <v>35.229999999999997</v>
      </c>
      <c r="E1572">
        <v>35.049999999999997</v>
      </c>
      <c r="F1572">
        <v>0.18</v>
      </c>
      <c r="G1572">
        <v>35.049999999999997</v>
      </c>
      <c r="H1572">
        <v>0</v>
      </c>
      <c r="I1572">
        <v>0</v>
      </c>
      <c r="J1572">
        <v>0</v>
      </c>
      <c r="K1572" s="18"/>
      <c r="L1572">
        <v>144.4</v>
      </c>
      <c r="M1572">
        <v>1.093</v>
      </c>
      <c r="N1572">
        <v>1.105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1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2.3985337075832749E-2</v>
      </c>
      <c r="BH1572">
        <v>0</v>
      </c>
      <c r="BI1572">
        <v>7.5732940882354081E-3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CD1572">
        <v>167</v>
      </c>
      <c r="CE1572">
        <v>314</v>
      </c>
      <c r="CF1572">
        <v>0</v>
      </c>
      <c r="CH1572" t="s">
        <v>220</v>
      </c>
      <c r="CJ1572" t="s">
        <v>220</v>
      </c>
      <c r="CL1572">
        <v>0</v>
      </c>
      <c r="CM1572">
        <v>1</v>
      </c>
      <c r="CN1572">
        <v>4</v>
      </c>
      <c r="CO1572">
        <v>3</v>
      </c>
      <c r="CP1572">
        <v>0</v>
      </c>
      <c r="CQ1572">
        <v>0</v>
      </c>
      <c r="CR1572">
        <v>0</v>
      </c>
      <c r="CS1572">
        <v>0</v>
      </c>
      <c r="CT1572">
        <v>0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0</v>
      </c>
      <c r="DA1572">
        <v>0</v>
      </c>
    </row>
    <row r="1573" spans="2:105" x14ac:dyDescent="0.25">
      <c r="B1573" t="s">
        <v>1787</v>
      </c>
      <c r="C1573" s="14">
        <v>252311102</v>
      </c>
      <c r="D1573">
        <v>124.68</v>
      </c>
      <c r="E1573">
        <v>121</v>
      </c>
      <c r="F1573">
        <v>3.68</v>
      </c>
      <c r="G1573">
        <v>121</v>
      </c>
      <c r="H1573">
        <v>0</v>
      </c>
      <c r="I1573">
        <v>0</v>
      </c>
      <c r="J1573">
        <v>0</v>
      </c>
      <c r="K1573" s="18"/>
      <c r="L1573">
        <v>649.6</v>
      </c>
      <c r="M1573">
        <v>3.7280000000000002</v>
      </c>
      <c r="N1573">
        <v>5.601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5.2400059668029552E-3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0</v>
      </c>
      <c r="CD1573">
        <v>1085</v>
      </c>
      <c r="CE1573">
        <v>17</v>
      </c>
      <c r="CF1573">
        <v>0</v>
      </c>
      <c r="CH1573" t="s">
        <v>220</v>
      </c>
      <c r="CJ1573" t="s">
        <v>220</v>
      </c>
      <c r="CL1573">
        <v>1</v>
      </c>
      <c r="CM1573">
        <v>1</v>
      </c>
      <c r="CN1573">
        <v>5</v>
      </c>
      <c r="CO1573">
        <v>2</v>
      </c>
      <c r="CP1573">
        <v>0</v>
      </c>
      <c r="CQ1573">
        <v>0</v>
      </c>
      <c r="CR1573">
        <v>0</v>
      </c>
      <c r="CS1573">
        <v>0</v>
      </c>
      <c r="CT1573">
        <v>0</v>
      </c>
      <c r="CU1573">
        <v>0</v>
      </c>
      <c r="CV1573">
        <v>0</v>
      </c>
      <c r="CW1573">
        <v>0</v>
      </c>
      <c r="CX1573">
        <v>0</v>
      </c>
      <c r="CY1573">
        <v>0</v>
      </c>
      <c r="CZ1573">
        <v>0</v>
      </c>
      <c r="DA1573">
        <v>0</v>
      </c>
    </row>
    <row r="1574" spans="2:105" x14ac:dyDescent="0.25">
      <c r="B1574" t="s">
        <v>1788</v>
      </c>
      <c r="C1574" s="14">
        <v>252311103</v>
      </c>
      <c r="D1574">
        <v>28.16</v>
      </c>
      <c r="E1574">
        <v>15.81</v>
      </c>
      <c r="F1574">
        <v>12.35</v>
      </c>
      <c r="G1574">
        <v>15.81</v>
      </c>
      <c r="H1574">
        <v>0</v>
      </c>
      <c r="I1574">
        <v>0</v>
      </c>
      <c r="J1574">
        <v>0</v>
      </c>
      <c r="K1574" s="18"/>
      <c r="L1574">
        <v>63.1</v>
      </c>
      <c r="M1574">
        <v>0.84099999999999997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1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0.61492177276380211</v>
      </c>
      <c r="BG1574">
        <v>0.90972986056955096</v>
      </c>
      <c r="BH1574">
        <v>0.79632943471758444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0</v>
      </c>
      <c r="CD1574">
        <v>168</v>
      </c>
      <c r="CF1574">
        <v>0</v>
      </c>
      <c r="CH1574" t="s">
        <v>220</v>
      </c>
      <c r="CJ1574" t="s">
        <v>220</v>
      </c>
      <c r="CL1574">
        <v>3</v>
      </c>
      <c r="CM1574">
        <v>6</v>
      </c>
      <c r="CN1574">
        <v>12</v>
      </c>
      <c r="CO1574">
        <v>0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0</v>
      </c>
      <c r="CW1574">
        <v>0</v>
      </c>
      <c r="CX1574">
        <v>0</v>
      </c>
      <c r="CY1574">
        <v>0</v>
      </c>
      <c r="CZ1574">
        <v>0</v>
      </c>
      <c r="DA1574">
        <v>0</v>
      </c>
    </row>
    <row r="1575" spans="2:105" x14ac:dyDescent="0.25">
      <c r="B1575" t="s">
        <v>1789</v>
      </c>
      <c r="C1575" s="14">
        <v>252311104</v>
      </c>
      <c r="D1575">
        <v>40.83</v>
      </c>
      <c r="E1575">
        <v>40.44</v>
      </c>
      <c r="F1575">
        <v>0.39</v>
      </c>
      <c r="G1575">
        <v>40.44</v>
      </c>
      <c r="H1575">
        <v>0</v>
      </c>
      <c r="I1575">
        <v>0</v>
      </c>
      <c r="J1575">
        <v>0</v>
      </c>
      <c r="K1575" s="18"/>
      <c r="L1575">
        <v>617.6</v>
      </c>
      <c r="M1575">
        <v>0.70799999999999996</v>
      </c>
      <c r="N1575">
        <v>0.123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CD1575">
        <v>654</v>
      </c>
      <c r="CF1575">
        <v>0</v>
      </c>
      <c r="CH1575" t="s">
        <v>220</v>
      </c>
      <c r="CJ1575" t="s">
        <v>220</v>
      </c>
      <c r="CL1575">
        <v>3</v>
      </c>
      <c r="CM1575">
        <v>1</v>
      </c>
      <c r="CN1575">
        <v>5</v>
      </c>
      <c r="CO1575">
        <v>1</v>
      </c>
      <c r="CP1575">
        <v>0</v>
      </c>
      <c r="CQ1575">
        <v>0</v>
      </c>
      <c r="CR1575">
        <v>0</v>
      </c>
      <c r="CS1575">
        <v>0</v>
      </c>
      <c r="CT1575">
        <v>0</v>
      </c>
      <c r="CU1575">
        <v>0</v>
      </c>
      <c r="CV1575">
        <v>0</v>
      </c>
      <c r="CW1575">
        <v>0</v>
      </c>
      <c r="CX1575">
        <v>0</v>
      </c>
      <c r="CY1575">
        <v>0</v>
      </c>
      <c r="CZ1575">
        <v>0</v>
      </c>
      <c r="DA1575">
        <v>0</v>
      </c>
    </row>
    <row r="1576" spans="2:105" x14ac:dyDescent="0.25">
      <c r="B1576" t="s">
        <v>1790</v>
      </c>
      <c r="C1576" s="14">
        <v>24130401</v>
      </c>
      <c r="D1576">
        <v>6.71</v>
      </c>
      <c r="E1576">
        <v>6.38</v>
      </c>
      <c r="F1576">
        <v>0.33</v>
      </c>
      <c r="G1576">
        <v>6.38</v>
      </c>
      <c r="H1576">
        <v>0</v>
      </c>
      <c r="I1576">
        <v>0</v>
      </c>
      <c r="J1576">
        <v>0</v>
      </c>
      <c r="K1576" s="18"/>
      <c r="L1576">
        <v>191.4</v>
      </c>
      <c r="M1576">
        <v>1.0009999999999999</v>
      </c>
      <c r="N1576">
        <v>1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1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CD1576">
        <v>252</v>
      </c>
      <c r="CF1576">
        <v>0</v>
      </c>
      <c r="CH1576" t="s">
        <v>220</v>
      </c>
      <c r="CJ1576" t="s">
        <v>220</v>
      </c>
      <c r="CL1576">
        <v>1</v>
      </c>
      <c r="CM1576">
        <v>0</v>
      </c>
      <c r="CN1576">
        <v>0</v>
      </c>
      <c r="CO1576">
        <v>1</v>
      </c>
      <c r="CP1576">
        <v>0</v>
      </c>
      <c r="CQ1576">
        <v>0</v>
      </c>
      <c r="CR1576">
        <v>0</v>
      </c>
      <c r="CS1576">
        <v>0</v>
      </c>
      <c r="CT1576">
        <v>0</v>
      </c>
      <c r="CU1576">
        <v>0</v>
      </c>
      <c r="CV1576">
        <v>0</v>
      </c>
      <c r="CW1576">
        <v>0</v>
      </c>
      <c r="CX1576">
        <v>0</v>
      </c>
      <c r="CY1576">
        <v>0</v>
      </c>
      <c r="CZ1576">
        <v>0</v>
      </c>
      <c r="DA1576">
        <v>0</v>
      </c>
    </row>
    <row r="1577" spans="2:105" x14ac:dyDescent="0.25">
      <c r="B1577" t="s">
        <v>1791</v>
      </c>
      <c r="C1577" s="14">
        <v>24130402</v>
      </c>
      <c r="D1577">
        <v>10.6</v>
      </c>
      <c r="E1577">
        <v>7.51</v>
      </c>
      <c r="F1577">
        <v>3.09</v>
      </c>
      <c r="G1577">
        <v>7.51</v>
      </c>
      <c r="H1577">
        <v>0</v>
      </c>
      <c r="I1577">
        <v>0</v>
      </c>
      <c r="J1577">
        <v>0</v>
      </c>
      <c r="K1577" s="18"/>
      <c r="L1577">
        <v>1271</v>
      </c>
      <c r="M1577">
        <v>1.2589999999999999</v>
      </c>
      <c r="N1577">
        <v>1.2110000000000001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8.4438005131951377E-2</v>
      </c>
      <c r="BI1577">
        <v>0.27350999902861256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CD1577">
        <v>346</v>
      </c>
      <c r="CE1577">
        <v>271</v>
      </c>
      <c r="CF1577">
        <v>0</v>
      </c>
      <c r="CH1577" t="s">
        <v>220</v>
      </c>
      <c r="CI1577">
        <v>271</v>
      </c>
      <c r="CJ1577" t="s">
        <v>220</v>
      </c>
      <c r="CL1577">
        <v>0</v>
      </c>
      <c r="CM1577">
        <v>0</v>
      </c>
      <c r="CN1577">
        <v>3</v>
      </c>
      <c r="CO1577">
        <v>7</v>
      </c>
      <c r="CP1577">
        <v>0</v>
      </c>
      <c r="CQ1577">
        <v>0</v>
      </c>
      <c r="CR1577">
        <v>0</v>
      </c>
      <c r="CS1577">
        <v>0</v>
      </c>
      <c r="CT1577">
        <v>0</v>
      </c>
      <c r="CU1577">
        <v>0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0</v>
      </c>
    </row>
    <row r="1578" spans="2:105" x14ac:dyDescent="0.25">
      <c r="B1578" t="s">
        <v>1792</v>
      </c>
      <c r="C1578" s="14">
        <v>24130403</v>
      </c>
      <c r="D1578">
        <v>9.4</v>
      </c>
      <c r="E1578">
        <v>8.24</v>
      </c>
      <c r="F1578">
        <v>1.1599999999999999</v>
      </c>
      <c r="G1578">
        <v>8.24</v>
      </c>
      <c r="H1578">
        <v>0</v>
      </c>
      <c r="I1578">
        <v>0</v>
      </c>
      <c r="J1578">
        <v>0</v>
      </c>
      <c r="K1578" s="18"/>
      <c r="L1578">
        <v>129.80000000000001</v>
      </c>
      <c r="M1578">
        <v>0.28399999999999997</v>
      </c>
      <c r="N1578">
        <v>1.177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2.4927449978023142E-2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CD1578">
        <v>330</v>
      </c>
      <c r="CE1578">
        <v>170</v>
      </c>
      <c r="CF1578">
        <v>0</v>
      </c>
      <c r="CH1578" t="s">
        <v>220</v>
      </c>
      <c r="CI1578">
        <v>732</v>
      </c>
      <c r="CJ1578" t="s">
        <v>220</v>
      </c>
      <c r="CL1578">
        <v>3</v>
      </c>
      <c r="CM1578">
        <v>2</v>
      </c>
      <c r="CN1578">
        <v>0</v>
      </c>
      <c r="CO1578">
        <v>3</v>
      </c>
      <c r="CP1578">
        <v>0</v>
      </c>
      <c r="CQ1578">
        <v>0</v>
      </c>
      <c r="CR1578">
        <v>0</v>
      </c>
      <c r="CS1578">
        <v>0</v>
      </c>
      <c r="CT1578">
        <v>0</v>
      </c>
      <c r="CU1578">
        <v>0</v>
      </c>
      <c r="CV1578">
        <v>0</v>
      </c>
      <c r="CW1578">
        <v>0</v>
      </c>
      <c r="CX1578">
        <v>0</v>
      </c>
      <c r="CY1578">
        <v>0</v>
      </c>
      <c r="CZ1578">
        <v>0</v>
      </c>
      <c r="DA1578">
        <v>0</v>
      </c>
    </row>
    <row r="1579" spans="2:105" x14ac:dyDescent="0.25">
      <c r="B1579" t="s">
        <v>1793</v>
      </c>
      <c r="C1579" s="14">
        <v>24130404</v>
      </c>
      <c r="D1579">
        <v>9.89</v>
      </c>
      <c r="E1579">
        <v>8.15</v>
      </c>
      <c r="F1579">
        <v>1.74</v>
      </c>
      <c r="G1579">
        <v>8.15</v>
      </c>
      <c r="H1579">
        <v>0</v>
      </c>
      <c r="I1579">
        <v>0</v>
      </c>
      <c r="J1579">
        <v>0</v>
      </c>
      <c r="K1579" s="18"/>
      <c r="L1579">
        <v>40.6</v>
      </c>
      <c r="M1579">
        <v>0.13500000000000001</v>
      </c>
      <c r="N1579">
        <v>0.99399999999999999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3.3025917543021907E-2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9.891303488475682E-2</v>
      </c>
      <c r="BG1579">
        <v>0</v>
      </c>
      <c r="BH1579">
        <v>0</v>
      </c>
      <c r="BI1579">
        <v>0.28801870413064734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0</v>
      </c>
      <c r="CD1579">
        <v>346</v>
      </c>
      <c r="CE1579">
        <v>303</v>
      </c>
      <c r="CF1579">
        <v>0</v>
      </c>
      <c r="CH1579" t="s">
        <v>220</v>
      </c>
      <c r="CI1579">
        <v>217</v>
      </c>
      <c r="CJ1579" t="s">
        <v>220</v>
      </c>
      <c r="CL1579">
        <v>2</v>
      </c>
      <c r="CM1579">
        <v>0</v>
      </c>
      <c r="CN1579">
        <v>1</v>
      </c>
      <c r="CO1579">
        <v>8</v>
      </c>
      <c r="CP1579">
        <v>0</v>
      </c>
      <c r="CQ1579">
        <v>0</v>
      </c>
      <c r="CR1579">
        <v>0</v>
      </c>
      <c r="CS1579">
        <v>0</v>
      </c>
      <c r="CT1579">
        <v>0</v>
      </c>
      <c r="CU1579">
        <v>0</v>
      </c>
      <c r="CV1579">
        <v>0</v>
      </c>
      <c r="CW1579">
        <v>0</v>
      </c>
      <c r="CX1579">
        <v>0</v>
      </c>
      <c r="CY1579">
        <v>0</v>
      </c>
      <c r="CZ1579">
        <v>0</v>
      </c>
      <c r="DA1579">
        <v>0</v>
      </c>
    </row>
    <row r="1580" spans="2:105" x14ac:dyDescent="0.25">
      <c r="B1580" t="s">
        <v>1794</v>
      </c>
      <c r="C1580" s="14">
        <v>24131101</v>
      </c>
      <c r="D1580">
        <v>14.31</v>
      </c>
      <c r="E1580">
        <v>1.51</v>
      </c>
      <c r="F1580">
        <v>12.8</v>
      </c>
      <c r="G1580">
        <v>1.51</v>
      </c>
      <c r="H1580">
        <v>0</v>
      </c>
      <c r="I1580">
        <v>0</v>
      </c>
      <c r="J1580">
        <v>0</v>
      </c>
      <c r="K1580" s="18"/>
      <c r="L1580">
        <v>55.9</v>
      </c>
      <c r="M1580">
        <v>0.2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0.67626600329495801</v>
      </c>
      <c r="BH1580">
        <v>6.0560901109239861E-2</v>
      </c>
      <c r="BI1580">
        <v>0.11093149037128316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CD1580">
        <v>66</v>
      </c>
      <c r="CE1580">
        <v>404</v>
      </c>
      <c r="CF1580">
        <v>0</v>
      </c>
      <c r="CH1580" t="s">
        <v>220</v>
      </c>
      <c r="CJ1580" t="s">
        <v>220</v>
      </c>
      <c r="CL1580">
        <v>3</v>
      </c>
      <c r="CM1580">
        <v>7</v>
      </c>
      <c r="CN1580">
        <v>1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0</v>
      </c>
      <c r="CU1580">
        <v>0</v>
      </c>
      <c r="CV1580">
        <v>0</v>
      </c>
      <c r="CW1580">
        <v>0</v>
      </c>
      <c r="CX1580">
        <v>0</v>
      </c>
      <c r="CY1580">
        <v>0</v>
      </c>
      <c r="CZ1580">
        <v>0</v>
      </c>
      <c r="DA1580">
        <v>0</v>
      </c>
    </row>
    <row r="1581" spans="2:105" x14ac:dyDescent="0.25">
      <c r="B1581" t="s">
        <v>1795</v>
      </c>
      <c r="C1581" s="14">
        <v>24131102</v>
      </c>
      <c r="D1581">
        <v>81.849999999999994</v>
      </c>
      <c r="E1581">
        <v>63.72</v>
      </c>
      <c r="F1581">
        <v>18.13</v>
      </c>
      <c r="G1581">
        <v>35.42</v>
      </c>
      <c r="H1581">
        <v>0</v>
      </c>
      <c r="I1581">
        <v>28.29</v>
      </c>
      <c r="J1581">
        <v>0.01</v>
      </c>
      <c r="K1581" s="18"/>
      <c r="L1581">
        <v>745.8</v>
      </c>
      <c r="M1581">
        <v>1.6459999999999999</v>
      </c>
      <c r="N1581">
        <v>1.8959999999999999</v>
      </c>
      <c r="O1581">
        <v>727000</v>
      </c>
      <c r="P1581">
        <v>0</v>
      </c>
      <c r="Q1581">
        <v>1258591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0.10706426584325557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3.3321062099856247E-2</v>
      </c>
      <c r="BH1581">
        <v>0.13401770440306338</v>
      </c>
      <c r="BI1581">
        <v>0.1688517057774889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5.448655570570218E-3</v>
      </c>
      <c r="BP1581">
        <v>2.4932826614559488E-2</v>
      </c>
      <c r="BQ1581">
        <v>0.3371529568662206</v>
      </c>
      <c r="BR1581">
        <v>0</v>
      </c>
      <c r="BS1581">
        <v>0</v>
      </c>
      <c r="BT1581">
        <v>0</v>
      </c>
      <c r="BU1581">
        <v>0</v>
      </c>
      <c r="CD1581">
        <v>1211</v>
      </c>
      <c r="CF1581">
        <v>0</v>
      </c>
      <c r="CH1581">
        <v>669</v>
      </c>
      <c r="CJ1581">
        <v>1</v>
      </c>
      <c r="CK1581">
        <v>1</v>
      </c>
      <c r="CL1581">
        <v>2</v>
      </c>
      <c r="CM1581">
        <v>4</v>
      </c>
      <c r="CN1581">
        <v>4</v>
      </c>
      <c r="CO1581">
        <v>17</v>
      </c>
      <c r="CP1581">
        <v>0</v>
      </c>
      <c r="CQ1581">
        <v>0</v>
      </c>
      <c r="CR1581">
        <v>0</v>
      </c>
      <c r="CS1581">
        <v>0</v>
      </c>
      <c r="CT1581">
        <v>1</v>
      </c>
      <c r="CU1581">
        <v>4</v>
      </c>
      <c r="CV1581">
        <v>5</v>
      </c>
      <c r="CW1581">
        <v>10</v>
      </c>
      <c r="CX1581">
        <v>0</v>
      </c>
      <c r="CY1581">
        <v>0</v>
      </c>
      <c r="CZ1581">
        <v>0</v>
      </c>
      <c r="DA1581">
        <v>0</v>
      </c>
    </row>
    <row r="1582" spans="2:105" x14ac:dyDescent="0.25">
      <c r="B1582" t="s">
        <v>1796</v>
      </c>
      <c r="C1582" s="14">
        <v>24131103</v>
      </c>
      <c r="D1582">
        <v>78.11</v>
      </c>
      <c r="E1582">
        <v>56.92</v>
      </c>
      <c r="F1582">
        <v>21.19</v>
      </c>
      <c r="G1582">
        <v>17.2</v>
      </c>
      <c r="H1582">
        <v>0</v>
      </c>
      <c r="I1582">
        <v>39.72</v>
      </c>
      <c r="J1582">
        <v>0</v>
      </c>
      <c r="K1582" s="18"/>
      <c r="L1582">
        <v>1515.4</v>
      </c>
      <c r="M1582">
        <v>1.3779999999999999</v>
      </c>
      <c r="N1582">
        <v>1.583</v>
      </c>
      <c r="O1582">
        <v>1708444</v>
      </c>
      <c r="P1582">
        <v>0</v>
      </c>
      <c r="Q1582">
        <v>516283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2</v>
      </c>
      <c r="BB1582">
        <v>0</v>
      </c>
      <c r="BC1582">
        <v>0</v>
      </c>
      <c r="BD1582">
        <v>0</v>
      </c>
      <c r="BE1582">
        <v>0</v>
      </c>
      <c r="BF1582">
        <v>0.13716780695415029</v>
      </c>
      <c r="BG1582">
        <v>0.29070764551946943</v>
      </c>
      <c r="BH1582">
        <v>0</v>
      </c>
      <c r="BI1582">
        <v>0.21873064950380916</v>
      </c>
      <c r="BJ1582">
        <v>0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7.8070375527978615E-3</v>
      </c>
      <c r="BR1582">
        <v>0</v>
      </c>
      <c r="BS1582">
        <v>0</v>
      </c>
      <c r="BT1582">
        <v>0</v>
      </c>
      <c r="BU1582">
        <v>0</v>
      </c>
      <c r="CD1582">
        <v>567</v>
      </c>
      <c r="CF1582">
        <v>0</v>
      </c>
      <c r="CH1582">
        <v>19</v>
      </c>
      <c r="CJ1582" t="s">
        <v>220</v>
      </c>
      <c r="CL1582">
        <v>6</v>
      </c>
      <c r="CM1582">
        <v>5</v>
      </c>
      <c r="CN1582">
        <v>2</v>
      </c>
      <c r="CO1582">
        <v>6</v>
      </c>
      <c r="CP1582">
        <v>0</v>
      </c>
      <c r="CQ1582">
        <v>0</v>
      </c>
      <c r="CR1582">
        <v>0</v>
      </c>
      <c r="CS1582">
        <v>0</v>
      </c>
      <c r="CT1582">
        <v>2</v>
      </c>
      <c r="CU1582">
        <v>3</v>
      </c>
      <c r="CV1582">
        <v>0</v>
      </c>
      <c r="CW1582">
        <v>5</v>
      </c>
      <c r="CX1582">
        <v>0</v>
      </c>
      <c r="CY1582">
        <v>0</v>
      </c>
      <c r="CZ1582">
        <v>0</v>
      </c>
      <c r="DA1582">
        <v>0</v>
      </c>
    </row>
    <row r="1583" spans="2:105" x14ac:dyDescent="0.25">
      <c r="B1583" t="s">
        <v>1797</v>
      </c>
      <c r="C1583" s="14">
        <v>24131104</v>
      </c>
      <c r="D1583">
        <v>27.63</v>
      </c>
      <c r="E1583">
        <v>16.7</v>
      </c>
      <c r="F1583">
        <v>10.93</v>
      </c>
      <c r="G1583">
        <v>16.7</v>
      </c>
      <c r="H1583">
        <v>0</v>
      </c>
      <c r="I1583">
        <v>0</v>
      </c>
      <c r="J1583">
        <v>0</v>
      </c>
      <c r="K1583" s="18"/>
      <c r="L1583">
        <v>874.9</v>
      </c>
      <c r="M1583">
        <v>4.1500000000000004</v>
      </c>
      <c r="N1583">
        <v>5.0629999999999997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1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1.1015460570547255E-2</v>
      </c>
      <c r="BG1583">
        <v>5.3145413081739111E-2</v>
      </c>
      <c r="BH1583">
        <v>3.5774761336698546E-2</v>
      </c>
      <c r="BI1583">
        <v>0.25048873038367758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CD1583">
        <v>353</v>
      </c>
      <c r="CF1583">
        <v>0</v>
      </c>
      <c r="CH1583" t="s">
        <v>220</v>
      </c>
      <c r="CJ1583" t="s">
        <v>220</v>
      </c>
      <c r="CL1583">
        <v>3</v>
      </c>
      <c r="CM1583">
        <v>2</v>
      </c>
      <c r="CN1583">
        <v>2</v>
      </c>
      <c r="CO1583">
        <v>16</v>
      </c>
      <c r="CP1583">
        <v>0</v>
      </c>
      <c r="CQ1583">
        <v>0</v>
      </c>
      <c r="CR1583">
        <v>0</v>
      </c>
      <c r="CS1583">
        <v>0</v>
      </c>
      <c r="CT1583">
        <v>0</v>
      </c>
      <c r="CU1583">
        <v>0</v>
      </c>
      <c r="CV1583">
        <v>0</v>
      </c>
      <c r="CW1583">
        <v>0</v>
      </c>
      <c r="CX1583">
        <v>0</v>
      </c>
      <c r="CY1583">
        <v>0</v>
      </c>
      <c r="CZ1583">
        <v>0</v>
      </c>
      <c r="DA1583">
        <v>0</v>
      </c>
    </row>
    <row r="1584" spans="2:105" x14ac:dyDescent="0.25">
      <c r="B1584" t="s">
        <v>1798</v>
      </c>
      <c r="C1584" s="14">
        <v>252801108</v>
      </c>
      <c r="D1584">
        <v>79.210000000000008</v>
      </c>
      <c r="E1584">
        <v>69.430000000000007</v>
      </c>
      <c r="F1584">
        <v>9.7799999999999994</v>
      </c>
      <c r="G1584">
        <v>69.430000000000007</v>
      </c>
      <c r="H1584">
        <v>0</v>
      </c>
      <c r="I1584">
        <v>0</v>
      </c>
      <c r="J1584">
        <v>0</v>
      </c>
      <c r="K1584" s="18"/>
      <c r="L1584">
        <v>64.2</v>
      </c>
      <c r="M1584">
        <v>0.36099999999999999</v>
      </c>
      <c r="N1584">
        <v>0.252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0</v>
      </c>
      <c r="CD1584">
        <v>337</v>
      </c>
      <c r="CF1584">
        <v>0</v>
      </c>
      <c r="CH1584" t="s">
        <v>220</v>
      </c>
      <c r="CJ1584" t="s">
        <v>220</v>
      </c>
      <c r="CL1584">
        <v>3</v>
      </c>
      <c r="CM1584">
        <v>1</v>
      </c>
      <c r="CN1584">
        <v>4</v>
      </c>
      <c r="CO1584">
        <v>6</v>
      </c>
      <c r="CP1584">
        <v>0</v>
      </c>
      <c r="CQ1584">
        <v>0</v>
      </c>
      <c r="CR1584">
        <v>0</v>
      </c>
      <c r="CS1584">
        <v>0</v>
      </c>
      <c r="CT1584">
        <v>0</v>
      </c>
      <c r="CU1584">
        <v>0</v>
      </c>
      <c r="CV1584">
        <v>0</v>
      </c>
      <c r="CW1584">
        <v>0</v>
      </c>
      <c r="CX1584">
        <v>0</v>
      </c>
      <c r="CY1584">
        <v>0</v>
      </c>
      <c r="CZ1584">
        <v>0</v>
      </c>
      <c r="DA1584">
        <v>0</v>
      </c>
    </row>
    <row r="1585" spans="2:105" x14ac:dyDescent="0.25">
      <c r="B1585" t="s">
        <v>1799</v>
      </c>
      <c r="C1585" s="14">
        <v>252801114</v>
      </c>
      <c r="D1585">
        <v>58.97</v>
      </c>
      <c r="E1585">
        <v>58.1</v>
      </c>
      <c r="F1585">
        <v>0.87</v>
      </c>
      <c r="G1585">
        <v>58.1</v>
      </c>
      <c r="H1585">
        <v>0</v>
      </c>
      <c r="I1585">
        <v>0</v>
      </c>
      <c r="J1585">
        <v>0</v>
      </c>
      <c r="K1585" s="18"/>
      <c r="L1585">
        <v>656.7</v>
      </c>
      <c r="M1585">
        <v>5.0830000000000002</v>
      </c>
      <c r="N1585">
        <v>6.5069999999999997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4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2.9709110990369585E-2</v>
      </c>
      <c r="BH1585">
        <v>0</v>
      </c>
      <c r="BI1585">
        <v>0.15635935750477215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CD1585" t="s">
        <v>220</v>
      </c>
      <c r="CE1585">
        <v>220</v>
      </c>
      <c r="CF1585">
        <v>0</v>
      </c>
      <c r="CH1585" t="s">
        <v>220</v>
      </c>
      <c r="CJ1585" t="s">
        <v>220</v>
      </c>
      <c r="CL1585">
        <v>2</v>
      </c>
      <c r="CM1585">
        <v>6</v>
      </c>
      <c r="CN1585">
        <v>2</v>
      </c>
      <c r="CO1585">
        <v>7</v>
      </c>
      <c r="CP1585">
        <v>0</v>
      </c>
      <c r="CQ1585">
        <v>0</v>
      </c>
      <c r="CR1585">
        <v>0</v>
      </c>
      <c r="CS1585">
        <v>0</v>
      </c>
      <c r="CT1585">
        <v>0</v>
      </c>
      <c r="CU1585">
        <v>0</v>
      </c>
      <c r="CV1585">
        <v>0</v>
      </c>
      <c r="CW1585">
        <v>0</v>
      </c>
      <c r="CX1585">
        <v>0</v>
      </c>
      <c r="CY1585">
        <v>0</v>
      </c>
      <c r="CZ1585">
        <v>0</v>
      </c>
      <c r="DA1585">
        <v>0</v>
      </c>
    </row>
    <row r="1586" spans="2:105" x14ac:dyDescent="0.25">
      <c r="B1586" t="s">
        <v>1800</v>
      </c>
      <c r="C1586" s="14">
        <v>252801116</v>
      </c>
      <c r="D1586">
        <v>83.27</v>
      </c>
      <c r="E1586">
        <v>77.69</v>
      </c>
      <c r="F1586">
        <v>5.58</v>
      </c>
      <c r="G1586">
        <v>77.69</v>
      </c>
      <c r="H1586">
        <v>0</v>
      </c>
      <c r="I1586">
        <v>0</v>
      </c>
      <c r="J1586">
        <v>0</v>
      </c>
      <c r="K1586" s="18"/>
      <c r="L1586">
        <v>166.6</v>
      </c>
      <c r="M1586">
        <v>1.6779999999999999</v>
      </c>
      <c r="N1586">
        <v>3.2719999999999998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1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1.0220922976149529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CD1586" t="s">
        <v>220</v>
      </c>
      <c r="CE1586">
        <v>93</v>
      </c>
      <c r="CF1586">
        <v>0</v>
      </c>
      <c r="CH1586" t="s">
        <v>220</v>
      </c>
      <c r="CJ1586" t="s">
        <v>220</v>
      </c>
      <c r="CL1586">
        <v>4</v>
      </c>
      <c r="CM1586">
        <v>2</v>
      </c>
      <c r="CN1586">
        <v>5</v>
      </c>
      <c r="CO1586">
        <v>3</v>
      </c>
      <c r="CP1586">
        <v>0</v>
      </c>
      <c r="CQ1586">
        <v>0</v>
      </c>
      <c r="CR1586">
        <v>0</v>
      </c>
      <c r="CS1586">
        <v>0</v>
      </c>
      <c r="CT1586">
        <v>0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0</v>
      </c>
      <c r="DA1586">
        <v>0</v>
      </c>
    </row>
    <row r="1587" spans="2:105" x14ac:dyDescent="0.25">
      <c r="B1587" t="s">
        <v>1801</v>
      </c>
      <c r="C1587" s="14">
        <v>252802101</v>
      </c>
      <c r="D1587">
        <v>47.97</v>
      </c>
      <c r="E1587">
        <v>29.8</v>
      </c>
      <c r="F1587">
        <v>18.170000000000002</v>
      </c>
      <c r="G1587">
        <v>29.8</v>
      </c>
      <c r="H1587">
        <v>0</v>
      </c>
      <c r="I1587">
        <v>0</v>
      </c>
      <c r="J1587">
        <v>0</v>
      </c>
      <c r="K1587" s="18"/>
      <c r="L1587">
        <v>241.9</v>
      </c>
      <c r="M1587">
        <v>1.5349999999999999</v>
      </c>
      <c r="N1587">
        <v>4.5659999999999998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0.14996152723740189</v>
      </c>
      <c r="BH1587">
        <v>0.11766038885173023</v>
      </c>
      <c r="BI1587">
        <v>0.12792821348595998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CD1587">
        <v>20</v>
      </c>
      <c r="CF1587">
        <v>0</v>
      </c>
      <c r="CH1587" t="s">
        <v>220</v>
      </c>
      <c r="CJ1587" t="s">
        <v>220</v>
      </c>
      <c r="CL1587">
        <v>3</v>
      </c>
      <c r="CM1587">
        <v>2</v>
      </c>
      <c r="CN1587">
        <v>6</v>
      </c>
      <c r="CO1587">
        <v>5</v>
      </c>
      <c r="CP1587">
        <v>0</v>
      </c>
      <c r="CQ1587">
        <v>0</v>
      </c>
      <c r="CR1587">
        <v>0</v>
      </c>
      <c r="CS1587">
        <v>0</v>
      </c>
      <c r="CT1587">
        <v>0</v>
      </c>
      <c r="CU1587">
        <v>0</v>
      </c>
      <c r="CV1587">
        <v>0</v>
      </c>
      <c r="CW1587">
        <v>0</v>
      </c>
      <c r="CX1587">
        <v>0</v>
      </c>
      <c r="CY1587">
        <v>0</v>
      </c>
      <c r="CZ1587">
        <v>0</v>
      </c>
      <c r="DA1587">
        <v>0</v>
      </c>
    </row>
    <row r="1588" spans="2:105" x14ac:dyDescent="0.25">
      <c r="B1588" t="s">
        <v>1802</v>
      </c>
      <c r="C1588" s="14">
        <v>252802102</v>
      </c>
      <c r="D1588">
        <v>36.67</v>
      </c>
      <c r="E1588">
        <v>25.91</v>
      </c>
      <c r="F1588">
        <v>10.76</v>
      </c>
      <c r="G1588">
        <v>25.91</v>
      </c>
      <c r="H1588">
        <v>0</v>
      </c>
      <c r="I1588">
        <v>0</v>
      </c>
      <c r="J1588">
        <v>0</v>
      </c>
      <c r="K1588" s="18"/>
      <c r="L1588">
        <v>419.1</v>
      </c>
      <c r="M1588">
        <v>0.90700000000000003</v>
      </c>
      <c r="N1588">
        <v>4.3129999999999997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5.8453753396695063E-2</v>
      </c>
      <c r="BH1588">
        <v>0</v>
      </c>
      <c r="BI1588">
        <v>0.2669363027039362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CD1588">
        <v>24</v>
      </c>
      <c r="CE1588">
        <v>1</v>
      </c>
      <c r="CF1588">
        <v>0</v>
      </c>
      <c r="CH1588" t="s">
        <v>220</v>
      </c>
      <c r="CJ1588" t="s">
        <v>220</v>
      </c>
      <c r="CL1588">
        <v>0</v>
      </c>
      <c r="CM1588">
        <v>9</v>
      </c>
      <c r="CN1588">
        <v>2</v>
      </c>
      <c r="CO1588">
        <v>5</v>
      </c>
      <c r="CP1588">
        <v>0</v>
      </c>
      <c r="CQ1588">
        <v>0</v>
      </c>
      <c r="CR1588">
        <v>0</v>
      </c>
      <c r="CS1588">
        <v>0</v>
      </c>
      <c r="CT1588">
        <v>0</v>
      </c>
      <c r="CU1588">
        <v>0</v>
      </c>
      <c r="CV1588">
        <v>0</v>
      </c>
      <c r="CW1588">
        <v>0</v>
      </c>
      <c r="CX1588">
        <v>0</v>
      </c>
      <c r="CY1588">
        <v>0</v>
      </c>
      <c r="CZ1588">
        <v>0</v>
      </c>
      <c r="DA1588">
        <v>0</v>
      </c>
    </row>
    <row r="1589" spans="2:105" x14ac:dyDescent="0.25">
      <c r="B1589" t="s">
        <v>1803</v>
      </c>
      <c r="C1589" s="14">
        <v>252811102</v>
      </c>
      <c r="D1589">
        <v>191.62</v>
      </c>
      <c r="E1589">
        <v>190.09</v>
      </c>
      <c r="F1589">
        <v>1.53</v>
      </c>
      <c r="G1589">
        <v>70.28</v>
      </c>
      <c r="H1589">
        <v>0</v>
      </c>
      <c r="I1589">
        <v>119.81</v>
      </c>
      <c r="J1589">
        <v>0</v>
      </c>
      <c r="K1589" s="18"/>
      <c r="L1589">
        <v>2692.4</v>
      </c>
      <c r="M1589">
        <v>12.016</v>
      </c>
      <c r="N1589">
        <v>4.907</v>
      </c>
      <c r="O1589">
        <v>0</v>
      </c>
      <c r="P1589">
        <v>0</v>
      </c>
      <c r="Q1589">
        <v>320967</v>
      </c>
      <c r="R1589">
        <v>0</v>
      </c>
      <c r="S1589">
        <v>0</v>
      </c>
      <c r="T1589">
        <v>0</v>
      </c>
      <c r="U1589">
        <v>0</v>
      </c>
      <c r="V1589">
        <v>214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4.507577411250737E-2</v>
      </c>
      <c r="AK1589">
        <v>6.0494398731853354E-2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1.6450311958228318E-2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CD1589">
        <v>202</v>
      </c>
      <c r="CE1589">
        <v>7</v>
      </c>
      <c r="CF1589">
        <v>0</v>
      </c>
      <c r="CH1589">
        <v>2855</v>
      </c>
      <c r="CJ1589" t="s">
        <v>220</v>
      </c>
      <c r="CL1589">
        <v>1</v>
      </c>
      <c r="CM1589">
        <v>6</v>
      </c>
      <c r="CN1589">
        <v>3</v>
      </c>
      <c r="CO1589">
        <v>2</v>
      </c>
      <c r="CP1589">
        <v>0</v>
      </c>
      <c r="CQ1589">
        <v>0</v>
      </c>
      <c r="CR1589">
        <v>0</v>
      </c>
      <c r="CS1589">
        <v>0</v>
      </c>
      <c r="CT1589">
        <v>3</v>
      </c>
      <c r="CU1589">
        <v>2</v>
      </c>
      <c r="CV1589">
        <v>4</v>
      </c>
      <c r="CW1589">
        <v>18</v>
      </c>
      <c r="CX1589">
        <v>0</v>
      </c>
      <c r="CY1589">
        <v>0</v>
      </c>
      <c r="CZ1589">
        <v>0</v>
      </c>
      <c r="DA1589">
        <v>0</v>
      </c>
    </row>
    <row r="1590" spans="2:105" x14ac:dyDescent="0.25">
      <c r="B1590" t="s">
        <v>1804</v>
      </c>
      <c r="C1590" s="14">
        <v>62541101</v>
      </c>
      <c r="D1590">
        <v>58.02</v>
      </c>
      <c r="E1590">
        <v>57.73</v>
      </c>
      <c r="F1590">
        <v>0.28999999999999998</v>
      </c>
      <c r="G1590">
        <v>57.73</v>
      </c>
      <c r="H1590">
        <v>0</v>
      </c>
      <c r="I1590">
        <v>0</v>
      </c>
      <c r="J1590">
        <v>0</v>
      </c>
      <c r="K1590" s="18"/>
      <c r="L1590">
        <v>566.1</v>
      </c>
      <c r="M1590">
        <v>1.4690000000000001</v>
      </c>
      <c r="N1590">
        <v>1.732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CD1590" t="s">
        <v>220</v>
      </c>
      <c r="CE1590">
        <v>86</v>
      </c>
      <c r="CF1590">
        <v>0</v>
      </c>
      <c r="CH1590" t="s">
        <v>220</v>
      </c>
      <c r="CJ1590" t="s">
        <v>220</v>
      </c>
      <c r="CL1590">
        <v>1</v>
      </c>
      <c r="CM1590">
        <v>0</v>
      </c>
      <c r="CN1590">
        <v>0</v>
      </c>
      <c r="CO1590">
        <v>1</v>
      </c>
      <c r="CP1590">
        <v>0</v>
      </c>
      <c r="CQ1590">
        <v>0</v>
      </c>
      <c r="CR1590">
        <v>0</v>
      </c>
      <c r="CS1590">
        <v>0</v>
      </c>
      <c r="CT1590">
        <v>0</v>
      </c>
      <c r="CU1590">
        <v>0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0</v>
      </c>
    </row>
    <row r="1591" spans="2:105" x14ac:dyDescent="0.25">
      <c r="B1591" t="s">
        <v>1805</v>
      </c>
      <c r="C1591" s="14">
        <v>62541102</v>
      </c>
      <c r="D1591">
        <v>72.589999999999989</v>
      </c>
      <c r="E1591">
        <v>71.819999999999993</v>
      </c>
      <c r="F1591">
        <v>0.77</v>
      </c>
      <c r="G1591">
        <v>71.819999999999993</v>
      </c>
      <c r="H1591">
        <v>0</v>
      </c>
      <c r="I1591">
        <v>0</v>
      </c>
      <c r="J1591">
        <v>0</v>
      </c>
      <c r="K1591" s="18"/>
      <c r="L1591">
        <v>519.79999999999995</v>
      </c>
      <c r="M1591">
        <v>3.3340000000000001</v>
      </c>
      <c r="N1591">
        <v>5.4569999999999999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2.8227590916835382E-2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CD1591" t="s">
        <v>220</v>
      </c>
      <c r="CE1591">
        <v>18</v>
      </c>
      <c r="CF1591">
        <v>0</v>
      </c>
      <c r="CH1591" t="s">
        <v>220</v>
      </c>
      <c r="CJ1591" t="s">
        <v>220</v>
      </c>
      <c r="CL1591">
        <v>1</v>
      </c>
      <c r="CM1591">
        <v>1</v>
      </c>
      <c r="CN1591">
        <v>0</v>
      </c>
      <c r="CO1591">
        <v>3</v>
      </c>
      <c r="CP1591">
        <v>0</v>
      </c>
      <c r="CQ1591">
        <v>0</v>
      </c>
      <c r="CR1591">
        <v>0</v>
      </c>
      <c r="CS1591">
        <v>0</v>
      </c>
      <c r="CT1591">
        <v>0</v>
      </c>
      <c r="CU1591">
        <v>0</v>
      </c>
      <c r="CV1591">
        <v>0</v>
      </c>
      <c r="CW1591">
        <v>0</v>
      </c>
      <c r="CX1591">
        <v>0</v>
      </c>
      <c r="CY1591">
        <v>0</v>
      </c>
      <c r="CZ1591">
        <v>0</v>
      </c>
      <c r="DA1591">
        <v>0</v>
      </c>
    </row>
    <row r="1592" spans="2:105" x14ac:dyDescent="0.25">
      <c r="B1592" t="s">
        <v>1806</v>
      </c>
      <c r="C1592" s="14">
        <v>182821101</v>
      </c>
      <c r="D1592">
        <v>90.74</v>
      </c>
      <c r="E1592">
        <v>81.78</v>
      </c>
      <c r="F1592">
        <v>8.9600000000000009</v>
      </c>
      <c r="G1592">
        <v>33.54</v>
      </c>
      <c r="H1592">
        <v>0</v>
      </c>
      <c r="I1592">
        <v>37.090000000000003</v>
      </c>
      <c r="J1592">
        <v>11.15</v>
      </c>
      <c r="K1592" s="18"/>
      <c r="L1592">
        <v>264.5</v>
      </c>
      <c r="M1592">
        <v>1.3340000000000001</v>
      </c>
      <c r="N1592">
        <v>0.37</v>
      </c>
      <c r="O1592">
        <v>0</v>
      </c>
      <c r="P1592">
        <v>133944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1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1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2.4621151284313868E-2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7.7138175830592279E-2</v>
      </c>
      <c r="BO1592">
        <v>0.10785530083675697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CD1592">
        <v>234</v>
      </c>
      <c r="CE1592">
        <v>5</v>
      </c>
      <c r="CF1592">
        <v>0</v>
      </c>
      <c r="CH1592">
        <v>70</v>
      </c>
      <c r="CJ1592">
        <v>175</v>
      </c>
      <c r="CK1592">
        <v>175</v>
      </c>
      <c r="CL1592">
        <v>0</v>
      </c>
      <c r="CM1592">
        <v>6</v>
      </c>
      <c r="CN1592">
        <v>1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2</v>
      </c>
      <c r="CU1592">
        <v>3</v>
      </c>
      <c r="CV1592">
        <v>0</v>
      </c>
      <c r="CW1592">
        <v>5</v>
      </c>
      <c r="CX1592">
        <v>0</v>
      </c>
      <c r="CY1592">
        <v>0</v>
      </c>
      <c r="CZ1592">
        <v>0</v>
      </c>
      <c r="DA1592">
        <v>0</v>
      </c>
    </row>
    <row r="1593" spans="2:105" x14ac:dyDescent="0.25">
      <c r="B1593" t="s">
        <v>1807</v>
      </c>
      <c r="C1593" s="14">
        <v>182821102</v>
      </c>
      <c r="D1593">
        <v>4.8499999999999996</v>
      </c>
      <c r="E1593">
        <v>3.61</v>
      </c>
      <c r="F1593">
        <v>1.24</v>
      </c>
      <c r="G1593">
        <v>3.61</v>
      </c>
      <c r="H1593">
        <v>0</v>
      </c>
      <c r="I1593">
        <v>0</v>
      </c>
      <c r="J1593">
        <v>0</v>
      </c>
      <c r="K1593" s="18"/>
      <c r="L1593">
        <v>33.4</v>
      </c>
      <c r="M1593">
        <v>7.0999999999999994E-2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CD1593" t="s">
        <v>220</v>
      </c>
      <c r="CF1593">
        <v>0</v>
      </c>
      <c r="CH1593" t="s">
        <v>220</v>
      </c>
      <c r="CJ1593" t="s">
        <v>220</v>
      </c>
      <c r="CL1593">
        <v>0</v>
      </c>
      <c r="CM1593">
        <v>0</v>
      </c>
      <c r="CN1593">
        <v>9</v>
      </c>
      <c r="CO1593">
        <v>0</v>
      </c>
      <c r="CP1593">
        <v>0</v>
      </c>
      <c r="CQ1593">
        <v>0</v>
      </c>
      <c r="CR1593">
        <v>0</v>
      </c>
      <c r="CS1593">
        <v>0</v>
      </c>
      <c r="CT1593">
        <v>0</v>
      </c>
      <c r="CU1593">
        <v>0</v>
      </c>
      <c r="CV1593">
        <v>0</v>
      </c>
      <c r="CW1593">
        <v>0</v>
      </c>
      <c r="CX1593">
        <v>0</v>
      </c>
      <c r="CY1593">
        <v>0</v>
      </c>
      <c r="CZ1593">
        <v>0</v>
      </c>
      <c r="DA1593">
        <v>0</v>
      </c>
    </row>
    <row r="1594" spans="2:105" x14ac:dyDescent="0.25">
      <c r="B1594" t="s">
        <v>1808</v>
      </c>
      <c r="C1594" s="14">
        <v>182821103</v>
      </c>
      <c r="D1594">
        <v>133.87</v>
      </c>
      <c r="E1594">
        <v>75.55</v>
      </c>
      <c r="F1594">
        <v>58.32</v>
      </c>
      <c r="G1594">
        <v>65.58</v>
      </c>
      <c r="H1594">
        <v>0</v>
      </c>
      <c r="I1594">
        <v>9.9700000000000006</v>
      </c>
      <c r="J1594">
        <v>0</v>
      </c>
      <c r="K1594" s="18"/>
      <c r="L1594">
        <v>68.2</v>
      </c>
      <c r="M1594">
        <v>1.1499999999999999</v>
      </c>
      <c r="N1594">
        <v>8.125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1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1.1291796903443176</v>
      </c>
      <c r="BG1594">
        <v>0.85755328309066781</v>
      </c>
      <c r="BH1594">
        <v>1.29833306987997</v>
      </c>
      <c r="BI1594">
        <v>0.19607682956543854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CD1594">
        <v>73</v>
      </c>
      <c r="CE1594">
        <v>566</v>
      </c>
      <c r="CF1594">
        <v>0</v>
      </c>
      <c r="CH1594" t="s">
        <v>220</v>
      </c>
      <c r="CJ1594" t="s">
        <v>220</v>
      </c>
      <c r="CL1594">
        <v>10</v>
      </c>
      <c r="CM1594">
        <v>12</v>
      </c>
      <c r="CN1594">
        <v>11</v>
      </c>
      <c r="CO1594">
        <v>10</v>
      </c>
      <c r="CP1594">
        <v>0</v>
      </c>
      <c r="CQ1594">
        <v>0</v>
      </c>
      <c r="CR1594">
        <v>0</v>
      </c>
      <c r="CS1594">
        <v>0</v>
      </c>
      <c r="CT1594">
        <v>0</v>
      </c>
      <c r="CU1594">
        <v>0</v>
      </c>
      <c r="CV1594">
        <v>0</v>
      </c>
      <c r="CW1594">
        <v>1</v>
      </c>
      <c r="CX1594">
        <v>0</v>
      </c>
      <c r="CY1594">
        <v>0</v>
      </c>
      <c r="CZ1594">
        <v>0</v>
      </c>
      <c r="DA1594">
        <v>0</v>
      </c>
    </row>
    <row r="1595" spans="2:105" x14ac:dyDescent="0.25">
      <c r="B1595" t="s">
        <v>1809</v>
      </c>
      <c r="C1595" s="14">
        <v>182821104</v>
      </c>
      <c r="D1595">
        <v>42.55</v>
      </c>
      <c r="E1595">
        <v>41.39</v>
      </c>
      <c r="F1595">
        <v>1.1599999999999999</v>
      </c>
      <c r="G1595">
        <v>41.39</v>
      </c>
      <c r="H1595">
        <v>0</v>
      </c>
      <c r="I1595">
        <v>0</v>
      </c>
      <c r="J1595">
        <v>0</v>
      </c>
      <c r="K1595" s="18"/>
      <c r="L1595">
        <v>122.7</v>
      </c>
      <c r="M1595">
        <v>0.63300000000000001</v>
      </c>
      <c r="N1595">
        <v>58.767000000000003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18</v>
      </c>
      <c r="AQ1595">
        <v>1</v>
      </c>
      <c r="AR1595">
        <v>7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0.43986265879645881</v>
      </c>
      <c r="BI1595">
        <v>0.55277710997533125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  <c r="BU1595">
        <v>0</v>
      </c>
      <c r="CD1595" t="s">
        <v>220</v>
      </c>
      <c r="CF1595">
        <v>0</v>
      </c>
      <c r="CH1595" t="s">
        <v>220</v>
      </c>
      <c r="CJ1595" t="s">
        <v>220</v>
      </c>
      <c r="CL1595">
        <v>2</v>
      </c>
      <c r="CM1595">
        <v>2</v>
      </c>
      <c r="CN1595">
        <v>12</v>
      </c>
      <c r="CO1595">
        <v>8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0</v>
      </c>
      <c r="CW1595">
        <v>0</v>
      </c>
      <c r="CX1595">
        <v>0</v>
      </c>
      <c r="CY1595">
        <v>0</v>
      </c>
      <c r="CZ1595">
        <v>0</v>
      </c>
      <c r="DA1595">
        <v>0</v>
      </c>
    </row>
    <row r="1596" spans="2:105" x14ac:dyDescent="0.25">
      <c r="B1596" t="s">
        <v>1810</v>
      </c>
      <c r="C1596" s="14">
        <v>163701109</v>
      </c>
      <c r="D1596">
        <v>23.02</v>
      </c>
      <c r="E1596">
        <v>20.36</v>
      </c>
      <c r="F1596">
        <v>2.66</v>
      </c>
      <c r="G1596">
        <v>20.36</v>
      </c>
      <c r="H1596">
        <v>0</v>
      </c>
      <c r="I1596">
        <v>0</v>
      </c>
      <c r="J1596">
        <v>0</v>
      </c>
      <c r="K1596" s="18"/>
      <c r="L1596">
        <v>872</v>
      </c>
      <c r="M1596">
        <v>2.2360000000000002</v>
      </c>
      <c r="N1596">
        <v>1.129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7.484632832294727E-2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0</v>
      </c>
      <c r="CD1596">
        <v>397</v>
      </c>
      <c r="CF1596">
        <v>0</v>
      </c>
      <c r="CH1596" t="s">
        <v>220</v>
      </c>
      <c r="CJ1596" t="s">
        <v>220</v>
      </c>
      <c r="CL1596">
        <v>1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0</v>
      </c>
      <c r="CT1596">
        <v>0</v>
      </c>
      <c r="CU1596">
        <v>0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0</v>
      </c>
    </row>
    <row r="1597" spans="2:105" x14ac:dyDescent="0.25">
      <c r="B1597" t="s">
        <v>1811</v>
      </c>
      <c r="C1597" s="14">
        <v>163701110</v>
      </c>
      <c r="D1597">
        <v>44.76</v>
      </c>
      <c r="E1597">
        <v>38.64</v>
      </c>
      <c r="F1597">
        <v>6.12</v>
      </c>
      <c r="G1597">
        <v>38.64</v>
      </c>
      <c r="H1597">
        <v>0</v>
      </c>
      <c r="I1597">
        <v>0</v>
      </c>
      <c r="J1597">
        <v>0</v>
      </c>
      <c r="K1597" s="18"/>
      <c r="L1597">
        <v>976.8</v>
      </c>
      <c r="M1597">
        <v>3.2789999999999999</v>
      </c>
      <c r="N1597">
        <v>1.2569999999999999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0.1354201119033695</v>
      </c>
      <c r="BG1597">
        <v>2.3327022997045293E-2</v>
      </c>
      <c r="BH1597">
        <v>0.30916532205009173</v>
      </c>
      <c r="BI1597">
        <v>0.13894191304111653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0</v>
      </c>
      <c r="CD1597">
        <v>1055</v>
      </c>
      <c r="CF1597">
        <v>0</v>
      </c>
      <c r="CH1597" t="s">
        <v>220</v>
      </c>
      <c r="CJ1597" t="s">
        <v>220</v>
      </c>
      <c r="CL1597">
        <v>3</v>
      </c>
      <c r="CM1597">
        <v>2</v>
      </c>
      <c r="CN1597">
        <v>3</v>
      </c>
      <c r="CO1597">
        <v>1</v>
      </c>
      <c r="CP1597">
        <v>0</v>
      </c>
      <c r="CQ1597">
        <v>0</v>
      </c>
      <c r="CR1597">
        <v>0</v>
      </c>
      <c r="CS1597">
        <v>0</v>
      </c>
      <c r="CT1597">
        <v>0</v>
      </c>
      <c r="CU1597">
        <v>0</v>
      </c>
      <c r="CV1597">
        <v>0</v>
      </c>
      <c r="CW1597">
        <v>0</v>
      </c>
      <c r="CX1597">
        <v>0</v>
      </c>
      <c r="CY1597">
        <v>0</v>
      </c>
      <c r="CZ1597">
        <v>0</v>
      </c>
      <c r="DA1597">
        <v>0</v>
      </c>
    </row>
    <row r="1598" spans="2:105" x14ac:dyDescent="0.25">
      <c r="B1598" t="s">
        <v>1812</v>
      </c>
      <c r="C1598" s="14">
        <v>162091101</v>
      </c>
      <c r="D1598">
        <v>31.59</v>
      </c>
      <c r="E1598">
        <v>31.39</v>
      </c>
      <c r="F1598">
        <v>0.2</v>
      </c>
      <c r="G1598">
        <v>31.39</v>
      </c>
      <c r="H1598">
        <v>0</v>
      </c>
      <c r="I1598">
        <v>0</v>
      </c>
      <c r="J1598">
        <v>0</v>
      </c>
      <c r="K1598" s="18"/>
      <c r="L1598">
        <v>617.9</v>
      </c>
      <c r="M1598">
        <v>3.407</v>
      </c>
      <c r="N1598">
        <v>2.3330000000000002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0</v>
      </c>
      <c r="CD1598">
        <v>32</v>
      </c>
      <c r="CE1598">
        <v>5</v>
      </c>
      <c r="CF1598">
        <v>0</v>
      </c>
      <c r="CH1598" t="s">
        <v>220</v>
      </c>
      <c r="CI1598">
        <v>2</v>
      </c>
      <c r="CJ1598" t="s">
        <v>220</v>
      </c>
      <c r="CL1598">
        <v>0</v>
      </c>
      <c r="CM1598">
        <v>0</v>
      </c>
      <c r="CN1598">
        <v>0</v>
      </c>
      <c r="CO1598">
        <v>1</v>
      </c>
      <c r="CP1598">
        <v>0</v>
      </c>
      <c r="CQ1598">
        <v>0</v>
      </c>
      <c r="CR1598">
        <v>0</v>
      </c>
      <c r="CS1598">
        <v>0</v>
      </c>
      <c r="CT1598">
        <v>0</v>
      </c>
      <c r="CU1598">
        <v>0</v>
      </c>
      <c r="CV1598">
        <v>0</v>
      </c>
      <c r="CW1598">
        <v>0</v>
      </c>
      <c r="CX1598">
        <v>0</v>
      </c>
      <c r="CY1598">
        <v>0</v>
      </c>
      <c r="CZ1598">
        <v>0</v>
      </c>
      <c r="DA1598">
        <v>0</v>
      </c>
    </row>
    <row r="1599" spans="2:105" x14ac:dyDescent="0.25">
      <c r="B1599" t="s">
        <v>1813</v>
      </c>
      <c r="C1599" s="14">
        <v>162091102</v>
      </c>
      <c r="D1599">
        <v>32.22</v>
      </c>
      <c r="E1599">
        <v>32</v>
      </c>
      <c r="F1599">
        <v>0.22</v>
      </c>
      <c r="G1599">
        <v>32</v>
      </c>
      <c r="H1599">
        <v>0</v>
      </c>
      <c r="I1599">
        <v>0</v>
      </c>
      <c r="J1599">
        <v>0</v>
      </c>
      <c r="K1599" s="18"/>
      <c r="L1599">
        <v>246.6</v>
      </c>
      <c r="M1599">
        <v>1.32</v>
      </c>
      <c r="N1599">
        <v>0.71799999999999997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  <c r="BU1599">
        <v>0</v>
      </c>
      <c r="CD1599" t="s">
        <v>220</v>
      </c>
      <c r="CF1599">
        <v>0</v>
      </c>
      <c r="CH1599" t="s">
        <v>220</v>
      </c>
      <c r="CJ1599" t="s">
        <v>220</v>
      </c>
      <c r="CL1599">
        <v>0</v>
      </c>
      <c r="CM1599">
        <v>2</v>
      </c>
      <c r="CN1599">
        <v>0</v>
      </c>
      <c r="CO1599">
        <v>3</v>
      </c>
      <c r="CP1599">
        <v>0</v>
      </c>
      <c r="CQ1599">
        <v>0</v>
      </c>
      <c r="CR1599">
        <v>0</v>
      </c>
      <c r="CS1599">
        <v>0</v>
      </c>
      <c r="CT1599">
        <v>0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0</v>
      </c>
    </row>
    <row r="1600" spans="2:105" x14ac:dyDescent="0.25">
      <c r="B1600" t="s">
        <v>1814</v>
      </c>
      <c r="C1600" s="14">
        <v>162091103</v>
      </c>
      <c r="D1600">
        <v>28.58</v>
      </c>
      <c r="E1600">
        <v>28.54</v>
      </c>
      <c r="F1600">
        <v>0.04</v>
      </c>
      <c r="G1600">
        <v>28.54</v>
      </c>
      <c r="H1600">
        <v>0</v>
      </c>
      <c r="I1600">
        <v>0</v>
      </c>
      <c r="J1600">
        <v>0</v>
      </c>
      <c r="K1600" s="18"/>
      <c r="L1600">
        <v>466.4</v>
      </c>
      <c r="M1600">
        <v>2.5680000000000001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2</v>
      </c>
      <c r="AQ1600">
        <v>0</v>
      </c>
      <c r="AR1600">
        <v>31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0</v>
      </c>
      <c r="CD1600" t="s">
        <v>220</v>
      </c>
      <c r="CF1600">
        <v>0</v>
      </c>
      <c r="CH1600" t="s">
        <v>220</v>
      </c>
      <c r="CJ1600" t="s">
        <v>220</v>
      </c>
      <c r="CL1600">
        <v>1</v>
      </c>
      <c r="CM1600">
        <v>0</v>
      </c>
      <c r="CN1600">
        <v>4</v>
      </c>
      <c r="CO1600">
        <v>0</v>
      </c>
      <c r="CP1600">
        <v>0</v>
      </c>
      <c r="CQ1600">
        <v>0</v>
      </c>
      <c r="CR1600">
        <v>0</v>
      </c>
      <c r="CS1600">
        <v>0</v>
      </c>
      <c r="CT1600">
        <v>0</v>
      </c>
      <c r="CU1600">
        <v>0</v>
      </c>
      <c r="CV1600">
        <v>0</v>
      </c>
      <c r="CW1600">
        <v>0</v>
      </c>
      <c r="CX1600">
        <v>0</v>
      </c>
      <c r="CY1600">
        <v>0</v>
      </c>
      <c r="CZ1600">
        <v>0</v>
      </c>
      <c r="DA1600">
        <v>0</v>
      </c>
    </row>
    <row r="1601" spans="2:105" x14ac:dyDescent="0.25">
      <c r="B1601" t="s">
        <v>1815</v>
      </c>
      <c r="C1601" s="14">
        <v>43141101</v>
      </c>
      <c r="D1601">
        <v>110.44</v>
      </c>
      <c r="E1601">
        <v>106.45</v>
      </c>
      <c r="F1601">
        <v>3.99</v>
      </c>
      <c r="G1601">
        <v>15.97</v>
      </c>
      <c r="H1601">
        <v>0</v>
      </c>
      <c r="I1601">
        <v>9.61</v>
      </c>
      <c r="J1601">
        <v>80.87</v>
      </c>
      <c r="K1601" s="18"/>
      <c r="L1601">
        <v>2493.1</v>
      </c>
      <c r="M1601">
        <v>2.9279999999999999</v>
      </c>
      <c r="N1601">
        <v>1.486</v>
      </c>
      <c r="O1601">
        <v>5939781</v>
      </c>
      <c r="P1601">
        <v>2866817</v>
      </c>
      <c r="Q1601">
        <v>2172042</v>
      </c>
      <c r="R1601">
        <v>2</v>
      </c>
      <c r="S1601">
        <v>73</v>
      </c>
      <c r="T1601">
        <v>0</v>
      </c>
      <c r="U1601">
        <v>0</v>
      </c>
      <c r="V1601">
        <v>66</v>
      </c>
      <c r="W1601">
        <v>188</v>
      </c>
      <c r="X1601">
        <v>4090</v>
      </c>
      <c r="Y1601">
        <v>3191</v>
      </c>
      <c r="Z1601">
        <v>0</v>
      </c>
      <c r="AA1601">
        <v>9.5384225410797746E-2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1.0986952392943721</v>
      </c>
      <c r="AJ1601">
        <v>0</v>
      </c>
      <c r="AK1601">
        <v>0</v>
      </c>
      <c r="AL1601">
        <v>0</v>
      </c>
      <c r="AM1601">
        <v>3.7887185460011561</v>
      </c>
      <c r="AN1601">
        <v>4.4999058895409678E-2</v>
      </c>
      <c r="AO1601">
        <v>0.77774736222569718</v>
      </c>
      <c r="AP1601">
        <v>1</v>
      </c>
      <c r="AQ1601">
        <v>12</v>
      </c>
      <c r="AR1601">
        <v>2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16</v>
      </c>
      <c r="AZ1601">
        <v>0</v>
      </c>
      <c r="BA1601">
        <v>0</v>
      </c>
      <c r="BB1601">
        <v>0</v>
      </c>
      <c r="BC1601">
        <v>75</v>
      </c>
      <c r="BD1601">
        <v>0</v>
      </c>
      <c r="BE1601">
        <v>0</v>
      </c>
      <c r="BF1601">
        <v>0</v>
      </c>
      <c r="BG1601">
        <v>0</v>
      </c>
      <c r="BH1601">
        <v>3.2715560533805969E-2</v>
      </c>
      <c r="BI1601">
        <v>0.12103228597370634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6.7953224348603777E-2</v>
      </c>
      <c r="BR1601">
        <v>2.6059993758667823E-2</v>
      </c>
      <c r="BS1601">
        <v>0</v>
      </c>
      <c r="BT1601">
        <v>2.2353427309755584E-2</v>
      </c>
      <c r="BU1601">
        <v>0</v>
      </c>
      <c r="CD1601">
        <v>230</v>
      </c>
      <c r="CE1601">
        <v>74</v>
      </c>
      <c r="CF1601">
        <v>0</v>
      </c>
      <c r="CH1601">
        <v>243</v>
      </c>
      <c r="CI1601">
        <v>492</v>
      </c>
      <c r="CJ1601">
        <v>2014</v>
      </c>
      <c r="CK1601">
        <v>2116</v>
      </c>
      <c r="CL1601">
        <v>0</v>
      </c>
      <c r="CM1601">
        <v>7</v>
      </c>
      <c r="CN1601">
        <v>16</v>
      </c>
      <c r="CO1601">
        <v>21</v>
      </c>
      <c r="CP1601">
        <v>0</v>
      </c>
      <c r="CQ1601">
        <v>0</v>
      </c>
      <c r="CR1601">
        <v>0</v>
      </c>
      <c r="CS1601">
        <v>0</v>
      </c>
      <c r="CT1601">
        <v>0</v>
      </c>
      <c r="CU1601">
        <v>2</v>
      </c>
      <c r="CV1601">
        <v>7</v>
      </c>
      <c r="CW1601">
        <v>5</v>
      </c>
      <c r="CX1601">
        <v>2</v>
      </c>
      <c r="CY1601">
        <v>10</v>
      </c>
      <c r="CZ1601">
        <v>12</v>
      </c>
      <c r="DA1601">
        <v>27</v>
      </c>
    </row>
    <row r="1602" spans="2:105" x14ac:dyDescent="0.25">
      <c r="B1602" t="s">
        <v>1816</v>
      </c>
      <c r="C1602" s="14">
        <v>43141102</v>
      </c>
      <c r="D1602">
        <v>58.93</v>
      </c>
      <c r="E1602">
        <v>56.25</v>
      </c>
      <c r="F1602">
        <v>2.68</v>
      </c>
      <c r="G1602">
        <v>17.670000000000002</v>
      </c>
      <c r="H1602">
        <v>0</v>
      </c>
      <c r="I1602">
        <v>38.54</v>
      </c>
      <c r="J1602">
        <v>0.04</v>
      </c>
      <c r="K1602" s="18"/>
      <c r="L1602">
        <v>288.7</v>
      </c>
      <c r="M1602">
        <v>1.821</v>
      </c>
      <c r="N1602">
        <v>0.997</v>
      </c>
      <c r="O1602">
        <v>6592264</v>
      </c>
      <c r="P1602">
        <v>5233155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18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3.5274620431092564E-2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1.350302642227123E-2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0</v>
      </c>
      <c r="CD1602">
        <v>318</v>
      </c>
      <c r="CF1602">
        <v>0</v>
      </c>
      <c r="CH1602">
        <v>97</v>
      </c>
      <c r="CJ1602">
        <v>4</v>
      </c>
      <c r="CK1602">
        <v>4</v>
      </c>
      <c r="CL1602">
        <v>0</v>
      </c>
      <c r="CM1602">
        <v>1</v>
      </c>
      <c r="CN1602">
        <v>3</v>
      </c>
      <c r="CO1602">
        <v>3</v>
      </c>
      <c r="CP1602">
        <v>0</v>
      </c>
      <c r="CQ1602">
        <v>0</v>
      </c>
      <c r="CR1602">
        <v>0</v>
      </c>
      <c r="CS1602">
        <v>0</v>
      </c>
      <c r="CT1602">
        <v>0</v>
      </c>
      <c r="CU1602">
        <v>2</v>
      </c>
      <c r="CV1602">
        <v>0</v>
      </c>
      <c r="CW1602">
        <v>0</v>
      </c>
      <c r="CX1602">
        <v>0</v>
      </c>
      <c r="CY1602">
        <v>0</v>
      </c>
      <c r="CZ1602">
        <v>0</v>
      </c>
      <c r="DA1602">
        <v>0</v>
      </c>
    </row>
    <row r="1603" spans="2:105" x14ac:dyDescent="0.25">
      <c r="B1603" t="s">
        <v>1817</v>
      </c>
      <c r="C1603" s="14">
        <v>43141103</v>
      </c>
      <c r="D1603">
        <v>40.359999999999992</v>
      </c>
      <c r="E1603">
        <v>39.199999999999996</v>
      </c>
      <c r="F1603">
        <v>1.1599999999999999</v>
      </c>
      <c r="G1603">
        <v>15.9</v>
      </c>
      <c r="H1603">
        <v>0</v>
      </c>
      <c r="I1603">
        <v>13.76</v>
      </c>
      <c r="J1603">
        <v>9.5399999999999991</v>
      </c>
      <c r="K1603" s="18"/>
      <c r="L1603">
        <v>548.6</v>
      </c>
      <c r="M1603">
        <v>1.149</v>
      </c>
      <c r="N1603">
        <v>2.919</v>
      </c>
      <c r="O1603">
        <v>419133</v>
      </c>
      <c r="P1603">
        <v>9482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0.17508266969483294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1.1475723796297941</v>
      </c>
      <c r="AL1603">
        <v>0</v>
      </c>
      <c r="AM1603">
        <v>0</v>
      </c>
      <c r="AN1603">
        <v>0</v>
      </c>
      <c r="AO1603">
        <v>0.72898838517828524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  <c r="BU1603">
        <v>0</v>
      </c>
      <c r="CD1603">
        <v>184</v>
      </c>
      <c r="CF1603">
        <v>0</v>
      </c>
      <c r="CH1603">
        <v>122</v>
      </c>
      <c r="CJ1603">
        <v>158</v>
      </c>
      <c r="CK1603">
        <v>159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0</v>
      </c>
      <c r="CT1603">
        <v>0</v>
      </c>
      <c r="CU1603">
        <v>0</v>
      </c>
      <c r="CV1603">
        <v>0</v>
      </c>
      <c r="CW1603">
        <v>0</v>
      </c>
      <c r="CX1603">
        <v>0</v>
      </c>
      <c r="CY1603">
        <v>0</v>
      </c>
      <c r="CZ1603">
        <v>0</v>
      </c>
      <c r="DA1603">
        <v>3</v>
      </c>
    </row>
    <row r="1604" spans="2:105" x14ac:dyDescent="0.25">
      <c r="B1604" t="s">
        <v>1818</v>
      </c>
      <c r="C1604" s="14">
        <v>252611101</v>
      </c>
      <c r="D1604">
        <v>47.96</v>
      </c>
      <c r="E1604">
        <v>47.43</v>
      </c>
      <c r="F1604">
        <v>0.53</v>
      </c>
      <c r="G1604">
        <v>47.43</v>
      </c>
      <c r="H1604">
        <v>0</v>
      </c>
      <c r="I1604">
        <v>0</v>
      </c>
      <c r="J1604">
        <v>0</v>
      </c>
      <c r="K1604" s="18"/>
      <c r="L1604">
        <v>246.6</v>
      </c>
      <c r="M1604">
        <v>2.7650000000000001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1.9971962413065546E-2</v>
      </c>
      <c r="BG1604">
        <v>1.5165481440586564E-2</v>
      </c>
      <c r="BH1604">
        <v>0</v>
      </c>
      <c r="BI1604">
        <v>0.28294313045969793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0</v>
      </c>
      <c r="CD1604" t="s">
        <v>220</v>
      </c>
      <c r="CF1604">
        <v>0</v>
      </c>
      <c r="CH1604" t="s">
        <v>220</v>
      </c>
      <c r="CJ1604" t="s">
        <v>220</v>
      </c>
      <c r="CL1604">
        <v>2</v>
      </c>
      <c r="CM1604">
        <v>5</v>
      </c>
      <c r="CN1604">
        <v>1</v>
      </c>
      <c r="CO1604">
        <v>6</v>
      </c>
      <c r="CP1604">
        <v>0</v>
      </c>
      <c r="CQ1604">
        <v>0</v>
      </c>
      <c r="CR1604">
        <v>0</v>
      </c>
      <c r="CS1604">
        <v>0</v>
      </c>
      <c r="CT1604">
        <v>0</v>
      </c>
      <c r="CU1604">
        <v>0</v>
      </c>
      <c r="CV1604">
        <v>0</v>
      </c>
      <c r="CW1604">
        <v>0</v>
      </c>
      <c r="CX1604">
        <v>0</v>
      </c>
      <c r="CY1604">
        <v>0</v>
      </c>
      <c r="CZ1604">
        <v>0</v>
      </c>
      <c r="DA1604">
        <v>0</v>
      </c>
    </row>
    <row r="1605" spans="2:105" x14ac:dyDescent="0.25">
      <c r="B1605" t="s">
        <v>1819</v>
      </c>
      <c r="C1605" s="14">
        <v>252611102</v>
      </c>
      <c r="D1605">
        <v>43.52</v>
      </c>
      <c r="E1605">
        <v>43.21</v>
      </c>
      <c r="F1605">
        <v>0.31</v>
      </c>
      <c r="G1605">
        <v>43.21</v>
      </c>
      <c r="H1605">
        <v>0</v>
      </c>
      <c r="I1605">
        <v>0</v>
      </c>
      <c r="J1605">
        <v>0</v>
      </c>
      <c r="K1605" s="18"/>
      <c r="L1605">
        <v>988</v>
      </c>
      <c r="M1605">
        <v>1.077</v>
      </c>
      <c r="N1605">
        <v>0.34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1.7227348619148888E-2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0</v>
      </c>
      <c r="CD1605" t="s">
        <v>220</v>
      </c>
      <c r="CF1605">
        <v>0</v>
      </c>
      <c r="CH1605" t="s">
        <v>220</v>
      </c>
      <c r="CJ1605" t="s">
        <v>220</v>
      </c>
      <c r="CL1605">
        <v>4</v>
      </c>
      <c r="CM1605">
        <v>0</v>
      </c>
      <c r="CN1605">
        <v>0</v>
      </c>
      <c r="CO1605">
        <v>3</v>
      </c>
      <c r="CP1605">
        <v>0</v>
      </c>
      <c r="CQ1605">
        <v>0</v>
      </c>
      <c r="CR1605">
        <v>0</v>
      </c>
      <c r="CS1605">
        <v>0</v>
      </c>
      <c r="CT1605">
        <v>0</v>
      </c>
      <c r="CU1605">
        <v>0</v>
      </c>
      <c r="CV1605">
        <v>0</v>
      </c>
      <c r="CW1605">
        <v>0</v>
      </c>
      <c r="CX1605">
        <v>0</v>
      </c>
      <c r="CY1605">
        <v>0</v>
      </c>
      <c r="CZ1605">
        <v>0</v>
      </c>
      <c r="DA1605">
        <v>0</v>
      </c>
    </row>
    <row r="1606" spans="2:105" x14ac:dyDescent="0.25">
      <c r="B1606" t="s">
        <v>1820</v>
      </c>
      <c r="C1606" s="14">
        <v>252611103</v>
      </c>
      <c r="D1606">
        <v>21.37</v>
      </c>
      <c r="E1606">
        <v>18.75</v>
      </c>
      <c r="F1606">
        <v>2.62</v>
      </c>
      <c r="G1606">
        <v>18.75</v>
      </c>
      <c r="H1606">
        <v>0</v>
      </c>
      <c r="I1606">
        <v>0</v>
      </c>
      <c r="J1606">
        <v>0</v>
      </c>
      <c r="K1606" s="18"/>
      <c r="L1606">
        <v>434.7</v>
      </c>
      <c r="M1606">
        <v>1.9830000000000001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0.11166226496972684</v>
      </c>
      <c r="BI1606">
        <v>0.23260130221450179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  <c r="BU1606">
        <v>0</v>
      </c>
      <c r="CD1606" t="s">
        <v>220</v>
      </c>
      <c r="CF1606">
        <v>0</v>
      </c>
      <c r="CH1606" t="s">
        <v>220</v>
      </c>
      <c r="CJ1606" t="s">
        <v>220</v>
      </c>
      <c r="CL1606">
        <v>3</v>
      </c>
      <c r="CM1606">
        <v>0</v>
      </c>
      <c r="CN1606">
        <v>6</v>
      </c>
      <c r="CO1606">
        <v>2</v>
      </c>
      <c r="CP1606">
        <v>0</v>
      </c>
      <c r="CQ1606">
        <v>0</v>
      </c>
      <c r="CR1606">
        <v>0</v>
      </c>
      <c r="CS1606">
        <v>0</v>
      </c>
      <c r="CT1606">
        <v>0</v>
      </c>
      <c r="CU1606">
        <v>0</v>
      </c>
      <c r="CV1606">
        <v>0</v>
      </c>
      <c r="CW1606">
        <v>0</v>
      </c>
      <c r="CX1606">
        <v>0</v>
      </c>
      <c r="CY1606">
        <v>0</v>
      </c>
      <c r="CZ1606">
        <v>0</v>
      </c>
      <c r="DA1606">
        <v>0</v>
      </c>
    </row>
    <row r="1607" spans="2:105" x14ac:dyDescent="0.25">
      <c r="B1607" t="s">
        <v>1821</v>
      </c>
      <c r="C1607" s="14">
        <v>252611104</v>
      </c>
      <c r="D1607">
        <v>42.24</v>
      </c>
      <c r="E1607">
        <v>41.99</v>
      </c>
      <c r="F1607">
        <v>0.25</v>
      </c>
      <c r="G1607">
        <v>41.99</v>
      </c>
      <c r="H1607">
        <v>0</v>
      </c>
      <c r="I1607">
        <v>0</v>
      </c>
      <c r="J1607">
        <v>0</v>
      </c>
      <c r="K1607" s="18"/>
      <c r="L1607">
        <v>67.900000000000006</v>
      </c>
      <c r="M1607">
        <v>1.1659999999999999</v>
      </c>
      <c r="N1607">
        <v>3.016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1.6704478659965868E-2</v>
      </c>
      <c r="BG1607">
        <v>0</v>
      </c>
      <c r="BH1607">
        <v>0</v>
      </c>
      <c r="BI1607">
        <v>1.4777294874883499E-2</v>
      </c>
      <c r="BJ1607">
        <v>0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0</v>
      </c>
      <c r="CD1607" t="s">
        <v>220</v>
      </c>
      <c r="CF1607">
        <v>0</v>
      </c>
      <c r="CH1607" t="s">
        <v>220</v>
      </c>
      <c r="CJ1607" t="s">
        <v>220</v>
      </c>
      <c r="CL1607">
        <v>1</v>
      </c>
      <c r="CM1607">
        <v>0</v>
      </c>
      <c r="CN1607">
        <v>1</v>
      </c>
      <c r="CO1607">
        <v>4</v>
      </c>
      <c r="CP1607">
        <v>0</v>
      </c>
      <c r="CQ1607">
        <v>0</v>
      </c>
      <c r="CR1607">
        <v>0</v>
      </c>
      <c r="CS1607">
        <v>0</v>
      </c>
      <c r="CT1607">
        <v>0</v>
      </c>
      <c r="CU1607">
        <v>0</v>
      </c>
      <c r="CV1607">
        <v>0</v>
      </c>
      <c r="CW1607">
        <v>0</v>
      </c>
      <c r="CX1607">
        <v>0</v>
      </c>
      <c r="CY1607">
        <v>0</v>
      </c>
      <c r="CZ1607">
        <v>0</v>
      </c>
      <c r="DA1607">
        <v>0</v>
      </c>
    </row>
    <row r="1608" spans="2:105" x14ac:dyDescent="0.25">
      <c r="B1608" t="s">
        <v>1822</v>
      </c>
      <c r="C1608" s="14">
        <v>22690401</v>
      </c>
      <c r="D1608">
        <v>3.3200000000000003</v>
      </c>
      <c r="E1608">
        <v>2.81</v>
      </c>
      <c r="F1608">
        <v>0.51</v>
      </c>
      <c r="G1608">
        <v>2.81</v>
      </c>
      <c r="H1608">
        <v>0</v>
      </c>
      <c r="I1608">
        <v>0</v>
      </c>
      <c r="J1608">
        <v>0</v>
      </c>
      <c r="K1608" s="18"/>
      <c r="L1608">
        <v>11.5</v>
      </c>
      <c r="M1608">
        <v>0.08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0</v>
      </c>
      <c r="CD1608" t="s">
        <v>220</v>
      </c>
      <c r="CE1608">
        <v>159</v>
      </c>
      <c r="CF1608">
        <v>0</v>
      </c>
      <c r="CH1608" t="s">
        <v>220</v>
      </c>
      <c r="CJ1608" t="s">
        <v>220</v>
      </c>
      <c r="CL1608">
        <v>0</v>
      </c>
      <c r="CM1608">
        <v>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0</v>
      </c>
      <c r="CT1608">
        <v>0</v>
      </c>
      <c r="CU1608">
        <v>0</v>
      </c>
      <c r="CV1608">
        <v>0</v>
      </c>
      <c r="CW1608">
        <v>0</v>
      </c>
      <c r="CX1608">
        <v>0</v>
      </c>
      <c r="CY1608">
        <v>0</v>
      </c>
      <c r="CZ1608">
        <v>0</v>
      </c>
      <c r="DA1608">
        <v>0</v>
      </c>
    </row>
    <row r="1609" spans="2:105" x14ac:dyDescent="0.25">
      <c r="B1609" t="s">
        <v>1823</v>
      </c>
      <c r="C1609" s="14">
        <v>22690403</v>
      </c>
      <c r="D1609">
        <v>5.75</v>
      </c>
      <c r="E1609">
        <v>4.8899999999999997</v>
      </c>
      <c r="F1609">
        <v>0.86</v>
      </c>
      <c r="G1609">
        <v>4.8899999999999997</v>
      </c>
      <c r="H1609">
        <v>0</v>
      </c>
      <c r="I1609">
        <v>0</v>
      </c>
      <c r="J1609">
        <v>0</v>
      </c>
      <c r="K1609" s="18"/>
      <c r="L1609">
        <v>599.29999999999995</v>
      </c>
      <c r="M1609">
        <v>1.3140000000000001</v>
      </c>
      <c r="N1609">
        <v>2.36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0</v>
      </c>
      <c r="CD1609" t="s">
        <v>220</v>
      </c>
      <c r="CE1609">
        <v>5</v>
      </c>
      <c r="CF1609">
        <v>0</v>
      </c>
      <c r="CH1609" t="s">
        <v>220</v>
      </c>
      <c r="CI1609">
        <v>65</v>
      </c>
      <c r="CJ1609" t="s">
        <v>220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0</v>
      </c>
      <c r="CT1609">
        <v>0</v>
      </c>
      <c r="CU1609">
        <v>0</v>
      </c>
      <c r="CV1609">
        <v>0</v>
      </c>
      <c r="CW1609">
        <v>0</v>
      </c>
      <c r="CX1609">
        <v>0</v>
      </c>
      <c r="CY1609">
        <v>0</v>
      </c>
      <c r="CZ1609">
        <v>0</v>
      </c>
      <c r="DA1609">
        <v>0</v>
      </c>
    </row>
    <row r="1610" spans="2:105" x14ac:dyDescent="0.25">
      <c r="B1610" t="s">
        <v>1824</v>
      </c>
      <c r="C1610" s="14">
        <v>22690404</v>
      </c>
      <c r="D1610">
        <v>7.21</v>
      </c>
      <c r="E1610">
        <v>7.09</v>
      </c>
      <c r="F1610">
        <v>0.12</v>
      </c>
      <c r="G1610">
        <v>7.09</v>
      </c>
      <c r="H1610">
        <v>0</v>
      </c>
      <c r="I1610">
        <v>0</v>
      </c>
      <c r="J1610">
        <v>0</v>
      </c>
      <c r="K1610" s="18"/>
      <c r="L1610">
        <v>17.8</v>
      </c>
      <c r="M1610">
        <v>8.2000000000000003E-2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0</v>
      </c>
      <c r="CD1610" t="s">
        <v>220</v>
      </c>
      <c r="CE1610">
        <v>55</v>
      </c>
      <c r="CF1610">
        <v>0</v>
      </c>
      <c r="CH1610" t="s">
        <v>220</v>
      </c>
      <c r="CI1610">
        <v>77</v>
      </c>
      <c r="CJ1610" t="s">
        <v>220</v>
      </c>
      <c r="CL1610">
        <v>1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0</v>
      </c>
      <c r="CT1610">
        <v>0</v>
      </c>
      <c r="CU1610">
        <v>0</v>
      </c>
      <c r="CV1610">
        <v>0</v>
      </c>
      <c r="CW1610">
        <v>0</v>
      </c>
      <c r="CX1610">
        <v>0</v>
      </c>
      <c r="CY1610">
        <v>0</v>
      </c>
      <c r="CZ1610">
        <v>0</v>
      </c>
      <c r="DA1610">
        <v>0</v>
      </c>
    </row>
    <row r="1611" spans="2:105" x14ac:dyDescent="0.25">
      <c r="B1611" t="s">
        <v>1825</v>
      </c>
      <c r="C1611" s="14">
        <v>22691101</v>
      </c>
      <c r="D1611">
        <v>7.31</v>
      </c>
      <c r="E1611">
        <v>4.05</v>
      </c>
      <c r="F1611">
        <v>3.26</v>
      </c>
      <c r="G1611">
        <v>4.05</v>
      </c>
      <c r="H1611">
        <v>0</v>
      </c>
      <c r="I1611">
        <v>0</v>
      </c>
      <c r="J1611">
        <v>0</v>
      </c>
      <c r="K1611" s="18"/>
      <c r="L1611">
        <v>1183.8</v>
      </c>
      <c r="M1611">
        <v>5.9189999999999996</v>
      </c>
      <c r="N1611">
        <v>2.2599999999999998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2.8022244606610461E-2</v>
      </c>
      <c r="BG1611">
        <v>1.2212552271177932E-2</v>
      </c>
      <c r="BH1611">
        <v>0</v>
      </c>
      <c r="BI1611">
        <v>0.11924164786751679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0</v>
      </c>
      <c r="CD1611" t="s">
        <v>220</v>
      </c>
      <c r="CF1611">
        <v>0</v>
      </c>
      <c r="CH1611" t="s">
        <v>220</v>
      </c>
      <c r="CJ1611" t="s">
        <v>220</v>
      </c>
      <c r="CL1611">
        <v>1</v>
      </c>
      <c r="CM1611">
        <v>3</v>
      </c>
      <c r="CN1611">
        <v>0</v>
      </c>
      <c r="CO1611">
        <v>8</v>
      </c>
      <c r="CP1611">
        <v>0</v>
      </c>
      <c r="CQ1611">
        <v>0</v>
      </c>
      <c r="CR1611">
        <v>0</v>
      </c>
      <c r="CS1611">
        <v>0</v>
      </c>
      <c r="CT1611">
        <v>0</v>
      </c>
      <c r="CU1611">
        <v>0</v>
      </c>
      <c r="CV1611">
        <v>0</v>
      </c>
      <c r="CW1611">
        <v>0</v>
      </c>
      <c r="CX1611">
        <v>0</v>
      </c>
      <c r="CY1611">
        <v>0</v>
      </c>
      <c r="CZ1611">
        <v>0</v>
      </c>
      <c r="DA1611">
        <v>0</v>
      </c>
    </row>
    <row r="1612" spans="2:105" x14ac:dyDescent="0.25">
      <c r="B1612" t="s">
        <v>1826</v>
      </c>
      <c r="C1612" s="14">
        <v>22691102</v>
      </c>
      <c r="D1612">
        <v>13.81</v>
      </c>
      <c r="E1612">
        <v>4.76</v>
      </c>
      <c r="F1612">
        <v>9.0500000000000007</v>
      </c>
      <c r="G1612">
        <v>4.76</v>
      </c>
      <c r="H1612">
        <v>0</v>
      </c>
      <c r="I1612">
        <v>0</v>
      </c>
      <c r="J1612">
        <v>0</v>
      </c>
      <c r="K1612" s="18"/>
      <c r="L1612">
        <v>644.29999999999995</v>
      </c>
      <c r="M1612">
        <v>1.3720000000000001</v>
      </c>
      <c r="N1612">
        <v>1.8919999999999999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8.2520583283187413E-2</v>
      </c>
      <c r="BG1612">
        <v>9.5678343077069752E-2</v>
      </c>
      <c r="BH1612">
        <v>0</v>
      </c>
      <c r="BI1612">
        <v>1.3043997723208653E-2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CD1612" t="s">
        <v>220</v>
      </c>
      <c r="CF1612">
        <v>0</v>
      </c>
      <c r="CH1612" t="s">
        <v>220</v>
      </c>
      <c r="CJ1612" t="s">
        <v>220</v>
      </c>
      <c r="CL1612">
        <v>4</v>
      </c>
      <c r="CM1612">
        <v>0</v>
      </c>
      <c r="CN1612">
        <v>0</v>
      </c>
      <c r="CO1612">
        <v>5</v>
      </c>
      <c r="CP1612">
        <v>0</v>
      </c>
      <c r="CQ1612">
        <v>0</v>
      </c>
      <c r="CR1612">
        <v>0</v>
      </c>
      <c r="CS1612">
        <v>0</v>
      </c>
      <c r="CT1612">
        <v>0</v>
      </c>
      <c r="CU1612">
        <v>0</v>
      </c>
      <c r="CV1612">
        <v>0</v>
      </c>
      <c r="CW1612">
        <v>0</v>
      </c>
      <c r="CX1612">
        <v>0</v>
      </c>
      <c r="CY1612">
        <v>0</v>
      </c>
      <c r="CZ1612">
        <v>0</v>
      </c>
      <c r="DA1612">
        <v>0</v>
      </c>
    </row>
    <row r="1613" spans="2:105" x14ac:dyDescent="0.25">
      <c r="B1613" t="s">
        <v>1827</v>
      </c>
      <c r="C1613" s="14">
        <v>22691103</v>
      </c>
      <c r="D1613">
        <v>0.31</v>
      </c>
      <c r="E1613">
        <v>0.18</v>
      </c>
      <c r="F1613">
        <v>0.13</v>
      </c>
      <c r="G1613">
        <v>0.18</v>
      </c>
      <c r="H1613">
        <v>0</v>
      </c>
      <c r="I1613">
        <v>0</v>
      </c>
      <c r="J1613">
        <v>0</v>
      </c>
      <c r="K1613" s="18"/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0</v>
      </c>
      <c r="CD1613" t="s">
        <v>220</v>
      </c>
      <c r="CE1613">
        <v>350</v>
      </c>
      <c r="CF1613">
        <v>0</v>
      </c>
      <c r="CH1613" t="s">
        <v>220</v>
      </c>
      <c r="CJ1613" t="s">
        <v>220</v>
      </c>
      <c r="CL1613">
        <v>0</v>
      </c>
      <c r="CM1613">
        <v>0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0</v>
      </c>
      <c r="CT1613">
        <v>0</v>
      </c>
      <c r="CU1613">
        <v>0</v>
      </c>
      <c r="CV1613">
        <v>0</v>
      </c>
      <c r="CW1613">
        <v>0</v>
      </c>
      <c r="CX1613">
        <v>0</v>
      </c>
      <c r="CY1613">
        <v>0</v>
      </c>
      <c r="CZ1613">
        <v>0</v>
      </c>
      <c r="DA1613">
        <v>0</v>
      </c>
    </row>
    <row r="1614" spans="2:105" x14ac:dyDescent="0.25">
      <c r="B1614" t="s">
        <v>1828</v>
      </c>
      <c r="C1614" s="14">
        <v>22691104</v>
      </c>
      <c r="D1614">
        <v>28.85</v>
      </c>
      <c r="E1614">
        <v>15.9</v>
      </c>
      <c r="F1614">
        <v>12.95</v>
      </c>
      <c r="G1614">
        <v>15.9</v>
      </c>
      <c r="H1614">
        <v>0</v>
      </c>
      <c r="I1614">
        <v>0</v>
      </c>
      <c r="J1614">
        <v>0</v>
      </c>
      <c r="K1614" s="18"/>
      <c r="L1614">
        <v>288.5</v>
      </c>
      <c r="M1614">
        <v>1.2689999999999999</v>
      </c>
      <c r="N1614">
        <v>4.6550000000000002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4.8427001467505996E-2</v>
      </c>
      <c r="BG1614">
        <v>2.8250585821387036E-2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0</v>
      </c>
      <c r="CD1614" t="s">
        <v>220</v>
      </c>
      <c r="CF1614">
        <v>0</v>
      </c>
      <c r="CH1614" t="s">
        <v>220</v>
      </c>
      <c r="CJ1614" t="s">
        <v>220</v>
      </c>
      <c r="CL1614">
        <v>2</v>
      </c>
      <c r="CM1614">
        <v>2</v>
      </c>
      <c r="CN1614">
        <v>0</v>
      </c>
      <c r="CO1614">
        <v>2</v>
      </c>
      <c r="CP1614">
        <v>0</v>
      </c>
      <c r="CQ1614">
        <v>0</v>
      </c>
      <c r="CR1614">
        <v>0</v>
      </c>
      <c r="CS1614">
        <v>0</v>
      </c>
      <c r="CT1614">
        <v>0</v>
      </c>
      <c r="CU1614">
        <v>0</v>
      </c>
      <c r="CV1614">
        <v>0</v>
      </c>
      <c r="CW1614">
        <v>0</v>
      </c>
      <c r="CX1614">
        <v>0</v>
      </c>
      <c r="CY1614">
        <v>0</v>
      </c>
      <c r="CZ1614">
        <v>0</v>
      </c>
      <c r="DA1614">
        <v>0</v>
      </c>
    </row>
    <row r="1615" spans="2:105" x14ac:dyDescent="0.25">
      <c r="B1615" t="s">
        <v>1829</v>
      </c>
      <c r="C1615" s="14">
        <v>22691105</v>
      </c>
      <c r="D1615">
        <v>0.37</v>
      </c>
      <c r="E1615">
        <v>0.26</v>
      </c>
      <c r="F1615">
        <v>0.11</v>
      </c>
      <c r="G1615">
        <v>0.26</v>
      </c>
      <c r="H1615">
        <v>0</v>
      </c>
      <c r="I1615">
        <v>0</v>
      </c>
      <c r="J1615">
        <v>0</v>
      </c>
      <c r="K1615" s="18"/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0</v>
      </c>
      <c r="CD1615" t="s">
        <v>220</v>
      </c>
      <c r="CE1615">
        <v>374</v>
      </c>
      <c r="CF1615">
        <v>0</v>
      </c>
      <c r="CH1615" t="s">
        <v>220</v>
      </c>
      <c r="CJ1615" t="s">
        <v>220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0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0</v>
      </c>
    </row>
    <row r="1616" spans="2:105" x14ac:dyDescent="0.25">
      <c r="B1616" t="s">
        <v>1830</v>
      </c>
      <c r="C1616" s="14">
        <v>22691106</v>
      </c>
      <c r="D1616">
        <v>6.17</v>
      </c>
      <c r="E1616">
        <v>3.69</v>
      </c>
      <c r="F1616">
        <v>2.48</v>
      </c>
      <c r="G1616">
        <v>3.69</v>
      </c>
      <c r="H1616">
        <v>0</v>
      </c>
      <c r="I1616">
        <v>0</v>
      </c>
      <c r="J1616">
        <v>0</v>
      </c>
      <c r="K1616" s="18"/>
      <c r="L1616">
        <v>150.80000000000001</v>
      </c>
      <c r="M1616">
        <v>1.3839999999999999</v>
      </c>
      <c r="N1616">
        <v>1.4219999999999999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0.15077018170318945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CD1616" t="s">
        <v>220</v>
      </c>
      <c r="CE1616">
        <v>6</v>
      </c>
      <c r="CF1616">
        <v>0</v>
      </c>
      <c r="CH1616" t="s">
        <v>220</v>
      </c>
      <c r="CJ1616" t="s">
        <v>220</v>
      </c>
      <c r="CL1616">
        <v>0</v>
      </c>
      <c r="CM1616">
        <v>1</v>
      </c>
      <c r="CN1616">
        <v>3</v>
      </c>
      <c r="CO1616">
        <v>4</v>
      </c>
      <c r="CP1616">
        <v>0</v>
      </c>
      <c r="CQ1616">
        <v>0</v>
      </c>
      <c r="CR1616">
        <v>0</v>
      </c>
      <c r="CS1616">
        <v>0</v>
      </c>
      <c r="CT1616">
        <v>0</v>
      </c>
      <c r="CU1616">
        <v>0</v>
      </c>
      <c r="CV1616">
        <v>0</v>
      </c>
      <c r="CW1616">
        <v>0</v>
      </c>
      <c r="CX1616">
        <v>0</v>
      </c>
      <c r="CY1616">
        <v>0</v>
      </c>
      <c r="CZ1616">
        <v>0</v>
      </c>
      <c r="DA1616">
        <v>0</v>
      </c>
    </row>
    <row r="1617" spans="2:105" x14ac:dyDescent="0.25">
      <c r="B1617" t="s">
        <v>1831</v>
      </c>
      <c r="C1617" s="14">
        <v>22691107</v>
      </c>
      <c r="D1617">
        <v>6.35</v>
      </c>
      <c r="E1617">
        <v>4.74</v>
      </c>
      <c r="F1617">
        <v>1.61</v>
      </c>
      <c r="G1617">
        <v>4.74</v>
      </c>
      <c r="H1617">
        <v>0</v>
      </c>
      <c r="I1617">
        <v>0</v>
      </c>
      <c r="J1617">
        <v>0</v>
      </c>
      <c r="K1617" s="18"/>
      <c r="L1617">
        <v>41.7</v>
      </c>
      <c r="M1617">
        <v>0.08</v>
      </c>
      <c r="N1617">
        <v>1.0029999999999999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1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0</v>
      </c>
      <c r="CD1617">
        <v>2</v>
      </c>
      <c r="CF1617">
        <v>0</v>
      </c>
      <c r="CH1617" t="s">
        <v>220</v>
      </c>
      <c r="CJ1617" t="s">
        <v>220</v>
      </c>
      <c r="CL1617">
        <v>1</v>
      </c>
      <c r="CM1617">
        <v>1</v>
      </c>
      <c r="CN1617">
        <v>0</v>
      </c>
      <c r="CO1617">
        <v>1</v>
      </c>
      <c r="CP1617">
        <v>0</v>
      </c>
      <c r="CQ1617">
        <v>0</v>
      </c>
      <c r="CR1617">
        <v>0</v>
      </c>
      <c r="CS1617">
        <v>0</v>
      </c>
      <c r="CT1617">
        <v>0</v>
      </c>
      <c r="CU1617">
        <v>0</v>
      </c>
      <c r="CV1617">
        <v>0</v>
      </c>
      <c r="CW1617">
        <v>0</v>
      </c>
      <c r="CX1617">
        <v>0</v>
      </c>
      <c r="CY1617">
        <v>0</v>
      </c>
      <c r="CZ1617">
        <v>0</v>
      </c>
      <c r="DA1617">
        <v>0</v>
      </c>
    </row>
    <row r="1618" spans="2:105" x14ac:dyDescent="0.25">
      <c r="B1618" t="s">
        <v>1832</v>
      </c>
      <c r="C1618" s="14">
        <v>22691108</v>
      </c>
      <c r="D1618">
        <v>19.11</v>
      </c>
      <c r="E1618">
        <v>14.15</v>
      </c>
      <c r="F1618">
        <v>4.96</v>
      </c>
      <c r="G1618">
        <v>14.15</v>
      </c>
      <c r="H1618">
        <v>0</v>
      </c>
      <c r="I1618">
        <v>0</v>
      </c>
      <c r="J1618">
        <v>0</v>
      </c>
      <c r="K1618" s="18"/>
      <c r="L1618">
        <v>155.4</v>
      </c>
      <c r="M1618">
        <v>0.78600000000000003</v>
      </c>
      <c r="N1618">
        <v>1.008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8.65474479137073E-3</v>
      </c>
      <c r="BG1618">
        <v>0.13241296476670836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CD1618" t="s">
        <v>220</v>
      </c>
      <c r="CE1618">
        <v>26</v>
      </c>
      <c r="CF1618">
        <v>0</v>
      </c>
      <c r="CH1618" t="s">
        <v>220</v>
      </c>
      <c r="CJ1618" t="s">
        <v>220</v>
      </c>
      <c r="CL1618">
        <v>2</v>
      </c>
      <c r="CM1618">
        <v>0</v>
      </c>
      <c r="CN1618">
        <v>3</v>
      </c>
      <c r="CO1618">
        <v>5</v>
      </c>
      <c r="CP1618">
        <v>0</v>
      </c>
      <c r="CQ1618">
        <v>0</v>
      </c>
      <c r="CR1618">
        <v>0</v>
      </c>
      <c r="CS1618">
        <v>0</v>
      </c>
      <c r="CT1618">
        <v>0</v>
      </c>
      <c r="CU1618">
        <v>0</v>
      </c>
      <c r="CV1618">
        <v>0</v>
      </c>
      <c r="CW1618">
        <v>0</v>
      </c>
      <c r="CX1618">
        <v>0</v>
      </c>
      <c r="CY1618">
        <v>0</v>
      </c>
      <c r="CZ1618">
        <v>0</v>
      </c>
      <c r="DA1618">
        <v>0</v>
      </c>
    </row>
    <row r="1619" spans="2:105" x14ac:dyDescent="0.25">
      <c r="B1619" t="s">
        <v>1833</v>
      </c>
      <c r="C1619" s="14">
        <v>82831101</v>
      </c>
      <c r="D1619">
        <v>22.85</v>
      </c>
      <c r="E1619">
        <v>4.0999999999999996</v>
      </c>
      <c r="F1619">
        <v>18.75</v>
      </c>
      <c r="G1619">
        <v>4.0999999999999996</v>
      </c>
      <c r="H1619">
        <v>0</v>
      </c>
      <c r="I1619">
        <v>0</v>
      </c>
      <c r="J1619">
        <v>0</v>
      </c>
      <c r="K1619" s="18"/>
      <c r="L1619">
        <v>14.7</v>
      </c>
      <c r="M1619">
        <v>8.5999999999999993E-2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0.24705872711585627</v>
      </c>
      <c r="BG1619">
        <v>0</v>
      </c>
      <c r="BH1619">
        <v>2.2674532660611743E-2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0</v>
      </c>
      <c r="CD1619" t="s">
        <v>220</v>
      </c>
      <c r="CF1619">
        <v>0</v>
      </c>
      <c r="CH1619" t="s">
        <v>220</v>
      </c>
      <c r="CJ1619" t="s">
        <v>220</v>
      </c>
      <c r="CL1619">
        <v>3</v>
      </c>
      <c r="CM1619">
        <v>0</v>
      </c>
      <c r="CN1619">
        <v>6</v>
      </c>
      <c r="CO1619">
        <v>2</v>
      </c>
      <c r="CP1619">
        <v>0</v>
      </c>
      <c r="CQ1619">
        <v>0</v>
      </c>
      <c r="CR1619">
        <v>0</v>
      </c>
      <c r="CS1619">
        <v>0</v>
      </c>
      <c r="CT1619">
        <v>0</v>
      </c>
      <c r="CU1619">
        <v>0</v>
      </c>
      <c r="CV1619">
        <v>0</v>
      </c>
      <c r="CW1619">
        <v>0</v>
      </c>
      <c r="CX1619">
        <v>0</v>
      </c>
      <c r="CY1619">
        <v>0</v>
      </c>
      <c r="CZ1619">
        <v>0</v>
      </c>
      <c r="DA1619">
        <v>0</v>
      </c>
    </row>
    <row r="1620" spans="2:105" x14ac:dyDescent="0.25">
      <c r="B1620" t="s">
        <v>1834</v>
      </c>
      <c r="C1620" s="14">
        <v>82831103</v>
      </c>
      <c r="D1620">
        <v>14.95</v>
      </c>
      <c r="E1620">
        <v>7.0000000000000007E-2</v>
      </c>
      <c r="F1620">
        <v>14.88</v>
      </c>
      <c r="G1620">
        <v>7.0000000000000007E-2</v>
      </c>
      <c r="H1620">
        <v>0</v>
      </c>
      <c r="I1620">
        <v>0</v>
      </c>
      <c r="J1620">
        <v>0</v>
      </c>
      <c r="K1620" s="18"/>
      <c r="L1620">
        <v>2.4</v>
      </c>
      <c r="M1620">
        <v>1.9E-2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3.1586681714004847E-2</v>
      </c>
      <c r="BG1620">
        <v>0</v>
      </c>
      <c r="BH1620">
        <v>4.658398924567661E-2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0</v>
      </c>
      <c r="CD1620" t="s">
        <v>220</v>
      </c>
      <c r="CF1620">
        <v>0</v>
      </c>
      <c r="CH1620" t="s">
        <v>220</v>
      </c>
      <c r="CJ1620" t="s">
        <v>220</v>
      </c>
      <c r="CL1620">
        <v>3</v>
      </c>
      <c r="CM1620">
        <v>0</v>
      </c>
      <c r="CN1620">
        <v>3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0</v>
      </c>
      <c r="CU1620">
        <v>0</v>
      </c>
      <c r="CV1620">
        <v>0</v>
      </c>
      <c r="CW1620">
        <v>0</v>
      </c>
      <c r="CX1620">
        <v>0</v>
      </c>
      <c r="CY1620">
        <v>0</v>
      </c>
      <c r="CZ1620">
        <v>0</v>
      </c>
      <c r="DA1620">
        <v>0</v>
      </c>
    </row>
    <row r="1621" spans="2:105" x14ac:dyDescent="0.25">
      <c r="B1621" t="s">
        <v>1835</v>
      </c>
      <c r="C1621" s="14">
        <v>82831104</v>
      </c>
      <c r="D1621">
        <v>7.68</v>
      </c>
      <c r="E1621">
        <v>1.04</v>
      </c>
      <c r="F1621">
        <v>6.64</v>
      </c>
      <c r="G1621">
        <v>1.04</v>
      </c>
      <c r="H1621">
        <v>0</v>
      </c>
      <c r="I1621">
        <v>0</v>
      </c>
      <c r="J1621">
        <v>0</v>
      </c>
      <c r="K1621" s="18"/>
      <c r="L1621">
        <v>55.2</v>
      </c>
      <c r="M1621">
        <v>1.004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1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0.98661737071115407</v>
      </c>
      <c r="BG1621">
        <v>0</v>
      </c>
      <c r="BH1621">
        <v>0.8796721942660265</v>
      </c>
      <c r="BI1621">
        <v>0.25836070790190369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  <c r="BU1621">
        <v>0</v>
      </c>
      <c r="CD1621" t="s">
        <v>220</v>
      </c>
      <c r="CF1621">
        <v>0</v>
      </c>
      <c r="CH1621" t="s">
        <v>220</v>
      </c>
      <c r="CJ1621" t="s">
        <v>220</v>
      </c>
      <c r="CL1621">
        <v>25</v>
      </c>
      <c r="CM1621">
        <v>0</v>
      </c>
      <c r="CN1621">
        <v>16</v>
      </c>
      <c r="CO1621">
        <v>7</v>
      </c>
      <c r="CP1621">
        <v>0</v>
      </c>
      <c r="CQ1621">
        <v>0</v>
      </c>
      <c r="CR1621">
        <v>0</v>
      </c>
      <c r="CS1621">
        <v>0</v>
      </c>
      <c r="CT1621">
        <v>0</v>
      </c>
      <c r="CU1621">
        <v>0</v>
      </c>
      <c r="CV1621">
        <v>0</v>
      </c>
      <c r="CW1621">
        <v>0</v>
      </c>
      <c r="CX1621">
        <v>0</v>
      </c>
      <c r="CY1621">
        <v>0</v>
      </c>
      <c r="CZ1621">
        <v>0</v>
      </c>
      <c r="DA1621">
        <v>0</v>
      </c>
    </row>
    <row r="1622" spans="2:105" x14ac:dyDescent="0.25">
      <c r="B1622" t="s">
        <v>1836</v>
      </c>
      <c r="C1622" s="14">
        <v>82831105</v>
      </c>
      <c r="D1622">
        <v>37.040000000000006</v>
      </c>
      <c r="E1622">
        <v>4.7300000000000004</v>
      </c>
      <c r="F1622">
        <v>32.31</v>
      </c>
      <c r="G1622">
        <v>4.66</v>
      </c>
      <c r="H1622">
        <v>0</v>
      </c>
      <c r="I1622">
        <v>7.0000000000000007E-2</v>
      </c>
      <c r="J1622">
        <v>0</v>
      </c>
      <c r="K1622" s="18"/>
      <c r="L1622">
        <v>100.5</v>
      </c>
      <c r="M1622">
        <v>1.2030000000000001</v>
      </c>
      <c r="N1622">
        <v>2.2189999999999999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0.42917274543491751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0</v>
      </c>
      <c r="CD1622">
        <v>17</v>
      </c>
      <c r="CF1622">
        <v>0</v>
      </c>
      <c r="CH1622" t="s">
        <v>220</v>
      </c>
      <c r="CJ1622" t="s">
        <v>220</v>
      </c>
      <c r="CL1622">
        <v>0</v>
      </c>
      <c r="CM1622">
        <v>1</v>
      </c>
      <c r="CN1622">
        <v>9</v>
      </c>
      <c r="CO1622">
        <v>7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0</v>
      </c>
      <c r="CW1622">
        <v>0</v>
      </c>
      <c r="CX1622">
        <v>0</v>
      </c>
      <c r="CY1622">
        <v>0</v>
      </c>
      <c r="CZ1622">
        <v>0</v>
      </c>
      <c r="DA1622">
        <v>0</v>
      </c>
    </row>
    <row r="1623" spans="2:105" x14ac:dyDescent="0.25">
      <c r="B1623" t="s">
        <v>1837</v>
      </c>
      <c r="C1623" s="14">
        <v>82831106</v>
      </c>
      <c r="D1623">
        <v>17.64</v>
      </c>
      <c r="E1623">
        <v>3.14</v>
      </c>
      <c r="F1623">
        <v>14.5</v>
      </c>
      <c r="G1623">
        <v>3.14</v>
      </c>
      <c r="H1623">
        <v>0</v>
      </c>
      <c r="I1623">
        <v>0</v>
      </c>
      <c r="J1623">
        <v>0</v>
      </c>
      <c r="K1623" s="18"/>
      <c r="L1623">
        <v>83.7</v>
      </c>
      <c r="M1623">
        <v>1.091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0.27271517633430492</v>
      </c>
      <c r="BG1623">
        <v>0</v>
      </c>
      <c r="BH1623">
        <v>0.21961537408267101</v>
      </c>
      <c r="BI1623">
        <v>5.419427036968167E-2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CD1623" t="s">
        <v>220</v>
      </c>
      <c r="CF1623">
        <v>0</v>
      </c>
      <c r="CH1623" t="s">
        <v>220</v>
      </c>
      <c r="CI1623">
        <v>47</v>
      </c>
      <c r="CJ1623" t="s">
        <v>220</v>
      </c>
      <c r="CL1623">
        <v>10</v>
      </c>
      <c r="CM1623">
        <v>4</v>
      </c>
      <c r="CN1623">
        <v>18</v>
      </c>
      <c r="CO1623">
        <v>4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0</v>
      </c>
      <c r="CV1623">
        <v>0</v>
      </c>
      <c r="CW1623">
        <v>0</v>
      </c>
      <c r="CX1623">
        <v>0</v>
      </c>
      <c r="CY1623">
        <v>0</v>
      </c>
      <c r="CZ1623">
        <v>0</v>
      </c>
      <c r="DA1623">
        <v>0</v>
      </c>
    </row>
    <row r="1624" spans="2:105" x14ac:dyDescent="0.25">
      <c r="B1624" t="s">
        <v>1838</v>
      </c>
      <c r="C1624" s="14">
        <v>82831108</v>
      </c>
      <c r="D1624">
        <v>32.03</v>
      </c>
      <c r="E1624">
        <v>13.3</v>
      </c>
      <c r="F1624">
        <v>18.73</v>
      </c>
      <c r="G1624">
        <v>13.28</v>
      </c>
      <c r="H1624">
        <v>0</v>
      </c>
      <c r="I1624">
        <v>0.02</v>
      </c>
      <c r="J1624">
        <v>0</v>
      </c>
      <c r="K1624" s="18"/>
      <c r="L1624">
        <v>50.3</v>
      </c>
      <c r="M1624">
        <v>0.13300000000000001</v>
      </c>
      <c r="N1624">
        <v>1.014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1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0.20647113646693055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CD1624" t="s">
        <v>220</v>
      </c>
      <c r="CF1624">
        <v>0</v>
      </c>
      <c r="CH1624" t="s">
        <v>220</v>
      </c>
      <c r="CI1624">
        <v>101</v>
      </c>
      <c r="CJ1624" t="s">
        <v>220</v>
      </c>
      <c r="CL1624">
        <v>5</v>
      </c>
      <c r="CM1624">
        <v>0</v>
      </c>
      <c r="CN1624">
        <v>4</v>
      </c>
      <c r="CO1624">
        <v>1</v>
      </c>
      <c r="CP1624">
        <v>0</v>
      </c>
      <c r="CQ1624">
        <v>0</v>
      </c>
      <c r="CR1624">
        <v>0</v>
      </c>
      <c r="CS1624">
        <v>0</v>
      </c>
      <c r="CT1624">
        <v>0</v>
      </c>
      <c r="CU1624">
        <v>0</v>
      </c>
      <c r="CV1624">
        <v>0</v>
      </c>
      <c r="CW1624">
        <v>0</v>
      </c>
      <c r="CX1624">
        <v>0</v>
      </c>
      <c r="CY1624">
        <v>0</v>
      </c>
      <c r="CZ1624">
        <v>0</v>
      </c>
      <c r="DA1624">
        <v>0</v>
      </c>
    </row>
    <row r="1625" spans="2:105" x14ac:dyDescent="0.25">
      <c r="B1625" t="s">
        <v>1839</v>
      </c>
      <c r="C1625" s="14">
        <v>82831109</v>
      </c>
      <c r="D1625">
        <v>66.86</v>
      </c>
      <c r="E1625">
        <v>49.56</v>
      </c>
      <c r="F1625">
        <v>17.3</v>
      </c>
      <c r="G1625">
        <v>19.54</v>
      </c>
      <c r="H1625">
        <v>0</v>
      </c>
      <c r="I1625">
        <v>30.02</v>
      </c>
      <c r="J1625">
        <v>0</v>
      </c>
      <c r="K1625" s="18"/>
      <c r="L1625">
        <v>449.2</v>
      </c>
      <c r="M1625">
        <v>1.952</v>
      </c>
      <c r="N1625">
        <v>6.4669999999999996</v>
      </c>
      <c r="O1625">
        <v>807468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1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0.28525311300605011</v>
      </c>
      <c r="BI1625">
        <v>1.2982640831404069E-2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CD1625" t="s">
        <v>220</v>
      </c>
      <c r="CE1625">
        <v>1127</v>
      </c>
      <c r="CF1625">
        <v>0</v>
      </c>
      <c r="CH1625" t="s">
        <v>220</v>
      </c>
      <c r="CI1625">
        <v>530</v>
      </c>
      <c r="CJ1625" t="s">
        <v>220</v>
      </c>
      <c r="CL1625">
        <v>1</v>
      </c>
      <c r="CM1625">
        <v>1</v>
      </c>
      <c r="CN1625">
        <v>3</v>
      </c>
      <c r="CO1625">
        <v>6</v>
      </c>
      <c r="CP1625">
        <v>0</v>
      </c>
      <c r="CQ1625">
        <v>0</v>
      </c>
      <c r="CR1625">
        <v>0</v>
      </c>
      <c r="CS1625">
        <v>0</v>
      </c>
      <c r="CT1625">
        <v>0</v>
      </c>
      <c r="CU1625">
        <v>2</v>
      </c>
      <c r="CV1625">
        <v>1</v>
      </c>
      <c r="CW1625">
        <v>0</v>
      </c>
      <c r="CX1625">
        <v>0</v>
      </c>
      <c r="CY1625">
        <v>0</v>
      </c>
      <c r="CZ1625">
        <v>0</v>
      </c>
      <c r="DA1625">
        <v>0</v>
      </c>
    </row>
    <row r="1626" spans="2:105" x14ac:dyDescent="0.25">
      <c r="B1626" t="s">
        <v>1840</v>
      </c>
      <c r="C1626" s="14">
        <v>82832110</v>
      </c>
      <c r="D1626">
        <v>35.18</v>
      </c>
      <c r="E1626">
        <v>10.36</v>
      </c>
      <c r="F1626">
        <v>24.82</v>
      </c>
      <c r="G1626">
        <v>10.36</v>
      </c>
      <c r="H1626">
        <v>0</v>
      </c>
      <c r="I1626">
        <v>0</v>
      </c>
      <c r="J1626">
        <v>0</v>
      </c>
      <c r="K1626" s="18"/>
      <c r="L1626">
        <v>30.2</v>
      </c>
      <c r="M1626">
        <v>0.35199999999999998</v>
      </c>
      <c r="N1626">
        <v>0.92300000000000004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9.6820848229254922E-2</v>
      </c>
      <c r="BH1626">
        <v>9.548533802087536E-2</v>
      </c>
      <c r="BI1626">
        <v>1.9562364068325743E-2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0</v>
      </c>
      <c r="CD1626" t="s">
        <v>220</v>
      </c>
      <c r="CE1626">
        <v>450</v>
      </c>
      <c r="CF1626">
        <v>0</v>
      </c>
      <c r="CH1626" t="s">
        <v>220</v>
      </c>
      <c r="CI1626">
        <v>454</v>
      </c>
      <c r="CJ1626" t="s">
        <v>220</v>
      </c>
      <c r="CL1626">
        <v>0</v>
      </c>
      <c r="CM1626">
        <v>1</v>
      </c>
      <c r="CN1626">
        <v>11</v>
      </c>
      <c r="CO1626">
        <v>2</v>
      </c>
      <c r="CP1626">
        <v>0</v>
      </c>
      <c r="CQ1626">
        <v>0</v>
      </c>
      <c r="CR1626">
        <v>0</v>
      </c>
      <c r="CS1626">
        <v>0</v>
      </c>
      <c r="CT1626">
        <v>0</v>
      </c>
      <c r="CU1626">
        <v>0</v>
      </c>
      <c r="CV1626">
        <v>0</v>
      </c>
      <c r="CW1626">
        <v>0</v>
      </c>
      <c r="CX1626">
        <v>0</v>
      </c>
      <c r="CY1626">
        <v>0</v>
      </c>
      <c r="CZ1626">
        <v>0</v>
      </c>
      <c r="DA1626">
        <v>0</v>
      </c>
    </row>
    <row r="1627" spans="2:105" x14ac:dyDescent="0.25">
      <c r="B1627" t="s">
        <v>1841</v>
      </c>
      <c r="C1627" s="14">
        <v>82832111</v>
      </c>
      <c r="D1627">
        <v>13.79</v>
      </c>
      <c r="E1627">
        <v>1.8</v>
      </c>
      <c r="F1627">
        <v>11.99</v>
      </c>
      <c r="G1627">
        <v>1.8</v>
      </c>
      <c r="H1627">
        <v>0</v>
      </c>
      <c r="I1627">
        <v>0</v>
      </c>
      <c r="J1627">
        <v>0</v>
      </c>
      <c r="K1627" s="18"/>
      <c r="L1627">
        <v>48.2</v>
      </c>
      <c r="M1627">
        <v>0.67800000000000005</v>
      </c>
      <c r="N1627">
        <v>0.47699999999999998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0.18609141061735865</v>
      </c>
      <c r="BG1627">
        <v>4.3371718219304717E-2</v>
      </c>
      <c r="BH1627">
        <v>0.23969327266453549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  <c r="BU1627">
        <v>0</v>
      </c>
      <c r="CD1627" t="s">
        <v>220</v>
      </c>
      <c r="CE1627">
        <v>1475</v>
      </c>
      <c r="CF1627">
        <v>0</v>
      </c>
      <c r="CH1627" t="s">
        <v>220</v>
      </c>
      <c r="CJ1627" t="s">
        <v>220</v>
      </c>
      <c r="CL1627">
        <v>10</v>
      </c>
      <c r="CM1627">
        <v>4</v>
      </c>
      <c r="CN1627">
        <v>1</v>
      </c>
      <c r="CO1627">
        <v>0</v>
      </c>
      <c r="CP1627">
        <v>0</v>
      </c>
      <c r="CQ1627">
        <v>0</v>
      </c>
      <c r="CR1627">
        <v>0</v>
      </c>
      <c r="CS1627">
        <v>0</v>
      </c>
      <c r="CT1627">
        <v>0</v>
      </c>
      <c r="CU1627">
        <v>0</v>
      </c>
      <c r="CV1627">
        <v>0</v>
      </c>
      <c r="CW1627">
        <v>0</v>
      </c>
      <c r="CX1627">
        <v>0</v>
      </c>
      <c r="CY1627">
        <v>0</v>
      </c>
      <c r="CZ1627">
        <v>0</v>
      </c>
      <c r="DA1627">
        <v>0</v>
      </c>
    </row>
    <row r="1628" spans="2:105" x14ac:dyDescent="0.25">
      <c r="B1628" t="s">
        <v>1842</v>
      </c>
      <c r="C1628" s="14">
        <v>82832112</v>
      </c>
      <c r="D1628">
        <v>16.79</v>
      </c>
      <c r="E1628">
        <v>0.87</v>
      </c>
      <c r="F1628">
        <v>15.92</v>
      </c>
      <c r="G1628">
        <v>0.87</v>
      </c>
      <c r="H1628">
        <v>0</v>
      </c>
      <c r="I1628">
        <v>0</v>
      </c>
      <c r="J1628">
        <v>0</v>
      </c>
      <c r="K1628" s="18"/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0.88192407217499846</v>
      </c>
      <c r="BG1628">
        <v>0</v>
      </c>
      <c r="BH1628">
        <v>0.54819949180307237</v>
      </c>
      <c r="BI1628">
        <v>0.21910965950734737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CD1628">
        <v>2</v>
      </c>
      <c r="CE1628">
        <v>1215</v>
      </c>
      <c r="CF1628">
        <v>0</v>
      </c>
      <c r="CH1628" t="s">
        <v>220</v>
      </c>
      <c r="CI1628">
        <v>22</v>
      </c>
      <c r="CJ1628" t="s">
        <v>220</v>
      </c>
      <c r="CL1628">
        <v>33</v>
      </c>
      <c r="CM1628">
        <v>0</v>
      </c>
      <c r="CN1628">
        <v>21</v>
      </c>
      <c r="CO1628">
        <v>8</v>
      </c>
      <c r="CP1628">
        <v>0</v>
      </c>
      <c r="CQ1628">
        <v>0</v>
      </c>
      <c r="CR1628">
        <v>0</v>
      </c>
      <c r="CS1628">
        <v>0</v>
      </c>
      <c r="CT1628">
        <v>0</v>
      </c>
      <c r="CU1628">
        <v>0</v>
      </c>
      <c r="CV1628">
        <v>0</v>
      </c>
      <c r="CW1628">
        <v>0</v>
      </c>
      <c r="CX1628">
        <v>0</v>
      </c>
      <c r="CY1628">
        <v>0</v>
      </c>
      <c r="CZ1628">
        <v>0</v>
      </c>
      <c r="DA1628">
        <v>0</v>
      </c>
    </row>
    <row r="1629" spans="2:105" x14ac:dyDescent="0.25">
      <c r="B1629" t="s">
        <v>1843</v>
      </c>
      <c r="C1629" s="14">
        <v>82832113</v>
      </c>
      <c r="D1629">
        <v>6.01</v>
      </c>
      <c r="E1629">
        <v>0.12</v>
      </c>
      <c r="F1629">
        <v>5.89</v>
      </c>
      <c r="G1629">
        <v>0.12</v>
      </c>
      <c r="H1629">
        <v>0</v>
      </c>
      <c r="I1629">
        <v>0</v>
      </c>
      <c r="J1629">
        <v>0</v>
      </c>
      <c r="K1629" s="18"/>
      <c r="L1629">
        <v>270.7</v>
      </c>
      <c r="M1629">
        <v>1.0960000000000001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0.22990632958437493</v>
      </c>
      <c r="BG1629">
        <v>0</v>
      </c>
      <c r="BH1629">
        <v>0.80914655881419673</v>
      </c>
      <c r="BI1629">
        <v>8.084074661489804E-2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0</v>
      </c>
      <c r="CD1629" t="s">
        <v>220</v>
      </c>
      <c r="CF1629">
        <v>0</v>
      </c>
      <c r="CH1629" t="s">
        <v>220</v>
      </c>
      <c r="CJ1629" t="s">
        <v>220</v>
      </c>
      <c r="CL1629">
        <v>8</v>
      </c>
      <c r="CM1629">
        <v>1</v>
      </c>
      <c r="CN1629">
        <v>18</v>
      </c>
      <c r="CO1629">
        <v>10</v>
      </c>
      <c r="CP1629">
        <v>0</v>
      </c>
      <c r="CQ1629">
        <v>0</v>
      </c>
      <c r="CR1629">
        <v>0</v>
      </c>
      <c r="CS1629">
        <v>0</v>
      </c>
      <c r="CT1629">
        <v>0</v>
      </c>
      <c r="CU1629">
        <v>0</v>
      </c>
      <c r="CV1629">
        <v>0</v>
      </c>
      <c r="CW1629">
        <v>0</v>
      </c>
      <c r="CX1629">
        <v>0</v>
      </c>
      <c r="CY1629">
        <v>0</v>
      </c>
      <c r="CZ1629">
        <v>0</v>
      </c>
      <c r="DA1629">
        <v>0</v>
      </c>
    </row>
    <row r="1630" spans="2:105" x14ac:dyDescent="0.25">
      <c r="B1630" t="s">
        <v>1844</v>
      </c>
      <c r="C1630" s="14">
        <v>82832114</v>
      </c>
      <c r="D1630">
        <v>8.5399999999999991</v>
      </c>
      <c r="E1630">
        <v>0.17</v>
      </c>
      <c r="F1630">
        <v>8.3699999999999992</v>
      </c>
      <c r="G1630">
        <v>0.17</v>
      </c>
      <c r="H1630">
        <v>0</v>
      </c>
      <c r="I1630">
        <v>0</v>
      </c>
      <c r="J1630">
        <v>0</v>
      </c>
      <c r="K1630" s="18"/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0.63433013592470033</v>
      </c>
      <c r="BG1630">
        <v>0.20411313818383583</v>
      </c>
      <c r="BH1630">
        <v>2.8805960137683981E-2</v>
      </c>
      <c r="BI1630">
        <v>7.303025511642873E-2</v>
      </c>
      <c r="BJ1630">
        <v>0</v>
      </c>
      <c r="BK1630">
        <v>0</v>
      </c>
      <c r="BL1630">
        <v>0</v>
      </c>
      <c r="BM1630">
        <v>0</v>
      </c>
      <c r="BN1630">
        <v>0</v>
      </c>
      <c r="BO1630">
        <v>0</v>
      </c>
      <c r="BP1630">
        <v>0</v>
      </c>
      <c r="BQ1630">
        <v>0</v>
      </c>
      <c r="BR1630">
        <v>0</v>
      </c>
      <c r="BS1630">
        <v>0</v>
      </c>
      <c r="BT1630">
        <v>0</v>
      </c>
      <c r="BU1630">
        <v>0</v>
      </c>
      <c r="CD1630" t="s">
        <v>220</v>
      </c>
      <c r="CF1630">
        <v>0</v>
      </c>
      <c r="CH1630" t="s">
        <v>220</v>
      </c>
      <c r="CJ1630" t="s">
        <v>220</v>
      </c>
      <c r="CL1630">
        <v>14</v>
      </c>
      <c r="CM1630">
        <v>13</v>
      </c>
      <c r="CN1630">
        <v>10</v>
      </c>
      <c r="CO1630">
        <v>4</v>
      </c>
      <c r="CP1630">
        <v>0</v>
      </c>
      <c r="CQ1630">
        <v>0</v>
      </c>
      <c r="CR1630">
        <v>0</v>
      </c>
      <c r="CS1630">
        <v>0</v>
      </c>
      <c r="CT1630">
        <v>0</v>
      </c>
      <c r="CU1630">
        <v>0</v>
      </c>
      <c r="CV1630">
        <v>0</v>
      </c>
      <c r="CW1630">
        <v>0</v>
      </c>
      <c r="CX1630">
        <v>0</v>
      </c>
      <c r="CY1630">
        <v>0</v>
      </c>
      <c r="CZ1630">
        <v>0</v>
      </c>
      <c r="DA1630">
        <v>0</v>
      </c>
    </row>
    <row r="1631" spans="2:105" x14ac:dyDescent="0.25">
      <c r="B1631" t="s">
        <v>1845</v>
      </c>
      <c r="C1631" s="14">
        <v>12330401</v>
      </c>
      <c r="D1631">
        <v>9.25</v>
      </c>
      <c r="E1631">
        <v>8.7100000000000009</v>
      </c>
      <c r="F1631">
        <v>0.54</v>
      </c>
      <c r="G1631">
        <v>8.7100000000000009</v>
      </c>
      <c r="H1631">
        <v>0</v>
      </c>
      <c r="I1631">
        <v>0</v>
      </c>
      <c r="J1631">
        <v>0</v>
      </c>
      <c r="K1631" s="18"/>
      <c r="L1631">
        <v>509.5</v>
      </c>
      <c r="M1631">
        <v>3.7309999999999999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0</v>
      </c>
      <c r="BR1631">
        <v>0</v>
      </c>
      <c r="BS1631">
        <v>0</v>
      </c>
      <c r="BT1631">
        <v>0</v>
      </c>
      <c r="BU1631">
        <v>0</v>
      </c>
      <c r="CD1631" t="s">
        <v>220</v>
      </c>
      <c r="CF1631">
        <v>0</v>
      </c>
      <c r="CH1631" t="s">
        <v>220</v>
      </c>
      <c r="CJ1631" t="s">
        <v>220</v>
      </c>
      <c r="CL1631">
        <v>0</v>
      </c>
      <c r="CM1631">
        <v>1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0</v>
      </c>
      <c r="CU1631">
        <v>0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0</v>
      </c>
    </row>
    <row r="1632" spans="2:105" x14ac:dyDescent="0.25">
      <c r="B1632" t="s">
        <v>1846</v>
      </c>
      <c r="C1632" s="14">
        <v>12330403</v>
      </c>
      <c r="D1632">
        <v>7.4</v>
      </c>
      <c r="E1632">
        <v>7.09</v>
      </c>
      <c r="F1632">
        <v>0.31</v>
      </c>
      <c r="G1632">
        <v>7.09</v>
      </c>
      <c r="H1632">
        <v>0</v>
      </c>
      <c r="I1632">
        <v>0</v>
      </c>
      <c r="J1632">
        <v>0</v>
      </c>
      <c r="K1632" s="18"/>
      <c r="L1632">
        <v>1900.3</v>
      </c>
      <c r="M1632">
        <v>8.3889999999999993</v>
      </c>
      <c r="N1632">
        <v>3.0070000000000001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0</v>
      </c>
      <c r="CD1632" t="s">
        <v>220</v>
      </c>
      <c r="CF1632">
        <v>0</v>
      </c>
      <c r="CH1632" t="s">
        <v>220</v>
      </c>
      <c r="CJ1632" t="s">
        <v>220</v>
      </c>
      <c r="CL1632">
        <v>0</v>
      </c>
      <c r="CM1632">
        <v>1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0</v>
      </c>
      <c r="CU1632">
        <v>0</v>
      </c>
      <c r="CV1632">
        <v>0</v>
      </c>
      <c r="CW1632">
        <v>0</v>
      </c>
      <c r="CX1632">
        <v>0</v>
      </c>
      <c r="CY1632">
        <v>0</v>
      </c>
      <c r="CZ1632">
        <v>0</v>
      </c>
      <c r="DA1632">
        <v>0</v>
      </c>
    </row>
    <row r="1633" spans="2:105" x14ac:dyDescent="0.25">
      <c r="B1633" t="s">
        <v>1847</v>
      </c>
      <c r="C1633" s="14">
        <v>42091101</v>
      </c>
      <c r="D1633">
        <v>54.47</v>
      </c>
      <c r="E1633">
        <v>51.4</v>
      </c>
      <c r="F1633">
        <v>3.07</v>
      </c>
      <c r="G1633">
        <v>22.5</v>
      </c>
      <c r="H1633">
        <v>0</v>
      </c>
      <c r="I1633">
        <v>8.9499999999999993</v>
      </c>
      <c r="J1633">
        <v>19.95</v>
      </c>
      <c r="K1633" s="18"/>
      <c r="L1633">
        <v>1473.3</v>
      </c>
      <c r="M1633">
        <v>3.798</v>
      </c>
      <c r="N1633">
        <v>2.0960000000000001</v>
      </c>
      <c r="O1633">
        <v>889557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6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5.4944659436528182E-2</v>
      </c>
      <c r="AJ1633">
        <v>0</v>
      </c>
      <c r="AK1633">
        <v>0</v>
      </c>
      <c r="AL1633">
        <v>0.37050310814570919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3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9.1884654018833375E-2</v>
      </c>
      <c r="BI1633">
        <v>3.6229599450984001E-2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0</v>
      </c>
      <c r="BQ1633">
        <v>0</v>
      </c>
      <c r="BR1633">
        <v>0</v>
      </c>
      <c r="BS1633">
        <v>0</v>
      </c>
      <c r="BT1633">
        <v>1.0984800367086205E-2</v>
      </c>
      <c r="BU1633">
        <v>0</v>
      </c>
      <c r="CD1633">
        <v>715</v>
      </c>
      <c r="CE1633">
        <v>342</v>
      </c>
      <c r="CF1633">
        <v>0</v>
      </c>
      <c r="CH1633">
        <v>81</v>
      </c>
      <c r="CJ1633">
        <v>496</v>
      </c>
      <c r="CK1633">
        <v>500</v>
      </c>
      <c r="CL1633">
        <v>1</v>
      </c>
      <c r="CM1633">
        <v>11</v>
      </c>
      <c r="CN1633">
        <v>7</v>
      </c>
      <c r="CO1633">
        <v>1</v>
      </c>
      <c r="CP1633">
        <v>0</v>
      </c>
      <c r="CQ1633">
        <v>0</v>
      </c>
      <c r="CR1633">
        <v>0</v>
      </c>
      <c r="CS1633">
        <v>0</v>
      </c>
      <c r="CT1633">
        <v>0</v>
      </c>
      <c r="CU1633">
        <v>3</v>
      </c>
      <c r="CV1633">
        <v>4</v>
      </c>
      <c r="CW1633">
        <v>3</v>
      </c>
      <c r="CX1633">
        <v>1</v>
      </c>
      <c r="CY1633">
        <v>2</v>
      </c>
      <c r="CZ1633">
        <v>1</v>
      </c>
      <c r="DA1633">
        <v>8</v>
      </c>
    </row>
    <row r="1634" spans="2:105" x14ac:dyDescent="0.25">
      <c r="B1634" t="s">
        <v>1848</v>
      </c>
      <c r="C1634" s="14">
        <v>42091102</v>
      </c>
      <c r="D1634">
        <v>61.75</v>
      </c>
      <c r="E1634">
        <v>57.66</v>
      </c>
      <c r="F1634">
        <v>4.09</v>
      </c>
      <c r="G1634">
        <v>20.88</v>
      </c>
      <c r="H1634">
        <v>0</v>
      </c>
      <c r="I1634">
        <v>4.8099999999999996</v>
      </c>
      <c r="J1634">
        <v>31.97</v>
      </c>
      <c r="K1634" s="18"/>
      <c r="L1634">
        <v>2200.1999999999998</v>
      </c>
      <c r="M1634">
        <v>5.7770000000000001</v>
      </c>
      <c r="N1634">
        <v>1.0029999999999999</v>
      </c>
      <c r="O1634">
        <v>3449573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3.2410353227754998</v>
      </c>
      <c r="AN1634">
        <v>1.8369859245870217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5</v>
      </c>
      <c r="BD1634">
        <v>3</v>
      </c>
      <c r="BE1634">
        <v>0</v>
      </c>
      <c r="BF1634">
        <v>0</v>
      </c>
      <c r="BG1634">
        <v>0</v>
      </c>
      <c r="BH1634">
        <v>0.22978628249526073</v>
      </c>
      <c r="BI1634">
        <v>7.7947945439568959E-3</v>
      </c>
      <c r="BJ1634">
        <v>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0</v>
      </c>
      <c r="CD1634">
        <v>649</v>
      </c>
      <c r="CE1634">
        <v>259</v>
      </c>
      <c r="CF1634">
        <v>0</v>
      </c>
      <c r="CH1634">
        <v>69</v>
      </c>
      <c r="CJ1634">
        <v>1204</v>
      </c>
      <c r="CK1634">
        <v>1260</v>
      </c>
      <c r="CL1634">
        <v>1</v>
      </c>
      <c r="CM1634">
        <v>4</v>
      </c>
      <c r="CN1634">
        <v>5</v>
      </c>
      <c r="CO1634">
        <v>1</v>
      </c>
      <c r="CP1634">
        <v>0</v>
      </c>
      <c r="CQ1634">
        <v>0</v>
      </c>
      <c r="CR1634">
        <v>0</v>
      </c>
      <c r="CS1634">
        <v>0</v>
      </c>
      <c r="CT1634">
        <v>0</v>
      </c>
      <c r="CU1634">
        <v>1</v>
      </c>
      <c r="CV1634">
        <v>3</v>
      </c>
      <c r="CW1634">
        <v>0</v>
      </c>
      <c r="CX1634">
        <v>2</v>
      </c>
      <c r="CY1634">
        <v>14</v>
      </c>
      <c r="CZ1634">
        <v>9</v>
      </c>
      <c r="DA1634">
        <v>15</v>
      </c>
    </row>
    <row r="1635" spans="2:105" x14ac:dyDescent="0.25">
      <c r="B1635" t="s">
        <v>1849</v>
      </c>
      <c r="C1635" s="14">
        <v>22010401</v>
      </c>
      <c r="D1635">
        <v>2.54</v>
      </c>
      <c r="E1635">
        <v>1.63</v>
      </c>
      <c r="F1635">
        <v>0.91</v>
      </c>
      <c r="G1635">
        <v>1.63</v>
      </c>
      <c r="H1635">
        <v>0</v>
      </c>
      <c r="I1635">
        <v>0</v>
      </c>
      <c r="J1635">
        <v>0</v>
      </c>
      <c r="K1635" s="18"/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0</v>
      </c>
      <c r="BI1635">
        <v>1.1800407073989412E-2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0</v>
      </c>
      <c r="BS1635">
        <v>0</v>
      </c>
      <c r="BT1635">
        <v>0</v>
      </c>
      <c r="BU1635">
        <v>0</v>
      </c>
      <c r="CD1635" t="s">
        <v>220</v>
      </c>
      <c r="CE1635">
        <v>30</v>
      </c>
      <c r="CF1635">
        <v>0</v>
      </c>
      <c r="CH1635" t="s">
        <v>220</v>
      </c>
      <c r="CJ1635" t="s">
        <v>220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0</v>
      </c>
      <c r="CT1635">
        <v>0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</row>
    <row r="1636" spans="2:105" x14ac:dyDescent="0.25">
      <c r="B1636" t="s">
        <v>1850</v>
      </c>
      <c r="C1636" s="14">
        <v>22011102</v>
      </c>
      <c r="D1636">
        <v>5.38</v>
      </c>
      <c r="E1636">
        <v>0.18</v>
      </c>
      <c r="F1636">
        <v>5.2</v>
      </c>
      <c r="G1636">
        <v>0.18</v>
      </c>
      <c r="H1636">
        <v>0</v>
      </c>
      <c r="I1636">
        <v>0</v>
      </c>
      <c r="J1636">
        <v>0</v>
      </c>
      <c r="K1636" s="18"/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4.1619988021317597E-2</v>
      </c>
      <c r="BH1636">
        <v>0.30480195342021305</v>
      </c>
      <c r="BI1636">
        <v>5.2107629998587854E-2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CD1636" t="s">
        <v>220</v>
      </c>
      <c r="CE1636">
        <v>147</v>
      </c>
      <c r="CF1636">
        <v>0</v>
      </c>
      <c r="CH1636" t="s">
        <v>220</v>
      </c>
      <c r="CJ1636" t="s">
        <v>220</v>
      </c>
      <c r="CL1636">
        <v>0</v>
      </c>
      <c r="CM1636">
        <v>3</v>
      </c>
      <c r="CN1636">
        <v>16</v>
      </c>
      <c r="CO1636">
        <v>5</v>
      </c>
      <c r="CP1636">
        <v>0</v>
      </c>
      <c r="CQ1636">
        <v>0</v>
      </c>
      <c r="CR1636">
        <v>0</v>
      </c>
      <c r="CS1636">
        <v>0</v>
      </c>
      <c r="CT1636">
        <v>0</v>
      </c>
      <c r="CU1636">
        <v>0</v>
      </c>
      <c r="CV1636">
        <v>0</v>
      </c>
      <c r="CW1636">
        <v>0</v>
      </c>
      <c r="CX1636">
        <v>0</v>
      </c>
      <c r="CY1636">
        <v>0</v>
      </c>
      <c r="CZ1636">
        <v>0</v>
      </c>
      <c r="DA1636">
        <v>0</v>
      </c>
    </row>
    <row r="1637" spans="2:105" x14ac:dyDescent="0.25">
      <c r="B1637" t="s">
        <v>1851</v>
      </c>
      <c r="C1637" s="14">
        <v>22011108</v>
      </c>
      <c r="D1637">
        <v>11.88</v>
      </c>
      <c r="E1637">
        <v>5.24</v>
      </c>
      <c r="F1637">
        <v>6.64</v>
      </c>
      <c r="G1637">
        <v>5.24</v>
      </c>
      <c r="H1637">
        <v>0</v>
      </c>
      <c r="I1637">
        <v>0</v>
      </c>
      <c r="J1637">
        <v>0</v>
      </c>
      <c r="K1637" s="18"/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CD1637" t="s">
        <v>220</v>
      </c>
      <c r="CE1637">
        <v>337</v>
      </c>
      <c r="CF1637">
        <v>0</v>
      </c>
      <c r="CH1637" t="s">
        <v>220</v>
      </c>
      <c r="CJ1637" t="s">
        <v>220</v>
      </c>
      <c r="CL1637">
        <v>3</v>
      </c>
      <c r="CM1637">
        <v>3</v>
      </c>
      <c r="CN1637">
        <v>2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0</v>
      </c>
      <c r="CU1637">
        <v>0</v>
      </c>
      <c r="CV1637">
        <v>0</v>
      </c>
      <c r="CW1637">
        <v>0</v>
      </c>
      <c r="CX1637">
        <v>0</v>
      </c>
      <c r="CY1637">
        <v>0</v>
      </c>
      <c r="CZ1637">
        <v>0</v>
      </c>
      <c r="DA1637">
        <v>0</v>
      </c>
    </row>
    <row r="1638" spans="2:105" x14ac:dyDescent="0.25">
      <c r="B1638" t="s">
        <v>1852</v>
      </c>
      <c r="C1638" s="14">
        <v>22011109</v>
      </c>
      <c r="D1638">
        <v>6.07</v>
      </c>
      <c r="E1638">
        <v>1.1299999999999999</v>
      </c>
      <c r="F1638">
        <v>4.9400000000000004</v>
      </c>
      <c r="G1638">
        <v>1.1299999999999999</v>
      </c>
      <c r="H1638">
        <v>0</v>
      </c>
      <c r="I1638">
        <v>0</v>
      </c>
      <c r="J1638">
        <v>0</v>
      </c>
      <c r="K1638" s="18"/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4.1413109617283894E-2</v>
      </c>
      <c r="BI1638">
        <v>0.19046790600864119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CD1638">
        <v>125</v>
      </c>
      <c r="CF1638">
        <v>0</v>
      </c>
      <c r="CH1638" t="s">
        <v>220</v>
      </c>
      <c r="CJ1638" t="s">
        <v>220</v>
      </c>
      <c r="CL1638">
        <v>0</v>
      </c>
      <c r="CM1638">
        <v>0</v>
      </c>
      <c r="CN1638">
        <v>5</v>
      </c>
      <c r="CO1638">
        <v>9</v>
      </c>
      <c r="CP1638">
        <v>0</v>
      </c>
      <c r="CQ1638">
        <v>0</v>
      </c>
      <c r="CR1638">
        <v>0</v>
      </c>
      <c r="CS1638">
        <v>0</v>
      </c>
      <c r="CT1638">
        <v>0</v>
      </c>
      <c r="CU1638">
        <v>0</v>
      </c>
      <c r="CV1638">
        <v>0</v>
      </c>
      <c r="CW1638">
        <v>0</v>
      </c>
      <c r="CX1638">
        <v>0</v>
      </c>
      <c r="CY1638">
        <v>0</v>
      </c>
      <c r="CZ1638">
        <v>0</v>
      </c>
      <c r="DA1638">
        <v>0</v>
      </c>
    </row>
    <row r="1639" spans="2:105" x14ac:dyDescent="0.25">
      <c r="B1639" t="s">
        <v>1853</v>
      </c>
      <c r="C1639" s="14">
        <v>22011110</v>
      </c>
      <c r="D1639">
        <v>16.989999999999998</v>
      </c>
      <c r="E1639">
        <v>5.72</v>
      </c>
      <c r="F1639">
        <v>11.27</v>
      </c>
      <c r="G1639">
        <v>5.72</v>
      </c>
      <c r="H1639">
        <v>0</v>
      </c>
      <c r="I1639">
        <v>0</v>
      </c>
      <c r="J1639">
        <v>0</v>
      </c>
      <c r="K1639" s="18"/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1.5579956437544385E-2</v>
      </c>
      <c r="BH1639">
        <v>9.9750800336997861E-2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0</v>
      </c>
      <c r="CD1639" t="s">
        <v>220</v>
      </c>
      <c r="CF1639">
        <v>0</v>
      </c>
      <c r="CH1639" t="s">
        <v>220</v>
      </c>
      <c r="CJ1639" t="s">
        <v>220</v>
      </c>
      <c r="CL1639">
        <v>3</v>
      </c>
      <c r="CM1639">
        <v>1</v>
      </c>
      <c r="CN1639">
        <v>5</v>
      </c>
      <c r="CO1639">
        <v>1</v>
      </c>
      <c r="CP1639">
        <v>0</v>
      </c>
      <c r="CQ1639">
        <v>0</v>
      </c>
      <c r="CR1639">
        <v>0</v>
      </c>
      <c r="CS1639">
        <v>0</v>
      </c>
      <c r="CT1639">
        <v>0</v>
      </c>
      <c r="CU1639">
        <v>0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</row>
    <row r="1640" spans="2:105" x14ac:dyDescent="0.25">
      <c r="B1640" t="s">
        <v>1854</v>
      </c>
      <c r="C1640" s="14">
        <v>22011113</v>
      </c>
      <c r="D1640">
        <v>10.5</v>
      </c>
      <c r="E1640">
        <v>2.63</v>
      </c>
      <c r="F1640">
        <v>7.87</v>
      </c>
      <c r="G1640">
        <v>2.63</v>
      </c>
      <c r="H1640">
        <v>0</v>
      </c>
      <c r="I1640">
        <v>0</v>
      </c>
      <c r="J1640">
        <v>0</v>
      </c>
      <c r="K1640" s="18"/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1.7690609889254846E-2</v>
      </c>
      <c r="BG1640">
        <v>0</v>
      </c>
      <c r="BH1640">
        <v>0.2829666092709337</v>
      </c>
      <c r="BI1640">
        <v>0.13912920259891876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  <c r="BU1640">
        <v>0</v>
      </c>
      <c r="CD1640" t="s">
        <v>220</v>
      </c>
      <c r="CF1640">
        <v>0</v>
      </c>
      <c r="CH1640" t="s">
        <v>220</v>
      </c>
      <c r="CJ1640" t="s">
        <v>220</v>
      </c>
      <c r="CL1640">
        <v>1</v>
      </c>
      <c r="CM1640">
        <v>0</v>
      </c>
      <c r="CN1640">
        <v>9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0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0</v>
      </c>
      <c r="DA1640">
        <v>0</v>
      </c>
    </row>
    <row r="1641" spans="2:105" x14ac:dyDescent="0.25">
      <c r="B1641" t="s">
        <v>1855</v>
      </c>
      <c r="C1641" s="14">
        <v>22011116</v>
      </c>
      <c r="D1641">
        <v>10.45</v>
      </c>
      <c r="E1641">
        <v>3.02</v>
      </c>
      <c r="F1641">
        <v>7.43</v>
      </c>
      <c r="G1641">
        <v>3.02</v>
      </c>
      <c r="H1641">
        <v>0</v>
      </c>
      <c r="I1641">
        <v>0</v>
      </c>
      <c r="J1641">
        <v>0</v>
      </c>
      <c r="K1641" s="18"/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8.3735822474595822E-2</v>
      </c>
      <c r="BI1641">
        <v>0.20974861125070204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0</v>
      </c>
      <c r="CD1641" t="s">
        <v>220</v>
      </c>
      <c r="CF1641">
        <v>0</v>
      </c>
      <c r="CH1641" t="s">
        <v>220</v>
      </c>
      <c r="CJ1641" t="s">
        <v>220</v>
      </c>
      <c r="CL1641">
        <v>0</v>
      </c>
      <c r="CM1641">
        <v>0</v>
      </c>
      <c r="CN1641">
        <v>6</v>
      </c>
      <c r="CO1641">
        <v>14</v>
      </c>
      <c r="CP1641">
        <v>0</v>
      </c>
      <c r="CQ1641">
        <v>0</v>
      </c>
      <c r="CR1641">
        <v>0</v>
      </c>
      <c r="CS1641">
        <v>0</v>
      </c>
      <c r="CT1641">
        <v>0</v>
      </c>
      <c r="CU1641">
        <v>0</v>
      </c>
      <c r="CV1641">
        <v>0</v>
      </c>
      <c r="CW1641">
        <v>0</v>
      </c>
      <c r="CX1641">
        <v>0</v>
      </c>
      <c r="CY1641">
        <v>0</v>
      </c>
      <c r="CZ1641">
        <v>0</v>
      </c>
      <c r="DA1641">
        <v>0</v>
      </c>
    </row>
    <row r="1642" spans="2:105" x14ac:dyDescent="0.25">
      <c r="B1642" t="s">
        <v>1856</v>
      </c>
      <c r="C1642" s="14">
        <v>22011118</v>
      </c>
      <c r="D1642">
        <v>10.42</v>
      </c>
      <c r="E1642">
        <v>0.6</v>
      </c>
      <c r="F1642">
        <v>9.82</v>
      </c>
      <c r="G1642">
        <v>0.6</v>
      </c>
      <c r="H1642">
        <v>0</v>
      </c>
      <c r="I1642">
        <v>0</v>
      </c>
      <c r="J1642">
        <v>0</v>
      </c>
      <c r="K1642" s="18"/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5.8136466531971305E-2</v>
      </c>
      <c r="BH1642">
        <v>0.27554013188556542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CD1642" t="s">
        <v>220</v>
      </c>
      <c r="CF1642">
        <v>0</v>
      </c>
      <c r="CH1642" t="s">
        <v>220</v>
      </c>
      <c r="CJ1642" t="s">
        <v>220</v>
      </c>
      <c r="CL1642">
        <v>0</v>
      </c>
      <c r="CM1642">
        <v>2</v>
      </c>
      <c r="CN1642">
        <v>3</v>
      </c>
      <c r="CO1642">
        <v>0</v>
      </c>
      <c r="CP1642">
        <v>0</v>
      </c>
      <c r="CQ1642">
        <v>0</v>
      </c>
      <c r="CR1642">
        <v>0</v>
      </c>
      <c r="CS1642">
        <v>0</v>
      </c>
      <c r="CT1642">
        <v>0</v>
      </c>
      <c r="CU1642">
        <v>0</v>
      </c>
      <c r="CV1642">
        <v>0</v>
      </c>
      <c r="CW1642">
        <v>0</v>
      </c>
      <c r="CX1642">
        <v>0</v>
      </c>
      <c r="CY1642">
        <v>0</v>
      </c>
      <c r="CZ1642">
        <v>0</v>
      </c>
      <c r="DA1642">
        <v>0</v>
      </c>
    </row>
    <row r="1643" spans="2:105" x14ac:dyDescent="0.25">
      <c r="B1643" t="s">
        <v>1857</v>
      </c>
      <c r="C1643" s="14">
        <v>22011124</v>
      </c>
      <c r="D1643">
        <v>7.51</v>
      </c>
      <c r="E1643">
        <v>0.71</v>
      </c>
      <c r="F1643">
        <v>6.8</v>
      </c>
      <c r="G1643">
        <v>0.71</v>
      </c>
      <c r="H1643">
        <v>0</v>
      </c>
      <c r="I1643">
        <v>0</v>
      </c>
      <c r="J1643">
        <v>0</v>
      </c>
      <c r="K1643" s="18"/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0.21315310364049148</v>
      </c>
      <c r="BG1643">
        <v>2.6816596485129848E-2</v>
      </c>
      <c r="BH1643">
        <v>0.26510250287262271</v>
      </c>
      <c r="BI1643">
        <v>0.40780574955758803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  <c r="BU1643">
        <v>0</v>
      </c>
      <c r="CD1643" t="s">
        <v>220</v>
      </c>
      <c r="CF1643">
        <v>0</v>
      </c>
      <c r="CH1643" t="s">
        <v>220</v>
      </c>
      <c r="CJ1643" t="s">
        <v>220</v>
      </c>
      <c r="CL1643">
        <v>2</v>
      </c>
      <c r="CM1643">
        <v>3</v>
      </c>
      <c r="CN1643">
        <v>11</v>
      </c>
      <c r="CO1643">
        <v>14</v>
      </c>
      <c r="CP1643">
        <v>0</v>
      </c>
      <c r="CQ1643">
        <v>0</v>
      </c>
      <c r="CR1643">
        <v>0</v>
      </c>
      <c r="CS1643">
        <v>0</v>
      </c>
      <c r="CT1643">
        <v>0</v>
      </c>
      <c r="CU1643">
        <v>0</v>
      </c>
      <c r="CV1643">
        <v>0</v>
      </c>
      <c r="CW1643">
        <v>0</v>
      </c>
      <c r="CX1643">
        <v>0</v>
      </c>
      <c r="CY1643">
        <v>0</v>
      </c>
      <c r="CZ1643">
        <v>0</v>
      </c>
      <c r="DA1643">
        <v>0</v>
      </c>
    </row>
    <row r="1644" spans="2:105" x14ac:dyDescent="0.25">
      <c r="B1644" t="s">
        <v>1858</v>
      </c>
      <c r="C1644" s="14">
        <v>22011125</v>
      </c>
      <c r="D1644">
        <v>10.91</v>
      </c>
      <c r="E1644">
        <v>0.97</v>
      </c>
      <c r="F1644">
        <v>9.94</v>
      </c>
      <c r="G1644">
        <v>0.97</v>
      </c>
      <c r="H1644">
        <v>0</v>
      </c>
      <c r="I1644">
        <v>0</v>
      </c>
      <c r="J1644">
        <v>0</v>
      </c>
      <c r="K1644" s="18"/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0.40303024745829352</v>
      </c>
      <c r="BG1644">
        <v>0.21073854733822764</v>
      </c>
      <c r="BH1644">
        <v>0.27302994489308791</v>
      </c>
      <c r="BI1644">
        <v>0.40627931609456724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CD1644" t="s">
        <v>220</v>
      </c>
      <c r="CF1644">
        <v>0</v>
      </c>
      <c r="CH1644" t="s">
        <v>220</v>
      </c>
      <c r="CJ1644" t="s">
        <v>220</v>
      </c>
      <c r="CL1644">
        <v>10</v>
      </c>
      <c r="CM1644">
        <v>16</v>
      </c>
      <c r="CN1644">
        <v>16</v>
      </c>
      <c r="CO1644">
        <v>20</v>
      </c>
      <c r="CP1644">
        <v>0</v>
      </c>
      <c r="CQ1644">
        <v>0</v>
      </c>
      <c r="CR1644">
        <v>0</v>
      </c>
      <c r="CS1644">
        <v>0</v>
      </c>
      <c r="CT1644">
        <v>0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0</v>
      </c>
    </row>
    <row r="1645" spans="2:105" x14ac:dyDescent="0.25">
      <c r="B1645" t="s">
        <v>1859</v>
      </c>
      <c r="C1645" s="14">
        <v>22011127</v>
      </c>
      <c r="D1645">
        <v>3.54</v>
      </c>
      <c r="E1645">
        <v>0.47</v>
      </c>
      <c r="F1645">
        <v>3.07</v>
      </c>
      <c r="G1645">
        <v>0.47</v>
      </c>
      <c r="H1645">
        <v>0</v>
      </c>
      <c r="I1645">
        <v>0</v>
      </c>
      <c r="J1645">
        <v>0</v>
      </c>
      <c r="K1645" s="18"/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1.1195044008196868E-2</v>
      </c>
      <c r="BI1645">
        <v>0.80810398107006265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  <c r="BU1645">
        <v>0</v>
      </c>
      <c r="CD1645" t="s">
        <v>220</v>
      </c>
      <c r="CF1645">
        <v>0</v>
      </c>
      <c r="CH1645" t="s">
        <v>220</v>
      </c>
      <c r="CJ1645" t="s">
        <v>220</v>
      </c>
      <c r="CL1645">
        <v>0</v>
      </c>
      <c r="CM1645">
        <v>0</v>
      </c>
      <c r="CN1645">
        <v>6</v>
      </c>
      <c r="CO1645">
        <v>9</v>
      </c>
      <c r="CP1645">
        <v>0</v>
      </c>
      <c r="CQ1645">
        <v>0</v>
      </c>
      <c r="CR1645">
        <v>0</v>
      </c>
      <c r="CS1645">
        <v>0</v>
      </c>
      <c r="CT1645">
        <v>0</v>
      </c>
      <c r="CU1645">
        <v>0</v>
      </c>
      <c r="CV1645">
        <v>0</v>
      </c>
      <c r="CW1645">
        <v>0</v>
      </c>
      <c r="CX1645">
        <v>0</v>
      </c>
      <c r="CY1645">
        <v>0</v>
      </c>
      <c r="CZ1645">
        <v>0</v>
      </c>
      <c r="DA1645">
        <v>0</v>
      </c>
    </row>
    <row r="1646" spans="2:105" x14ac:dyDescent="0.25">
      <c r="B1646" t="s">
        <v>1860</v>
      </c>
      <c r="C1646" s="14">
        <v>22011128</v>
      </c>
      <c r="D1646">
        <v>5.09</v>
      </c>
      <c r="E1646">
        <v>0.77</v>
      </c>
      <c r="F1646">
        <v>4.32</v>
      </c>
      <c r="G1646">
        <v>0.77</v>
      </c>
      <c r="H1646">
        <v>0</v>
      </c>
      <c r="I1646">
        <v>0</v>
      </c>
      <c r="J1646">
        <v>0</v>
      </c>
      <c r="K1646" s="18"/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5.8002829156005964E-2</v>
      </c>
      <c r="BG1646">
        <v>0.19093123295293896</v>
      </c>
      <c r="BH1646">
        <v>3.8298855916408497E-2</v>
      </c>
      <c r="BI1646">
        <v>1.1920102089406275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0</v>
      </c>
      <c r="CD1646" t="s">
        <v>220</v>
      </c>
      <c r="CE1646">
        <v>75</v>
      </c>
      <c r="CF1646">
        <v>0</v>
      </c>
      <c r="CH1646" t="s">
        <v>220</v>
      </c>
      <c r="CI1646">
        <v>112</v>
      </c>
      <c r="CJ1646" t="s">
        <v>220</v>
      </c>
      <c r="CL1646">
        <v>6</v>
      </c>
      <c r="CM1646">
        <v>10</v>
      </c>
      <c r="CN1646">
        <v>5</v>
      </c>
      <c r="CO1646">
        <v>9</v>
      </c>
      <c r="CP1646">
        <v>0</v>
      </c>
      <c r="CQ1646">
        <v>0</v>
      </c>
      <c r="CR1646">
        <v>0</v>
      </c>
      <c r="CS1646">
        <v>0</v>
      </c>
      <c r="CT1646">
        <v>0</v>
      </c>
      <c r="CU1646">
        <v>0</v>
      </c>
      <c r="CV1646">
        <v>0</v>
      </c>
      <c r="CW1646">
        <v>0</v>
      </c>
      <c r="CX1646">
        <v>0</v>
      </c>
      <c r="CY1646">
        <v>0</v>
      </c>
      <c r="CZ1646">
        <v>0</v>
      </c>
      <c r="DA1646">
        <v>0</v>
      </c>
    </row>
    <row r="1647" spans="2:105" x14ac:dyDescent="0.25">
      <c r="B1647" t="s">
        <v>1861</v>
      </c>
      <c r="C1647" s="14">
        <v>163661701</v>
      </c>
      <c r="D1647">
        <v>83.76</v>
      </c>
      <c r="E1647">
        <v>76.23</v>
      </c>
      <c r="F1647">
        <v>7.53</v>
      </c>
      <c r="G1647">
        <v>0</v>
      </c>
      <c r="H1647">
        <v>0</v>
      </c>
      <c r="I1647">
        <v>1.54</v>
      </c>
      <c r="J1647">
        <v>74.69</v>
      </c>
      <c r="K1647" s="18"/>
      <c r="L1647">
        <v>16376.6</v>
      </c>
      <c r="M1647">
        <v>15.153</v>
      </c>
      <c r="N1647">
        <v>6.9740000000000002</v>
      </c>
      <c r="O1647">
        <v>16696651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28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9.3902931051172926E-3</v>
      </c>
      <c r="AO1647">
        <v>12.133791678975477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2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0.99786077299006348</v>
      </c>
      <c r="BU1647">
        <v>2.5321144990758646E-2</v>
      </c>
      <c r="CD1647">
        <v>1</v>
      </c>
      <c r="CF1647">
        <v>0</v>
      </c>
      <c r="CH1647">
        <v>49</v>
      </c>
      <c r="CJ1647">
        <v>2517</v>
      </c>
      <c r="CK1647">
        <v>2672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0</v>
      </c>
      <c r="CU1647">
        <v>0</v>
      </c>
      <c r="CV1647">
        <v>0</v>
      </c>
      <c r="CW1647">
        <v>0</v>
      </c>
      <c r="CX1647">
        <v>3</v>
      </c>
      <c r="CY1647">
        <v>3</v>
      </c>
      <c r="CZ1647">
        <v>8</v>
      </c>
      <c r="DA1647">
        <v>71</v>
      </c>
    </row>
    <row r="1648" spans="2:105" x14ac:dyDescent="0.25">
      <c r="B1648" t="s">
        <v>1862</v>
      </c>
      <c r="C1648" s="14">
        <v>163661702</v>
      </c>
      <c r="D1648">
        <v>79.95</v>
      </c>
      <c r="E1648">
        <v>74.61</v>
      </c>
      <c r="F1648">
        <v>5.34</v>
      </c>
      <c r="G1648">
        <v>0</v>
      </c>
      <c r="H1648">
        <v>0</v>
      </c>
      <c r="I1648">
        <v>2.64</v>
      </c>
      <c r="J1648">
        <v>71.97</v>
      </c>
      <c r="K1648" s="18"/>
      <c r="L1648">
        <v>9151.5</v>
      </c>
      <c r="M1648">
        <v>10.772</v>
      </c>
      <c r="N1648">
        <v>3.9830000000000001</v>
      </c>
      <c r="O1648">
        <v>11653436</v>
      </c>
      <c r="P1648">
        <v>0</v>
      </c>
      <c r="Q1648">
        <v>444952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878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7.6619122816679379</v>
      </c>
      <c r="AO1648">
        <v>9.7015277715863579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1</v>
      </c>
      <c r="BB1648">
        <v>0</v>
      </c>
      <c r="BC1648">
        <v>0</v>
      </c>
      <c r="BD1648">
        <v>191</v>
      </c>
      <c r="BE1648">
        <v>14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8.1070984697089787E-2</v>
      </c>
      <c r="CD1648" t="s">
        <v>220</v>
      </c>
      <c r="CF1648">
        <v>0</v>
      </c>
      <c r="CH1648">
        <v>99</v>
      </c>
      <c r="CJ1648">
        <v>2412</v>
      </c>
      <c r="CK1648">
        <v>2677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0</v>
      </c>
      <c r="CU1648">
        <v>0</v>
      </c>
      <c r="CV1648">
        <v>3</v>
      </c>
      <c r="CW1648">
        <v>0</v>
      </c>
      <c r="CX1648">
        <v>1</v>
      </c>
      <c r="CY1648">
        <v>5</v>
      </c>
      <c r="CZ1648">
        <v>33</v>
      </c>
      <c r="DA1648">
        <v>37</v>
      </c>
    </row>
    <row r="1649" spans="2:105" x14ac:dyDescent="0.25">
      <c r="B1649" t="s">
        <v>1863</v>
      </c>
      <c r="C1649" s="14">
        <v>42571101</v>
      </c>
      <c r="D1649">
        <v>104.31</v>
      </c>
      <c r="E1649">
        <v>90.18</v>
      </c>
      <c r="F1649">
        <v>14.13</v>
      </c>
      <c r="G1649">
        <v>56.59</v>
      </c>
      <c r="H1649">
        <v>0</v>
      </c>
      <c r="I1649">
        <v>26.45</v>
      </c>
      <c r="J1649">
        <v>7.14</v>
      </c>
      <c r="K1649" s="18"/>
      <c r="L1649">
        <v>1909.4</v>
      </c>
      <c r="M1649">
        <v>2.78</v>
      </c>
      <c r="N1649">
        <v>3.109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1</v>
      </c>
      <c r="AQ1649">
        <v>1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3.9727009526488249E-2</v>
      </c>
      <c r="BG1649">
        <v>0</v>
      </c>
      <c r="BH1649">
        <v>9.504833984148589E-2</v>
      </c>
      <c r="BI1649">
        <v>0.14150014053043311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CD1649">
        <v>152</v>
      </c>
      <c r="CF1649">
        <v>0</v>
      </c>
      <c r="CH1649">
        <v>462</v>
      </c>
      <c r="CJ1649">
        <v>203</v>
      </c>
      <c r="CK1649">
        <v>204</v>
      </c>
      <c r="CL1649">
        <v>6</v>
      </c>
      <c r="CM1649">
        <v>9</v>
      </c>
      <c r="CN1649">
        <v>6</v>
      </c>
      <c r="CO1649">
        <v>5</v>
      </c>
      <c r="CP1649">
        <v>0</v>
      </c>
      <c r="CQ1649">
        <v>0</v>
      </c>
      <c r="CR1649">
        <v>0</v>
      </c>
      <c r="CS1649">
        <v>0</v>
      </c>
      <c r="CT1649">
        <v>3</v>
      </c>
      <c r="CU1649">
        <v>1</v>
      </c>
      <c r="CV1649">
        <v>3</v>
      </c>
      <c r="CW1649">
        <v>7</v>
      </c>
      <c r="CX1649">
        <v>0</v>
      </c>
      <c r="CY1649">
        <v>0</v>
      </c>
      <c r="CZ1649">
        <v>1</v>
      </c>
      <c r="DA1649">
        <v>1</v>
      </c>
    </row>
    <row r="1650" spans="2:105" x14ac:dyDescent="0.25">
      <c r="B1650" t="s">
        <v>1864</v>
      </c>
      <c r="C1650" s="14">
        <v>42571102</v>
      </c>
      <c r="D1650">
        <v>178.41</v>
      </c>
      <c r="E1650">
        <v>161.38</v>
      </c>
      <c r="F1650">
        <v>17.03</v>
      </c>
      <c r="G1650">
        <v>51.41</v>
      </c>
      <c r="H1650">
        <v>0</v>
      </c>
      <c r="I1650">
        <v>19.899999999999999</v>
      </c>
      <c r="J1650">
        <v>90.07</v>
      </c>
      <c r="K1650" s="18"/>
      <c r="L1650">
        <v>3346.9</v>
      </c>
      <c r="M1650">
        <v>4.8150000000000004</v>
      </c>
      <c r="N1650">
        <v>4.2060000000000004</v>
      </c>
      <c r="O1650">
        <v>5598710</v>
      </c>
      <c r="P1650">
        <v>0</v>
      </c>
      <c r="Q1650">
        <v>6006311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2</v>
      </c>
      <c r="Y1650">
        <v>0</v>
      </c>
      <c r="Z1650">
        <v>0</v>
      </c>
      <c r="AA1650">
        <v>0</v>
      </c>
      <c r="AB1650">
        <v>0.38249214521166136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0.24834060893236873</v>
      </c>
      <c r="AJ1650">
        <v>0</v>
      </c>
      <c r="AK1650">
        <v>0</v>
      </c>
      <c r="AL1650">
        <v>0.27096474915292473</v>
      </c>
      <c r="AM1650">
        <v>0</v>
      </c>
      <c r="AN1650">
        <v>0</v>
      </c>
      <c r="AO1650">
        <v>0</v>
      </c>
      <c r="AP1650">
        <v>1</v>
      </c>
      <c r="AQ1650">
        <v>0</v>
      </c>
      <c r="AR1650">
        <v>3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2</v>
      </c>
      <c r="AZ1650">
        <v>0</v>
      </c>
      <c r="BA1650">
        <v>0</v>
      </c>
      <c r="BB1650">
        <v>0</v>
      </c>
      <c r="BC1650">
        <v>1</v>
      </c>
      <c r="BD1650">
        <v>0</v>
      </c>
      <c r="BE1650">
        <v>0</v>
      </c>
      <c r="BF1650">
        <v>0.13199548143922873</v>
      </c>
      <c r="BG1650">
        <v>0</v>
      </c>
      <c r="BH1650">
        <v>3.6891482704285309E-3</v>
      </c>
      <c r="BI1650">
        <v>5.728796359048223E-3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2.2392999292522971E-2</v>
      </c>
      <c r="BU1650">
        <v>0</v>
      </c>
      <c r="CD1650">
        <v>1097</v>
      </c>
      <c r="CE1650">
        <v>236</v>
      </c>
      <c r="CF1650">
        <v>0</v>
      </c>
      <c r="CH1650">
        <v>280</v>
      </c>
      <c r="CI1650">
        <v>1591</v>
      </c>
      <c r="CJ1650">
        <v>2325</v>
      </c>
      <c r="CK1650">
        <v>2361</v>
      </c>
      <c r="CL1650">
        <v>5</v>
      </c>
      <c r="CM1650">
        <v>6</v>
      </c>
      <c r="CN1650">
        <v>5</v>
      </c>
      <c r="CO1650">
        <v>13</v>
      </c>
      <c r="CP1650">
        <v>0</v>
      </c>
      <c r="CQ1650">
        <v>0</v>
      </c>
      <c r="CR1650">
        <v>0</v>
      </c>
      <c r="CS1650">
        <v>0</v>
      </c>
      <c r="CT1650">
        <v>2</v>
      </c>
      <c r="CU1650">
        <v>1</v>
      </c>
      <c r="CV1650">
        <v>5</v>
      </c>
      <c r="CW1650">
        <v>8</v>
      </c>
      <c r="CX1650">
        <v>14</v>
      </c>
      <c r="CY1650">
        <v>8</v>
      </c>
      <c r="CZ1650">
        <v>14</v>
      </c>
      <c r="DA1650">
        <v>22</v>
      </c>
    </row>
    <row r="1651" spans="2:105" x14ac:dyDescent="0.25">
      <c r="B1651" t="s">
        <v>1865</v>
      </c>
      <c r="C1651" s="14">
        <v>42571103</v>
      </c>
      <c r="D1651">
        <v>93.99</v>
      </c>
      <c r="E1651">
        <v>77.7</v>
      </c>
      <c r="F1651">
        <v>16.29</v>
      </c>
      <c r="G1651">
        <v>77.7</v>
      </c>
      <c r="H1651">
        <v>0</v>
      </c>
      <c r="I1651">
        <v>0</v>
      </c>
      <c r="J1651">
        <v>0</v>
      </c>
      <c r="K1651" s="18"/>
      <c r="L1651">
        <v>235</v>
      </c>
      <c r="M1651">
        <v>1.7150000000000001</v>
      </c>
      <c r="N1651">
        <v>4.8040000000000003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1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7.4362279282484079E-3</v>
      </c>
      <c r="BI1651">
        <v>7.084997453415078E-3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  <c r="BU1651">
        <v>0</v>
      </c>
      <c r="CD1651">
        <v>866</v>
      </c>
      <c r="CE1651">
        <v>12</v>
      </c>
      <c r="CF1651">
        <v>0</v>
      </c>
      <c r="CH1651" t="s">
        <v>220</v>
      </c>
      <c r="CI1651">
        <v>88</v>
      </c>
      <c r="CJ1651" t="s">
        <v>220</v>
      </c>
      <c r="CL1651">
        <v>2</v>
      </c>
      <c r="CM1651">
        <v>5</v>
      </c>
      <c r="CN1651">
        <v>3</v>
      </c>
      <c r="CO1651">
        <v>3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</row>
    <row r="1652" spans="2:105" x14ac:dyDescent="0.25">
      <c r="B1652" t="s">
        <v>1866</v>
      </c>
      <c r="C1652" s="14">
        <v>42571104</v>
      </c>
      <c r="D1652">
        <v>70.92</v>
      </c>
      <c r="E1652">
        <v>61.17</v>
      </c>
      <c r="F1652">
        <v>9.75</v>
      </c>
      <c r="G1652">
        <v>58.79</v>
      </c>
      <c r="H1652">
        <v>0</v>
      </c>
      <c r="I1652">
        <v>2.38</v>
      </c>
      <c r="J1652">
        <v>0</v>
      </c>
      <c r="K1652" s="18"/>
      <c r="L1652">
        <v>94.2</v>
      </c>
      <c r="M1652">
        <v>0.72799999999999998</v>
      </c>
      <c r="N1652">
        <v>3.0070000000000001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1.8477052992814661E-2</v>
      </c>
      <c r="BG1652">
        <v>0.32503325143465867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  <c r="BU1652">
        <v>0</v>
      </c>
      <c r="CD1652">
        <v>1114</v>
      </c>
      <c r="CE1652">
        <v>104</v>
      </c>
      <c r="CF1652">
        <v>0</v>
      </c>
      <c r="CH1652">
        <v>34</v>
      </c>
      <c r="CI1652">
        <v>53</v>
      </c>
      <c r="CJ1652" t="s">
        <v>220</v>
      </c>
      <c r="CL1652">
        <v>5</v>
      </c>
      <c r="CM1652">
        <v>9</v>
      </c>
      <c r="CN1652">
        <v>3</v>
      </c>
      <c r="CO1652">
        <v>5</v>
      </c>
      <c r="CP1652">
        <v>0</v>
      </c>
      <c r="CQ1652">
        <v>0</v>
      </c>
      <c r="CR1652">
        <v>0</v>
      </c>
      <c r="CS1652">
        <v>0</v>
      </c>
      <c r="CT1652">
        <v>0</v>
      </c>
      <c r="CU1652">
        <v>0</v>
      </c>
      <c r="CV1652">
        <v>0</v>
      </c>
      <c r="CW1652">
        <v>0</v>
      </c>
      <c r="CX1652">
        <v>0</v>
      </c>
      <c r="CY1652">
        <v>0</v>
      </c>
      <c r="CZ1652">
        <v>0</v>
      </c>
      <c r="DA1652">
        <v>0</v>
      </c>
    </row>
    <row r="1653" spans="2:105" x14ac:dyDescent="0.25">
      <c r="B1653" t="s">
        <v>1867</v>
      </c>
      <c r="C1653" s="14">
        <v>162300401</v>
      </c>
      <c r="D1653">
        <v>3.21</v>
      </c>
      <c r="E1653">
        <v>3.2</v>
      </c>
      <c r="F1653">
        <v>0.01</v>
      </c>
      <c r="G1653">
        <v>3.2</v>
      </c>
      <c r="H1653">
        <v>0</v>
      </c>
      <c r="I1653">
        <v>0</v>
      </c>
      <c r="J1653">
        <v>0</v>
      </c>
      <c r="K1653" s="18"/>
      <c r="L1653">
        <v>1614.6</v>
      </c>
      <c r="M1653">
        <v>0.998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CD1653" t="s">
        <v>220</v>
      </c>
      <c r="CE1653">
        <v>230</v>
      </c>
      <c r="CF1653">
        <v>0</v>
      </c>
      <c r="CH1653" t="s">
        <v>220</v>
      </c>
      <c r="CI1653">
        <v>51</v>
      </c>
      <c r="CJ1653" t="s">
        <v>220</v>
      </c>
      <c r="CL1653">
        <v>1</v>
      </c>
      <c r="CM1653">
        <v>1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0</v>
      </c>
      <c r="CT1653">
        <v>0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0</v>
      </c>
    </row>
    <row r="1654" spans="2:105" x14ac:dyDescent="0.25">
      <c r="B1654" t="s">
        <v>1868</v>
      </c>
      <c r="C1654" s="14">
        <v>162300402</v>
      </c>
      <c r="D1654">
        <v>3.27</v>
      </c>
      <c r="E1654">
        <v>2.84</v>
      </c>
      <c r="F1654">
        <v>0.43</v>
      </c>
      <c r="G1654">
        <v>2.84</v>
      </c>
      <c r="H1654">
        <v>0</v>
      </c>
      <c r="I1654">
        <v>0</v>
      </c>
      <c r="J1654">
        <v>0</v>
      </c>
      <c r="K1654" s="18"/>
      <c r="L1654">
        <v>1718</v>
      </c>
      <c r="M1654">
        <v>1.0609999999999999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1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  <c r="BU1654">
        <v>0</v>
      </c>
      <c r="CD1654" t="s">
        <v>220</v>
      </c>
      <c r="CE1654">
        <v>4</v>
      </c>
      <c r="CF1654">
        <v>0</v>
      </c>
      <c r="CH1654" t="s">
        <v>220</v>
      </c>
      <c r="CI1654">
        <v>196</v>
      </c>
      <c r="CJ1654" t="s">
        <v>220</v>
      </c>
      <c r="CL1654">
        <v>0</v>
      </c>
      <c r="CM1654">
        <v>0</v>
      </c>
      <c r="CN1654">
        <v>2</v>
      </c>
      <c r="CO1654">
        <v>1</v>
      </c>
      <c r="CP1654">
        <v>0</v>
      </c>
      <c r="CQ1654">
        <v>0</v>
      </c>
      <c r="CR1654">
        <v>0</v>
      </c>
      <c r="CS1654">
        <v>0</v>
      </c>
      <c r="CT1654">
        <v>0</v>
      </c>
      <c r="CU1654">
        <v>0</v>
      </c>
      <c r="CV1654">
        <v>0</v>
      </c>
      <c r="CW1654">
        <v>0</v>
      </c>
      <c r="CX1654">
        <v>0</v>
      </c>
      <c r="CY1654">
        <v>0</v>
      </c>
      <c r="CZ1654">
        <v>0</v>
      </c>
      <c r="DA1654">
        <v>0</v>
      </c>
    </row>
    <row r="1655" spans="2:105" x14ac:dyDescent="0.25">
      <c r="B1655" t="s">
        <v>1869</v>
      </c>
      <c r="C1655" s="14">
        <v>162300403</v>
      </c>
      <c r="D1655">
        <v>4.63</v>
      </c>
      <c r="E1655">
        <v>4.6100000000000003</v>
      </c>
      <c r="F1655">
        <v>0.02</v>
      </c>
      <c r="G1655">
        <v>4.6100000000000003</v>
      </c>
      <c r="H1655">
        <v>0</v>
      </c>
      <c r="I1655">
        <v>0</v>
      </c>
      <c r="J1655">
        <v>0</v>
      </c>
      <c r="K1655" s="18"/>
      <c r="L1655">
        <v>1580.4</v>
      </c>
      <c r="M1655">
        <v>1.0429999999999999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  <c r="BU1655">
        <v>0</v>
      </c>
      <c r="CD1655" t="s">
        <v>220</v>
      </c>
      <c r="CE1655">
        <v>314</v>
      </c>
      <c r="CF1655">
        <v>0</v>
      </c>
      <c r="CH1655" t="s">
        <v>220</v>
      </c>
      <c r="CI1655">
        <v>28</v>
      </c>
      <c r="CJ1655" t="s">
        <v>220</v>
      </c>
      <c r="CL1655">
        <v>0</v>
      </c>
      <c r="CM1655">
        <v>0</v>
      </c>
      <c r="CN1655">
        <v>0</v>
      </c>
      <c r="CO1655">
        <v>0</v>
      </c>
      <c r="CP1655">
        <v>0</v>
      </c>
      <c r="CQ1655">
        <v>0</v>
      </c>
      <c r="CR1655">
        <v>0</v>
      </c>
      <c r="CS1655">
        <v>0</v>
      </c>
      <c r="CT1655">
        <v>0</v>
      </c>
      <c r="CU1655">
        <v>0</v>
      </c>
      <c r="CV1655">
        <v>0</v>
      </c>
      <c r="CW1655">
        <v>0</v>
      </c>
      <c r="CX1655">
        <v>0</v>
      </c>
      <c r="CY1655">
        <v>0</v>
      </c>
      <c r="CZ1655">
        <v>0</v>
      </c>
      <c r="DA1655">
        <v>0</v>
      </c>
    </row>
    <row r="1656" spans="2:105" x14ac:dyDescent="0.25">
      <c r="B1656" t="s">
        <v>1870</v>
      </c>
      <c r="C1656" s="14">
        <v>43301104</v>
      </c>
      <c r="D1656">
        <v>16.91</v>
      </c>
      <c r="E1656">
        <v>5.17</v>
      </c>
      <c r="F1656">
        <v>11.74</v>
      </c>
      <c r="G1656">
        <v>5.17</v>
      </c>
      <c r="H1656">
        <v>0</v>
      </c>
      <c r="I1656">
        <v>0</v>
      </c>
      <c r="J1656">
        <v>0</v>
      </c>
      <c r="K1656" s="18"/>
      <c r="L1656">
        <v>19.399999999999999</v>
      </c>
      <c r="M1656">
        <v>9.9000000000000005E-2</v>
      </c>
      <c r="N1656">
        <v>0.90100000000000002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0.13297434408297243</v>
      </c>
      <c r="BH1656">
        <v>4.3576944748467284E-3</v>
      </c>
      <c r="BI1656">
        <v>9.7152272935534995E-2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  <c r="BU1656">
        <v>0</v>
      </c>
      <c r="CD1656" t="s">
        <v>220</v>
      </c>
      <c r="CE1656">
        <v>440</v>
      </c>
      <c r="CF1656">
        <v>0</v>
      </c>
      <c r="CH1656" t="s">
        <v>220</v>
      </c>
      <c r="CI1656">
        <v>153</v>
      </c>
      <c r="CJ1656" t="s">
        <v>220</v>
      </c>
      <c r="CL1656">
        <v>3</v>
      </c>
      <c r="CM1656">
        <v>8</v>
      </c>
      <c r="CN1656">
        <v>0</v>
      </c>
      <c r="CO1656">
        <v>4</v>
      </c>
      <c r="CP1656">
        <v>0</v>
      </c>
      <c r="CQ1656">
        <v>0</v>
      </c>
      <c r="CR1656">
        <v>0</v>
      </c>
      <c r="CS1656">
        <v>0</v>
      </c>
      <c r="CT1656">
        <v>0</v>
      </c>
      <c r="CU1656">
        <v>0</v>
      </c>
      <c r="CV1656">
        <v>0</v>
      </c>
      <c r="CW1656">
        <v>0</v>
      </c>
      <c r="CX1656">
        <v>0</v>
      </c>
      <c r="CY1656">
        <v>0</v>
      </c>
      <c r="CZ1656">
        <v>0</v>
      </c>
      <c r="DA1656">
        <v>0</v>
      </c>
    </row>
    <row r="1657" spans="2:105" x14ac:dyDescent="0.25">
      <c r="B1657" t="s">
        <v>1871</v>
      </c>
      <c r="C1657" s="14">
        <v>43301105</v>
      </c>
      <c r="D1657">
        <v>39.64</v>
      </c>
      <c r="E1657">
        <v>10.62</v>
      </c>
      <c r="F1657">
        <v>29.02</v>
      </c>
      <c r="G1657">
        <v>10.62</v>
      </c>
      <c r="H1657">
        <v>0</v>
      </c>
      <c r="I1657">
        <v>0</v>
      </c>
      <c r="J1657">
        <v>0</v>
      </c>
      <c r="K1657" s="18"/>
      <c r="L1657">
        <v>80.8</v>
      </c>
      <c r="M1657">
        <v>0.64800000000000002</v>
      </c>
      <c r="N1657">
        <v>3.0019999999999998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0.19904557547823659</v>
      </c>
      <c r="BG1657">
        <v>0.10919425322602001</v>
      </c>
      <c r="BH1657">
        <v>0</v>
      </c>
      <c r="BI1657">
        <v>0.25656571191964977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0</v>
      </c>
      <c r="CD1657">
        <v>42</v>
      </c>
      <c r="CE1657">
        <v>700</v>
      </c>
      <c r="CF1657">
        <v>0</v>
      </c>
      <c r="CH1657" t="s">
        <v>220</v>
      </c>
      <c r="CI1657">
        <v>579</v>
      </c>
      <c r="CJ1657" t="s">
        <v>220</v>
      </c>
      <c r="CL1657">
        <v>3</v>
      </c>
      <c r="CM1657">
        <v>6</v>
      </c>
      <c r="CN1657">
        <v>2</v>
      </c>
      <c r="CO1657">
        <v>16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0</v>
      </c>
      <c r="CV1657">
        <v>0</v>
      </c>
      <c r="CW1657">
        <v>0</v>
      </c>
      <c r="CX1657">
        <v>0</v>
      </c>
      <c r="CY1657">
        <v>0</v>
      </c>
      <c r="CZ1657">
        <v>0</v>
      </c>
      <c r="DA1657">
        <v>0</v>
      </c>
    </row>
    <row r="1658" spans="2:105" x14ac:dyDescent="0.25">
      <c r="B1658" t="s">
        <v>1872</v>
      </c>
      <c r="C1658" s="14">
        <v>43301106</v>
      </c>
      <c r="D1658">
        <v>42.75</v>
      </c>
      <c r="E1658">
        <v>14.28</v>
      </c>
      <c r="F1658">
        <v>28.47</v>
      </c>
      <c r="G1658">
        <v>14.28</v>
      </c>
      <c r="H1658">
        <v>0</v>
      </c>
      <c r="I1658">
        <v>0</v>
      </c>
      <c r="J1658">
        <v>0</v>
      </c>
      <c r="K1658" s="18"/>
      <c r="L1658">
        <v>49</v>
      </c>
      <c r="M1658">
        <v>1.194</v>
      </c>
      <c r="N1658">
        <v>1.1140000000000001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1.1762681966515804</v>
      </c>
      <c r="BG1658">
        <v>1.5007242785966398E-2</v>
      </c>
      <c r="BH1658">
        <v>0</v>
      </c>
      <c r="BI1658">
        <v>1.7566279336515189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0</v>
      </c>
      <c r="CD1658">
        <v>247</v>
      </c>
      <c r="CF1658">
        <v>0</v>
      </c>
      <c r="CH1658" t="s">
        <v>220</v>
      </c>
      <c r="CJ1658" t="s">
        <v>220</v>
      </c>
      <c r="CL1658">
        <v>5</v>
      </c>
      <c r="CM1658">
        <v>1</v>
      </c>
      <c r="CN1658">
        <v>5</v>
      </c>
      <c r="CO1658">
        <v>32</v>
      </c>
      <c r="CP1658">
        <v>0</v>
      </c>
      <c r="CQ1658">
        <v>0</v>
      </c>
      <c r="CR1658">
        <v>0</v>
      </c>
      <c r="CS1658">
        <v>0</v>
      </c>
      <c r="CT1658">
        <v>0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</row>
    <row r="1659" spans="2:105" x14ac:dyDescent="0.25">
      <c r="B1659" t="s">
        <v>1873</v>
      </c>
      <c r="C1659" s="14">
        <v>43302102</v>
      </c>
      <c r="D1659">
        <v>13.04</v>
      </c>
      <c r="E1659">
        <v>4.83</v>
      </c>
      <c r="F1659">
        <v>8.2100000000000009</v>
      </c>
      <c r="G1659">
        <v>4.83</v>
      </c>
      <c r="H1659">
        <v>0</v>
      </c>
      <c r="I1659">
        <v>0</v>
      </c>
      <c r="J1659">
        <v>0</v>
      </c>
      <c r="K1659" s="18"/>
      <c r="L1659">
        <v>10.6</v>
      </c>
      <c r="M1659">
        <v>1.7999999999999999E-2</v>
      </c>
      <c r="N1659">
        <v>1.3740000000000001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1.5531490091740605</v>
      </c>
      <c r="BG1659">
        <v>0.1080690706382637</v>
      </c>
      <c r="BH1659">
        <v>0.45409653100938036</v>
      </c>
      <c r="BI1659">
        <v>0.27239274918388423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  <c r="BU1659">
        <v>0</v>
      </c>
      <c r="CD1659">
        <v>130</v>
      </c>
      <c r="CE1659">
        <v>440</v>
      </c>
      <c r="CF1659">
        <v>0</v>
      </c>
      <c r="CH1659" t="s">
        <v>220</v>
      </c>
      <c r="CJ1659" t="s">
        <v>220</v>
      </c>
      <c r="CL1659">
        <v>16</v>
      </c>
      <c r="CM1659">
        <v>3</v>
      </c>
      <c r="CN1659">
        <v>2</v>
      </c>
      <c r="CO1659">
        <v>1</v>
      </c>
      <c r="CP1659">
        <v>0</v>
      </c>
      <c r="CQ1659">
        <v>0</v>
      </c>
      <c r="CR1659">
        <v>0</v>
      </c>
      <c r="CS1659">
        <v>0</v>
      </c>
      <c r="CT1659">
        <v>0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0</v>
      </c>
    </row>
    <row r="1660" spans="2:105" x14ac:dyDescent="0.25">
      <c r="B1660" t="s">
        <v>1874</v>
      </c>
      <c r="C1660" s="14">
        <v>43302103</v>
      </c>
      <c r="D1660">
        <v>66.05</v>
      </c>
      <c r="E1660">
        <v>11.52</v>
      </c>
      <c r="F1660">
        <v>54.53</v>
      </c>
      <c r="G1660">
        <v>11.07</v>
      </c>
      <c r="H1660">
        <v>0</v>
      </c>
      <c r="I1660">
        <v>0</v>
      </c>
      <c r="J1660">
        <v>0.45</v>
      </c>
      <c r="K1660" s="18"/>
      <c r="L1660">
        <v>29.9</v>
      </c>
      <c r="M1660">
        <v>0.17399999999999999</v>
      </c>
      <c r="N1660">
        <v>1.149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1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9.2194695203512964</v>
      </c>
      <c r="BG1660">
        <v>0.31186250940075971</v>
      </c>
      <c r="BH1660">
        <v>0.31484209201976487</v>
      </c>
      <c r="BI1660">
        <v>0.33544555128699494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2.8514434328150422</v>
      </c>
      <c r="BS1660">
        <v>0.57784851662335779</v>
      </c>
      <c r="BT1660">
        <v>0</v>
      </c>
      <c r="BU1660">
        <v>0</v>
      </c>
      <c r="CD1660">
        <v>436</v>
      </c>
      <c r="CE1660">
        <v>27</v>
      </c>
      <c r="CF1660">
        <v>0</v>
      </c>
      <c r="CH1660" t="s">
        <v>220</v>
      </c>
      <c r="CI1660">
        <v>64</v>
      </c>
      <c r="CJ1660">
        <v>11</v>
      </c>
      <c r="CK1660">
        <v>10</v>
      </c>
      <c r="CL1660">
        <v>114</v>
      </c>
      <c r="CM1660">
        <v>10</v>
      </c>
      <c r="CN1660">
        <v>10</v>
      </c>
      <c r="CO1660">
        <v>9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24</v>
      </c>
      <c r="CY1660">
        <v>12</v>
      </c>
      <c r="CZ1660">
        <v>1</v>
      </c>
      <c r="DA1660">
        <v>0</v>
      </c>
    </row>
    <row r="1661" spans="2:105" x14ac:dyDescent="0.25">
      <c r="B1661" t="s">
        <v>1875</v>
      </c>
      <c r="C1661" s="14">
        <v>43302107</v>
      </c>
      <c r="D1661">
        <v>22.049999999999997</v>
      </c>
      <c r="E1661">
        <v>10.36</v>
      </c>
      <c r="F1661">
        <v>11.69</v>
      </c>
      <c r="G1661">
        <v>9.75</v>
      </c>
      <c r="H1661">
        <v>0</v>
      </c>
      <c r="I1661">
        <v>0</v>
      </c>
      <c r="J1661">
        <v>0.61</v>
      </c>
      <c r="K1661" s="18"/>
      <c r="L1661">
        <v>224.9</v>
      </c>
      <c r="M1661">
        <v>1.593</v>
      </c>
      <c r="N1661">
        <v>1.65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1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0.29396535680817998</v>
      </c>
      <c r="BG1661">
        <v>0</v>
      </c>
      <c r="BH1661">
        <v>1.920829325530209E-2</v>
      </c>
      <c r="BI1661">
        <v>0.24611109592035649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  <c r="BU1661">
        <v>0</v>
      </c>
      <c r="CD1661">
        <v>73</v>
      </c>
      <c r="CF1661">
        <v>0</v>
      </c>
      <c r="CH1661" t="s">
        <v>220</v>
      </c>
      <c r="CJ1661">
        <v>13</v>
      </c>
      <c r="CK1661">
        <v>14</v>
      </c>
      <c r="CL1661">
        <v>9</v>
      </c>
      <c r="CM1661">
        <v>5</v>
      </c>
      <c r="CN1661">
        <v>3</v>
      </c>
      <c r="CO1661">
        <v>9</v>
      </c>
      <c r="CP1661">
        <v>0</v>
      </c>
      <c r="CQ1661">
        <v>0</v>
      </c>
      <c r="CR1661">
        <v>0</v>
      </c>
      <c r="CS1661">
        <v>0</v>
      </c>
      <c r="CT1661">
        <v>0</v>
      </c>
      <c r="CU1661">
        <v>0</v>
      </c>
      <c r="CV1661">
        <v>0</v>
      </c>
      <c r="CW1661">
        <v>0</v>
      </c>
      <c r="CX1661">
        <v>0</v>
      </c>
      <c r="CY1661">
        <v>0</v>
      </c>
      <c r="CZ1661">
        <v>1</v>
      </c>
      <c r="DA1661">
        <v>0</v>
      </c>
    </row>
    <row r="1662" spans="2:105" x14ac:dyDescent="0.25">
      <c r="B1662" t="s">
        <v>1876</v>
      </c>
      <c r="C1662" s="14">
        <v>83892101</v>
      </c>
      <c r="D1662">
        <v>8.16</v>
      </c>
      <c r="E1662">
        <v>0.87</v>
      </c>
      <c r="F1662">
        <v>7.29</v>
      </c>
      <c r="G1662">
        <v>0.87</v>
      </c>
      <c r="H1662">
        <v>0</v>
      </c>
      <c r="I1662">
        <v>0</v>
      </c>
      <c r="J1662">
        <v>0</v>
      </c>
      <c r="K1662" s="18"/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0.10135124103305249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CD1662" t="s">
        <v>220</v>
      </c>
      <c r="CE1662">
        <v>599</v>
      </c>
      <c r="CF1662">
        <v>0</v>
      </c>
      <c r="CH1662" t="s">
        <v>220</v>
      </c>
      <c r="CI1662">
        <v>401</v>
      </c>
      <c r="CJ1662" t="s">
        <v>220</v>
      </c>
      <c r="CL1662">
        <v>1</v>
      </c>
      <c r="CM1662">
        <v>3</v>
      </c>
      <c r="CN1662">
        <v>0</v>
      </c>
      <c r="CO1662">
        <v>3</v>
      </c>
      <c r="CP1662">
        <v>0</v>
      </c>
      <c r="CQ1662">
        <v>0</v>
      </c>
      <c r="CR1662">
        <v>0</v>
      </c>
      <c r="CS1662">
        <v>0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0</v>
      </c>
      <c r="DA1662">
        <v>0</v>
      </c>
    </row>
    <row r="1663" spans="2:105" x14ac:dyDescent="0.25">
      <c r="B1663" t="s">
        <v>1877</v>
      </c>
      <c r="C1663" s="14">
        <v>83892102</v>
      </c>
      <c r="D1663">
        <v>12.2</v>
      </c>
      <c r="E1663">
        <v>0.8</v>
      </c>
      <c r="F1663">
        <v>11.4</v>
      </c>
      <c r="G1663">
        <v>0.8</v>
      </c>
      <c r="H1663">
        <v>0</v>
      </c>
      <c r="I1663">
        <v>0</v>
      </c>
      <c r="J1663">
        <v>0</v>
      </c>
      <c r="K1663" s="18"/>
      <c r="L1663">
        <v>10.199999999999999</v>
      </c>
      <c r="M1663">
        <v>6.2E-2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8.2230772761176255E-2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CD1663" t="s">
        <v>220</v>
      </c>
      <c r="CE1663">
        <v>17</v>
      </c>
      <c r="CF1663">
        <v>0</v>
      </c>
      <c r="CH1663" t="s">
        <v>220</v>
      </c>
      <c r="CJ1663" t="s">
        <v>220</v>
      </c>
      <c r="CL1663">
        <v>0</v>
      </c>
      <c r="CM1663">
        <v>3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0</v>
      </c>
      <c r="CT1663">
        <v>0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0</v>
      </c>
    </row>
    <row r="1664" spans="2:105" x14ac:dyDescent="0.25">
      <c r="B1664" t="s">
        <v>1878</v>
      </c>
      <c r="C1664" s="14">
        <v>83892103</v>
      </c>
      <c r="D1664">
        <v>5.75</v>
      </c>
      <c r="E1664">
        <v>0.94</v>
      </c>
      <c r="F1664">
        <v>4.8099999999999996</v>
      </c>
      <c r="G1664">
        <v>0.94</v>
      </c>
      <c r="H1664">
        <v>0</v>
      </c>
      <c r="I1664">
        <v>0</v>
      </c>
      <c r="J1664">
        <v>0</v>
      </c>
      <c r="K1664" s="18"/>
      <c r="L1664">
        <v>144.5</v>
      </c>
      <c r="M1664">
        <v>1.1060000000000001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6.0370711205572129E-2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0</v>
      </c>
      <c r="CD1664" t="s">
        <v>220</v>
      </c>
      <c r="CE1664">
        <v>357</v>
      </c>
      <c r="CF1664">
        <v>0</v>
      </c>
      <c r="CH1664" t="s">
        <v>220</v>
      </c>
      <c r="CJ1664" t="s">
        <v>220</v>
      </c>
      <c r="CL1664">
        <v>0</v>
      </c>
      <c r="CM1664">
        <v>1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0</v>
      </c>
      <c r="CU1664">
        <v>0</v>
      </c>
      <c r="CV1664">
        <v>0</v>
      </c>
      <c r="CW1664">
        <v>0</v>
      </c>
      <c r="CX1664">
        <v>0</v>
      </c>
      <c r="CY1664">
        <v>0</v>
      </c>
      <c r="CZ1664">
        <v>0</v>
      </c>
      <c r="DA1664">
        <v>0</v>
      </c>
    </row>
    <row r="1665" spans="2:105" x14ac:dyDescent="0.25">
      <c r="B1665" t="s">
        <v>1879</v>
      </c>
      <c r="C1665" s="14">
        <v>83892104</v>
      </c>
      <c r="D1665">
        <v>20.71</v>
      </c>
      <c r="E1665">
        <v>0.84</v>
      </c>
      <c r="F1665">
        <v>19.87</v>
      </c>
      <c r="G1665">
        <v>0.84</v>
      </c>
      <c r="H1665">
        <v>0</v>
      </c>
      <c r="I1665">
        <v>0</v>
      </c>
      <c r="J1665">
        <v>0</v>
      </c>
      <c r="K1665" s="18"/>
      <c r="L1665">
        <v>40.4</v>
      </c>
      <c r="M1665">
        <v>1.026</v>
      </c>
      <c r="N1665">
        <v>5.0000000000000001E-3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2.1954263015307517E-2</v>
      </c>
      <c r="BG1665">
        <v>3.3308656448541807E-2</v>
      </c>
      <c r="BH1665">
        <v>8.3635745346710616E-2</v>
      </c>
      <c r="BI1665">
        <v>3.1122463306196814E-2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0</v>
      </c>
      <c r="CD1665" t="s">
        <v>220</v>
      </c>
      <c r="CF1665">
        <v>0</v>
      </c>
      <c r="CH1665" t="s">
        <v>220</v>
      </c>
      <c r="CJ1665" t="s">
        <v>220</v>
      </c>
      <c r="CL1665">
        <v>3</v>
      </c>
      <c r="CM1665">
        <v>4</v>
      </c>
      <c r="CN1665">
        <v>2</v>
      </c>
      <c r="CO1665">
        <v>2</v>
      </c>
      <c r="CP1665">
        <v>0</v>
      </c>
      <c r="CQ1665">
        <v>0</v>
      </c>
      <c r="CR1665">
        <v>0</v>
      </c>
      <c r="CS1665">
        <v>0</v>
      </c>
      <c r="CT1665">
        <v>0</v>
      </c>
      <c r="CU1665">
        <v>0</v>
      </c>
      <c r="CV1665">
        <v>0</v>
      </c>
      <c r="CW1665">
        <v>0</v>
      </c>
      <c r="CX1665">
        <v>0</v>
      </c>
      <c r="CY1665">
        <v>0</v>
      </c>
      <c r="CZ1665">
        <v>0</v>
      </c>
      <c r="DA1665">
        <v>0</v>
      </c>
    </row>
    <row r="1666" spans="2:105" x14ac:dyDescent="0.25">
      <c r="B1666" t="s">
        <v>1880</v>
      </c>
      <c r="C1666" s="14">
        <v>83892105</v>
      </c>
      <c r="D1666">
        <v>8.65</v>
      </c>
      <c r="E1666">
        <v>0.78</v>
      </c>
      <c r="F1666">
        <v>7.87</v>
      </c>
      <c r="G1666">
        <v>0.78</v>
      </c>
      <c r="H1666">
        <v>0</v>
      </c>
      <c r="I1666">
        <v>0</v>
      </c>
      <c r="J1666">
        <v>0</v>
      </c>
      <c r="K1666" s="18"/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4.9354014612150159E-2</v>
      </c>
      <c r="BG1666">
        <v>0</v>
      </c>
      <c r="BH1666">
        <v>0</v>
      </c>
      <c r="BI1666">
        <v>1.4270529009211459E-2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  <c r="BU1666">
        <v>0</v>
      </c>
      <c r="CD1666" t="s">
        <v>220</v>
      </c>
      <c r="CE1666">
        <v>28</v>
      </c>
      <c r="CF1666">
        <v>0</v>
      </c>
      <c r="CH1666" t="s">
        <v>220</v>
      </c>
      <c r="CI1666">
        <v>55</v>
      </c>
      <c r="CJ1666" t="s">
        <v>220</v>
      </c>
      <c r="CL1666">
        <v>1</v>
      </c>
      <c r="CM1666">
        <v>1</v>
      </c>
      <c r="CN1666">
        <v>0</v>
      </c>
      <c r="CO1666">
        <v>1</v>
      </c>
      <c r="CP1666">
        <v>0</v>
      </c>
      <c r="CQ1666">
        <v>0</v>
      </c>
      <c r="CR1666">
        <v>0</v>
      </c>
      <c r="CS1666">
        <v>0</v>
      </c>
      <c r="CT1666">
        <v>0</v>
      </c>
      <c r="CU1666">
        <v>0</v>
      </c>
      <c r="CV1666">
        <v>0</v>
      </c>
      <c r="CW1666">
        <v>0</v>
      </c>
      <c r="CX1666">
        <v>0</v>
      </c>
      <c r="CY1666">
        <v>0</v>
      </c>
      <c r="CZ1666">
        <v>0</v>
      </c>
      <c r="DA1666">
        <v>0</v>
      </c>
    </row>
    <row r="1667" spans="2:105" x14ac:dyDescent="0.25">
      <c r="B1667" t="s">
        <v>1881</v>
      </c>
      <c r="C1667" s="14">
        <v>83892106</v>
      </c>
      <c r="D1667">
        <v>9.68</v>
      </c>
      <c r="E1667">
        <v>0</v>
      </c>
      <c r="F1667">
        <v>9.68</v>
      </c>
      <c r="G1667">
        <v>0</v>
      </c>
      <c r="H1667">
        <v>0</v>
      </c>
      <c r="I1667">
        <v>0</v>
      </c>
      <c r="J1667">
        <v>0</v>
      </c>
      <c r="K1667" s="18"/>
      <c r="L1667">
        <v>0</v>
      </c>
      <c r="M1667">
        <v>1E-3</v>
      </c>
      <c r="N1667">
        <v>0.30199999999999999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0.10510538934011454</v>
      </c>
      <c r="BG1667">
        <v>0</v>
      </c>
      <c r="BH1667">
        <v>0.1130058495903854</v>
      </c>
      <c r="BI1667">
        <v>1.289020525912133E-2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  <c r="BU1667">
        <v>0</v>
      </c>
      <c r="CD1667" t="s">
        <v>220</v>
      </c>
      <c r="CF1667">
        <v>0</v>
      </c>
      <c r="CH1667" t="s">
        <v>220</v>
      </c>
      <c r="CI1667">
        <v>24</v>
      </c>
      <c r="CJ1667" t="s">
        <v>220</v>
      </c>
      <c r="CL1667">
        <v>7</v>
      </c>
      <c r="CM1667">
        <v>0</v>
      </c>
      <c r="CN1667">
        <v>3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0</v>
      </c>
      <c r="CU1667">
        <v>0</v>
      </c>
      <c r="CV1667">
        <v>0</v>
      </c>
      <c r="CW1667">
        <v>0</v>
      </c>
      <c r="CX1667">
        <v>0</v>
      </c>
      <c r="CY1667">
        <v>0</v>
      </c>
      <c r="CZ1667">
        <v>0</v>
      </c>
      <c r="DA1667">
        <v>0</v>
      </c>
    </row>
    <row r="1668" spans="2:105" x14ac:dyDescent="0.25">
      <c r="B1668" t="s">
        <v>1882</v>
      </c>
      <c r="C1668" s="14">
        <v>83892108</v>
      </c>
      <c r="D1668">
        <v>10.08</v>
      </c>
      <c r="E1668">
        <v>0.93</v>
      </c>
      <c r="F1668">
        <v>9.15</v>
      </c>
      <c r="G1668">
        <v>0.93</v>
      </c>
      <c r="H1668">
        <v>0</v>
      </c>
      <c r="I1668">
        <v>0</v>
      </c>
      <c r="J1668">
        <v>0</v>
      </c>
      <c r="K1668" s="18"/>
      <c r="L1668">
        <v>23.9</v>
      </c>
      <c r="M1668">
        <v>2.35</v>
      </c>
      <c r="N1668">
        <v>1.343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0.17627914680704171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CD1668" t="s">
        <v>220</v>
      </c>
      <c r="CF1668">
        <v>0</v>
      </c>
      <c r="CH1668" t="s">
        <v>220</v>
      </c>
      <c r="CJ1668" t="s">
        <v>220</v>
      </c>
      <c r="CL1668">
        <v>2</v>
      </c>
      <c r="CM1668">
        <v>0</v>
      </c>
      <c r="CN1668">
        <v>5</v>
      </c>
      <c r="CO1668">
        <v>0</v>
      </c>
      <c r="CP1668">
        <v>0</v>
      </c>
      <c r="CQ1668">
        <v>0</v>
      </c>
      <c r="CR1668">
        <v>0</v>
      </c>
      <c r="CS1668">
        <v>0</v>
      </c>
      <c r="CT1668">
        <v>0</v>
      </c>
      <c r="CU1668">
        <v>0</v>
      </c>
      <c r="CV1668">
        <v>0</v>
      </c>
      <c r="CW1668">
        <v>0</v>
      </c>
      <c r="CX1668">
        <v>0</v>
      </c>
      <c r="CY1668">
        <v>0</v>
      </c>
      <c r="CZ1668">
        <v>0</v>
      </c>
      <c r="DA1668">
        <v>0</v>
      </c>
    </row>
    <row r="1669" spans="2:105" x14ac:dyDescent="0.25">
      <c r="B1669" t="s">
        <v>1883</v>
      </c>
      <c r="C1669" s="14">
        <v>83892109</v>
      </c>
      <c r="D1669">
        <v>9.26</v>
      </c>
      <c r="E1669">
        <v>0.81</v>
      </c>
      <c r="F1669">
        <v>8.4499999999999993</v>
      </c>
      <c r="G1669">
        <v>0.81</v>
      </c>
      <c r="H1669">
        <v>0</v>
      </c>
      <c r="I1669">
        <v>0</v>
      </c>
      <c r="J1669">
        <v>0</v>
      </c>
      <c r="K1669" s="18"/>
      <c r="L1669">
        <v>64.8</v>
      </c>
      <c r="M1669">
        <v>1.016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0</v>
      </c>
      <c r="CD1669" t="s">
        <v>220</v>
      </c>
      <c r="CE1669">
        <v>4</v>
      </c>
      <c r="CF1669">
        <v>0</v>
      </c>
      <c r="CH1669" t="s">
        <v>220</v>
      </c>
      <c r="CJ1669" t="s">
        <v>220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0</v>
      </c>
      <c r="DA1669">
        <v>0</v>
      </c>
    </row>
    <row r="1670" spans="2:105" x14ac:dyDescent="0.25">
      <c r="B1670" t="s">
        <v>1884</v>
      </c>
      <c r="C1670" s="14">
        <v>42811111</v>
      </c>
      <c r="D1670">
        <v>65.03</v>
      </c>
      <c r="E1670">
        <v>63.94</v>
      </c>
      <c r="F1670">
        <v>1.0900000000000001</v>
      </c>
      <c r="G1670">
        <v>6.73</v>
      </c>
      <c r="H1670">
        <v>0</v>
      </c>
      <c r="I1670">
        <v>13.4</v>
      </c>
      <c r="J1670">
        <v>43.81</v>
      </c>
      <c r="K1670" s="18"/>
      <c r="L1670">
        <v>1903.3</v>
      </c>
      <c r="M1670">
        <v>6.65</v>
      </c>
      <c r="N1670">
        <v>1.996</v>
      </c>
      <c r="O1670">
        <v>2937735</v>
      </c>
      <c r="P1670">
        <v>0</v>
      </c>
      <c r="Q1670">
        <v>591332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70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0.47836532289453038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6</v>
      </c>
      <c r="BD1670">
        <v>0</v>
      </c>
      <c r="BE1670">
        <v>0</v>
      </c>
      <c r="BF1670">
        <v>0</v>
      </c>
      <c r="BG1670">
        <v>0</v>
      </c>
      <c r="BH1670">
        <v>0</v>
      </c>
      <c r="BI1670">
        <v>0</v>
      </c>
      <c r="BJ1670">
        <v>0</v>
      </c>
      <c r="BK1670">
        <v>0</v>
      </c>
      <c r="BL1670">
        <v>0</v>
      </c>
      <c r="BM1670">
        <v>0</v>
      </c>
      <c r="BN1670">
        <v>0</v>
      </c>
      <c r="BO1670">
        <v>0</v>
      </c>
      <c r="BP1670">
        <v>0</v>
      </c>
      <c r="BQ1670">
        <v>0</v>
      </c>
      <c r="BR1670">
        <v>0</v>
      </c>
      <c r="BS1670">
        <v>0</v>
      </c>
      <c r="BT1670">
        <v>0</v>
      </c>
      <c r="BU1670">
        <v>0</v>
      </c>
      <c r="CD1670">
        <v>148</v>
      </c>
      <c r="CF1670">
        <v>0</v>
      </c>
      <c r="CH1670">
        <v>224</v>
      </c>
      <c r="CJ1670">
        <v>1386</v>
      </c>
      <c r="CK1670">
        <v>1398</v>
      </c>
      <c r="CL1670">
        <v>0</v>
      </c>
      <c r="CM1670">
        <v>1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0</v>
      </c>
      <c r="CT1670">
        <v>1</v>
      </c>
      <c r="CU1670">
        <v>0</v>
      </c>
      <c r="CV1670">
        <v>0</v>
      </c>
      <c r="CW1670">
        <v>0</v>
      </c>
      <c r="CX1670">
        <v>4</v>
      </c>
      <c r="CY1670">
        <v>7</v>
      </c>
      <c r="CZ1670">
        <v>0</v>
      </c>
      <c r="DA1670">
        <v>4</v>
      </c>
    </row>
    <row r="1671" spans="2:105" x14ac:dyDescent="0.25">
      <c r="B1671" t="s">
        <v>1885</v>
      </c>
      <c r="C1671" s="14">
        <v>42811112</v>
      </c>
      <c r="D1671">
        <v>20.48</v>
      </c>
      <c r="E1671">
        <v>19.68</v>
      </c>
      <c r="F1671">
        <v>0.8</v>
      </c>
      <c r="G1671">
        <v>0</v>
      </c>
      <c r="H1671">
        <v>0</v>
      </c>
      <c r="I1671">
        <v>0</v>
      </c>
      <c r="J1671">
        <v>19.68</v>
      </c>
      <c r="K1671" s="18"/>
      <c r="L1671">
        <v>2685.8</v>
      </c>
      <c r="M1671">
        <v>4.8959999999999999</v>
      </c>
      <c r="N1671">
        <v>0.73799999999999999</v>
      </c>
      <c r="O1671">
        <v>1436509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2.8761193935176652E-2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1</v>
      </c>
      <c r="BD1671">
        <v>0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0.71854864000380836</v>
      </c>
      <c r="BT1671">
        <v>0</v>
      </c>
      <c r="BU1671">
        <v>0</v>
      </c>
      <c r="CD1671" t="s">
        <v>220</v>
      </c>
      <c r="CF1671">
        <v>0</v>
      </c>
      <c r="CH1671" t="s">
        <v>220</v>
      </c>
      <c r="CJ1671">
        <v>818</v>
      </c>
      <c r="CK1671">
        <v>835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0</v>
      </c>
      <c r="CT1671">
        <v>0</v>
      </c>
      <c r="CU1671">
        <v>0</v>
      </c>
      <c r="CV1671">
        <v>0</v>
      </c>
      <c r="CW1671">
        <v>0</v>
      </c>
      <c r="CX1671">
        <v>3</v>
      </c>
      <c r="CY1671">
        <v>8</v>
      </c>
      <c r="CZ1671">
        <v>2</v>
      </c>
      <c r="DA1671">
        <v>9</v>
      </c>
    </row>
    <row r="1672" spans="2:105" x14ac:dyDescent="0.25">
      <c r="B1672" t="s">
        <v>1886</v>
      </c>
      <c r="C1672" s="14">
        <v>42811113</v>
      </c>
      <c r="D1672">
        <v>62.53</v>
      </c>
      <c r="E1672">
        <v>61.03</v>
      </c>
      <c r="F1672">
        <v>1.5</v>
      </c>
      <c r="G1672">
        <v>0</v>
      </c>
      <c r="H1672">
        <v>0</v>
      </c>
      <c r="I1672">
        <v>0</v>
      </c>
      <c r="J1672">
        <v>61.03</v>
      </c>
      <c r="K1672" s="18"/>
      <c r="L1672">
        <v>1766.4</v>
      </c>
      <c r="M1672">
        <v>5.819</v>
      </c>
      <c r="N1672">
        <v>2.1259999999999999</v>
      </c>
      <c r="O1672">
        <v>5564466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74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1.6157425004800163</v>
      </c>
      <c r="AN1672">
        <v>0.1914914775227442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1</v>
      </c>
      <c r="BD1672">
        <v>2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1.0157171904610929E-2</v>
      </c>
      <c r="CD1672" t="s">
        <v>220</v>
      </c>
      <c r="CE1672">
        <v>34</v>
      </c>
      <c r="CF1672">
        <v>0</v>
      </c>
      <c r="CH1672" t="s">
        <v>220</v>
      </c>
      <c r="CJ1672">
        <v>2233</v>
      </c>
      <c r="CK1672">
        <v>2291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0</v>
      </c>
      <c r="CT1672">
        <v>0</v>
      </c>
      <c r="CU1672">
        <v>0</v>
      </c>
      <c r="CV1672">
        <v>0</v>
      </c>
      <c r="CW1672">
        <v>0</v>
      </c>
      <c r="CX1672">
        <v>4</v>
      </c>
      <c r="CY1672">
        <v>13</v>
      </c>
      <c r="CZ1672">
        <v>7</v>
      </c>
      <c r="DA1672">
        <v>8</v>
      </c>
    </row>
    <row r="1673" spans="2:105" x14ac:dyDescent="0.25">
      <c r="B1673" t="s">
        <v>1887</v>
      </c>
      <c r="C1673" s="14">
        <v>182090403</v>
      </c>
      <c r="D1673">
        <v>0.14000000000000001</v>
      </c>
      <c r="E1673">
        <v>0</v>
      </c>
      <c r="F1673">
        <v>0.14000000000000001</v>
      </c>
      <c r="G1673">
        <v>0</v>
      </c>
      <c r="H1673">
        <v>0</v>
      </c>
      <c r="I1673">
        <v>0</v>
      </c>
      <c r="J1673">
        <v>0</v>
      </c>
      <c r="K1673" s="18"/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0</v>
      </c>
      <c r="CD1673" t="s">
        <v>220</v>
      </c>
      <c r="CE1673">
        <v>27</v>
      </c>
      <c r="CF1673">
        <v>0</v>
      </c>
      <c r="CH1673" t="s">
        <v>220</v>
      </c>
      <c r="CI1673">
        <v>541</v>
      </c>
      <c r="CJ1673" t="s">
        <v>220</v>
      </c>
      <c r="CL1673">
        <v>0</v>
      </c>
      <c r="CM1673">
        <v>0</v>
      </c>
      <c r="CN1673">
        <v>0</v>
      </c>
      <c r="CO1673">
        <v>0</v>
      </c>
      <c r="CP1673">
        <v>0</v>
      </c>
      <c r="CQ1673">
        <v>0</v>
      </c>
      <c r="CR1673">
        <v>0</v>
      </c>
      <c r="CS1673">
        <v>0</v>
      </c>
      <c r="CT1673">
        <v>0</v>
      </c>
      <c r="CU1673">
        <v>0</v>
      </c>
      <c r="CV1673">
        <v>0</v>
      </c>
      <c r="CW1673">
        <v>0</v>
      </c>
      <c r="CX1673">
        <v>0</v>
      </c>
      <c r="CY1673">
        <v>0</v>
      </c>
      <c r="CZ1673">
        <v>0</v>
      </c>
      <c r="DA1673">
        <v>0</v>
      </c>
    </row>
    <row r="1674" spans="2:105" x14ac:dyDescent="0.25">
      <c r="B1674" t="s">
        <v>1888</v>
      </c>
      <c r="C1674" s="14">
        <v>43051101</v>
      </c>
      <c r="D1674">
        <v>132.69</v>
      </c>
      <c r="E1674">
        <v>123.31</v>
      </c>
      <c r="F1674">
        <v>9.3800000000000008</v>
      </c>
      <c r="G1674">
        <v>15.8</v>
      </c>
      <c r="H1674">
        <v>0</v>
      </c>
      <c r="I1674">
        <v>107.51</v>
      </c>
      <c r="J1674">
        <v>0</v>
      </c>
      <c r="K1674" s="18"/>
      <c r="L1674">
        <v>1024.4000000000001</v>
      </c>
      <c r="M1674">
        <v>4.0970000000000004</v>
      </c>
      <c r="N1674">
        <v>3.5979999999999999</v>
      </c>
      <c r="O1674">
        <v>4332741</v>
      </c>
      <c r="P1674">
        <v>3536834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1.8245586049229969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28.783665997546315</v>
      </c>
      <c r="AK1674">
        <v>0.50887292943985341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18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1</v>
      </c>
      <c r="AY1674">
        <v>0</v>
      </c>
      <c r="AZ1674">
        <v>316</v>
      </c>
      <c r="BA1674">
        <v>1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0</v>
      </c>
      <c r="BI1674">
        <v>2.5580595133533834E-3</v>
      </c>
      <c r="BJ1674">
        <v>0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0.11808395691609315</v>
      </c>
      <c r="BQ1674">
        <v>0</v>
      </c>
      <c r="BR1674">
        <v>0</v>
      </c>
      <c r="BS1674">
        <v>0</v>
      </c>
      <c r="BT1674">
        <v>0</v>
      </c>
      <c r="BU1674">
        <v>0</v>
      </c>
      <c r="CD1674">
        <v>79</v>
      </c>
      <c r="CF1674">
        <v>0</v>
      </c>
      <c r="CH1674">
        <v>2</v>
      </c>
      <c r="CJ1674" t="s">
        <v>220</v>
      </c>
      <c r="CL1674">
        <v>1</v>
      </c>
      <c r="CM1674">
        <v>0</v>
      </c>
      <c r="CN1674">
        <v>4</v>
      </c>
      <c r="CO1674">
        <v>3</v>
      </c>
      <c r="CP1674">
        <v>0</v>
      </c>
      <c r="CQ1674">
        <v>0</v>
      </c>
      <c r="CR1674">
        <v>0</v>
      </c>
      <c r="CS1674">
        <v>0</v>
      </c>
      <c r="CT1674">
        <v>1</v>
      </c>
      <c r="CU1674">
        <v>7</v>
      </c>
      <c r="CV1674">
        <v>53</v>
      </c>
      <c r="CW1674">
        <v>21</v>
      </c>
      <c r="CX1674">
        <v>0</v>
      </c>
      <c r="CY1674">
        <v>0</v>
      </c>
      <c r="CZ1674">
        <v>0</v>
      </c>
      <c r="DA1674">
        <v>0</v>
      </c>
    </row>
    <row r="1675" spans="2:105" x14ac:dyDescent="0.25">
      <c r="B1675" t="s">
        <v>1889</v>
      </c>
      <c r="C1675" s="14">
        <v>13801101</v>
      </c>
      <c r="D1675">
        <v>33.58</v>
      </c>
      <c r="E1675">
        <v>24.08</v>
      </c>
      <c r="F1675">
        <v>9.5</v>
      </c>
      <c r="G1675">
        <v>2.93</v>
      </c>
      <c r="H1675">
        <v>0</v>
      </c>
      <c r="I1675">
        <v>4.79</v>
      </c>
      <c r="J1675">
        <v>16.36</v>
      </c>
      <c r="K1675" s="18"/>
      <c r="L1675">
        <v>239.1</v>
      </c>
      <c r="M1675">
        <v>1.26</v>
      </c>
      <c r="N1675">
        <v>1.327</v>
      </c>
      <c r="O1675">
        <v>2994719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94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2.3377559057755701</v>
      </c>
      <c r="AN1675">
        <v>2.4843880320957585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77</v>
      </c>
      <c r="BD1675">
        <v>106</v>
      </c>
      <c r="BE1675">
        <v>0</v>
      </c>
      <c r="BF1675">
        <v>6.6078352944588969E-2</v>
      </c>
      <c r="BG1675">
        <v>0</v>
      </c>
      <c r="BH1675">
        <v>0</v>
      </c>
      <c r="BI1675">
        <v>5.9545623309129526E-2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0.17295956342014079</v>
      </c>
      <c r="BT1675">
        <v>1.1308090150729122E-2</v>
      </c>
      <c r="BU1675">
        <v>0</v>
      </c>
      <c r="CD1675">
        <v>15</v>
      </c>
      <c r="CF1675">
        <v>0</v>
      </c>
      <c r="CH1675">
        <v>12</v>
      </c>
      <c r="CJ1675">
        <v>536</v>
      </c>
      <c r="CK1675">
        <v>580</v>
      </c>
      <c r="CL1675">
        <v>1</v>
      </c>
      <c r="CM1675">
        <v>0</v>
      </c>
      <c r="CN1675">
        <v>0</v>
      </c>
      <c r="CO1675">
        <v>4</v>
      </c>
      <c r="CP1675">
        <v>0</v>
      </c>
      <c r="CQ1675">
        <v>0</v>
      </c>
      <c r="CR1675">
        <v>0</v>
      </c>
      <c r="CS1675">
        <v>0</v>
      </c>
      <c r="CT1675">
        <v>0</v>
      </c>
      <c r="CU1675">
        <v>5</v>
      </c>
      <c r="CV1675">
        <v>0</v>
      </c>
      <c r="CW1675">
        <v>0</v>
      </c>
      <c r="CX1675">
        <v>0</v>
      </c>
      <c r="CY1675">
        <v>13</v>
      </c>
      <c r="CZ1675">
        <v>10</v>
      </c>
      <c r="DA1675">
        <v>1</v>
      </c>
    </row>
    <row r="1676" spans="2:105" x14ac:dyDescent="0.25">
      <c r="B1676" t="s">
        <v>1890</v>
      </c>
      <c r="C1676" s="14">
        <v>13801102</v>
      </c>
      <c r="D1676">
        <v>20.8</v>
      </c>
      <c r="E1676">
        <v>14.89</v>
      </c>
      <c r="F1676">
        <v>5.91</v>
      </c>
      <c r="G1676">
        <v>9.85</v>
      </c>
      <c r="H1676">
        <v>0</v>
      </c>
      <c r="I1676">
        <v>2.11</v>
      </c>
      <c r="J1676">
        <v>2.93</v>
      </c>
      <c r="K1676" s="18"/>
      <c r="L1676">
        <v>898.6</v>
      </c>
      <c r="M1676">
        <v>6.43</v>
      </c>
      <c r="N1676">
        <v>3.2919999999999998</v>
      </c>
      <c r="O1676">
        <v>1889160</v>
      </c>
      <c r="P1676">
        <v>0</v>
      </c>
      <c r="Q1676">
        <v>637066</v>
      </c>
      <c r="R1676">
        <v>4</v>
      </c>
      <c r="S1676">
        <v>0</v>
      </c>
      <c r="T1676">
        <v>0</v>
      </c>
      <c r="U1676">
        <v>0</v>
      </c>
      <c r="V1676">
        <v>86</v>
      </c>
      <c r="W1676">
        <v>0</v>
      </c>
      <c r="X1676">
        <v>72</v>
      </c>
      <c r="Y1676">
        <v>0</v>
      </c>
      <c r="Z1676">
        <v>0</v>
      </c>
      <c r="AA1676">
        <v>0</v>
      </c>
      <c r="AB1676">
        <v>3.4314232517646343E-2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0.13195656928412602</v>
      </c>
      <c r="AK1676">
        <v>0</v>
      </c>
      <c r="AL1676">
        <v>0</v>
      </c>
      <c r="AM1676">
        <v>0</v>
      </c>
      <c r="AN1676">
        <v>0.29245747440006564</v>
      </c>
      <c r="AO1676">
        <v>0</v>
      </c>
      <c r="AP1676">
        <v>0</v>
      </c>
      <c r="AQ1676">
        <v>0</v>
      </c>
      <c r="AR1676">
        <v>0</v>
      </c>
      <c r="AS1676">
        <v>1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2</v>
      </c>
      <c r="BA1676">
        <v>0</v>
      </c>
      <c r="BB1676">
        <v>0</v>
      </c>
      <c r="BC1676">
        <v>0</v>
      </c>
      <c r="BD1676">
        <v>10</v>
      </c>
      <c r="BE1676">
        <v>0</v>
      </c>
      <c r="BF1676">
        <v>0</v>
      </c>
      <c r="BG1676">
        <v>0</v>
      </c>
      <c r="BH1676">
        <v>0</v>
      </c>
      <c r="BI1676">
        <v>0.64167957409836163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3.4071541357408551E-2</v>
      </c>
      <c r="BQ1676">
        <v>0</v>
      </c>
      <c r="BR1676">
        <v>0</v>
      </c>
      <c r="BS1676">
        <v>0</v>
      </c>
      <c r="BT1676">
        <v>8.3648510638615448E-2</v>
      </c>
      <c r="BU1676">
        <v>0</v>
      </c>
      <c r="CD1676">
        <v>170</v>
      </c>
      <c r="CF1676">
        <v>0</v>
      </c>
      <c r="CH1676">
        <v>65</v>
      </c>
      <c r="CJ1676">
        <v>134</v>
      </c>
      <c r="CK1676">
        <v>127</v>
      </c>
      <c r="CL1676">
        <v>0</v>
      </c>
      <c r="CM1676">
        <v>0</v>
      </c>
      <c r="CN1676">
        <v>0</v>
      </c>
      <c r="CO1676">
        <v>24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2</v>
      </c>
      <c r="CW1676">
        <v>1</v>
      </c>
      <c r="CX1676">
        <v>0</v>
      </c>
      <c r="CY1676">
        <v>0</v>
      </c>
      <c r="CZ1676">
        <v>2</v>
      </c>
      <c r="DA1676">
        <v>0</v>
      </c>
    </row>
    <row r="1677" spans="2:105" x14ac:dyDescent="0.25">
      <c r="B1677" t="s">
        <v>1891</v>
      </c>
      <c r="C1677" s="14">
        <v>13801103</v>
      </c>
      <c r="D1677">
        <v>30.96</v>
      </c>
      <c r="E1677">
        <v>17.53</v>
      </c>
      <c r="F1677">
        <v>13.43</v>
      </c>
      <c r="G1677">
        <v>15.34</v>
      </c>
      <c r="H1677">
        <v>0</v>
      </c>
      <c r="I1677">
        <v>2.08</v>
      </c>
      <c r="J1677">
        <v>0.11</v>
      </c>
      <c r="K1677" s="18"/>
      <c r="L1677">
        <v>180.8</v>
      </c>
      <c r="M1677">
        <v>1.75</v>
      </c>
      <c r="N1677">
        <v>0</v>
      </c>
      <c r="O1677">
        <v>4052080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0.20301039370625837</v>
      </c>
      <c r="BH1677">
        <v>0</v>
      </c>
      <c r="BI1677">
        <v>0.24653652067134607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0</v>
      </c>
      <c r="CD1677">
        <v>156</v>
      </c>
      <c r="CF1677">
        <v>0</v>
      </c>
      <c r="CH1677">
        <v>39</v>
      </c>
      <c r="CJ1677">
        <v>5</v>
      </c>
      <c r="CK1677">
        <v>5</v>
      </c>
      <c r="CL1677">
        <v>4</v>
      </c>
      <c r="CM1677">
        <v>2</v>
      </c>
      <c r="CN1677">
        <v>3</v>
      </c>
      <c r="CO1677">
        <v>6</v>
      </c>
      <c r="CP1677">
        <v>0</v>
      </c>
      <c r="CQ1677">
        <v>0</v>
      </c>
      <c r="CR1677">
        <v>0</v>
      </c>
      <c r="CS1677">
        <v>0</v>
      </c>
      <c r="CT1677">
        <v>0</v>
      </c>
      <c r="CU1677">
        <v>0</v>
      </c>
      <c r="CV1677">
        <v>0</v>
      </c>
      <c r="CW1677">
        <v>1</v>
      </c>
      <c r="CX1677">
        <v>0</v>
      </c>
      <c r="CY1677">
        <v>0</v>
      </c>
      <c r="CZ1677">
        <v>0</v>
      </c>
      <c r="DA1677">
        <v>0</v>
      </c>
    </row>
    <row r="1678" spans="2:105" x14ac:dyDescent="0.25">
      <c r="B1678" t="s">
        <v>1892</v>
      </c>
      <c r="C1678" s="14">
        <v>13801104</v>
      </c>
      <c r="D1678">
        <v>26.35</v>
      </c>
      <c r="E1678">
        <v>21.16</v>
      </c>
      <c r="F1678">
        <v>5.19</v>
      </c>
      <c r="G1678">
        <v>7.53</v>
      </c>
      <c r="H1678">
        <v>0</v>
      </c>
      <c r="I1678">
        <v>13.62</v>
      </c>
      <c r="J1678">
        <v>0.01</v>
      </c>
      <c r="K1678" s="18"/>
      <c r="L1678">
        <v>1017.1</v>
      </c>
      <c r="M1678">
        <v>3.7090000000000001</v>
      </c>
      <c r="N1678">
        <v>1.6970000000000001</v>
      </c>
      <c r="O1678">
        <v>4148009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9.2504760134624556E-3</v>
      </c>
      <c r="AK1678">
        <v>0</v>
      </c>
      <c r="AL1678">
        <v>0</v>
      </c>
      <c r="AM1678">
        <v>0</v>
      </c>
      <c r="AN1678">
        <v>1.1768302088425832E-2</v>
      </c>
      <c r="AO1678">
        <v>0</v>
      </c>
      <c r="AP1678">
        <v>2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4.4104442667352112E-2</v>
      </c>
      <c r="BI1678">
        <v>0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0.44082157411034234</v>
      </c>
      <c r="BQ1678">
        <v>0</v>
      </c>
      <c r="BR1678">
        <v>0</v>
      </c>
      <c r="BS1678">
        <v>0</v>
      </c>
      <c r="BT1678">
        <v>5.3583136814509741E-2</v>
      </c>
      <c r="BU1678">
        <v>0</v>
      </c>
      <c r="CD1678">
        <v>215</v>
      </c>
      <c r="CF1678">
        <v>0</v>
      </c>
      <c r="CH1678">
        <v>39</v>
      </c>
      <c r="CJ1678">
        <v>10</v>
      </c>
      <c r="CK1678">
        <v>2</v>
      </c>
      <c r="CL1678">
        <v>1</v>
      </c>
      <c r="CM1678">
        <v>0</v>
      </c>
      <c r="CN1678">
        <v>4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1</v>
      </c>
      <c r="CU1678">
        <v>10</v>
      </c>
      <c r="CV1678">
        <v>5</v>
      </c>
      <c r="CW1678">
        <v>3</v>
      </c>
      <c r="CX1678">
        <v>0</v>
      </c>
      <c r="CY1678">
        <v>0</v>
      </c>
      <c r="CZ1678">
        <v>1</v>
      </c>
      <c r="DA1678">
        <v>0</v>
      </c>
    </row>
    <row r="1679" spans="2:105" x14ac:dyDescent="0.25">
      <c r="B1679" t="s">
        <v>1893</v>
      </c>
      <c r="C1679" s="14">
        <v>13801105</v>
      </c>
      <c r="D1679">
        <v>31.96</v>
      </c>
      <c r="E1679">
        <v>19.72</v>
      </c>
      <c r="F1679">
        <v>12.24</v>
      </c>
      <c r="G1679">
        <v>12.03</v>
      </c>
      <c r="H1679">
        <v>0</v>
      </c>
      <c r="I1679">
        <v>0.81</v>
      </c>
      <c r="J1679">
        <v>6.88</v>
      </c>
      <c r="K1679" s="18"/>
      <c r="L1679">
        <v>342.4</v>
      </c>
      <c r="M1679">
        <v>3.2770000000000001</v>
      </c>
      <c r="N1679">
        <v>0.60099999999999998</v>
      </c>
      <c r="O1679">
        <v>2192357</v>
      </c>
      <c r="P1679">
        <v>0</v>
      </c>
      <c r="Q1679">
        <v>0</v>
      </c>
      <c r="R1679">
        <v>4</v>
      </c>
      <c r="S1679">
        <v>0</v>
      </c>
      <c r="T1679">
        <v>0</v>
      </c>
      <c r="U1679">
        <v>0</v>
      </c>
      <c r="V1679">
        <v>6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2.7949620728676773E-2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9.0818750553992075E-3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1</v>
      </c>
      <c r="BE1679">
        <v>0</v>
      </c>
      <c r="BF1679">
        <v>3.2851066120790348E-2</v>
      </c>
      <c r="BG1679">
        <v>4.7687242658148244E-3</v>
      </c>
      <c r="BH1679">
        <v>0</v>
      </c>
      <c r="BI1679">
        <v>0.13400688155465365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  <c r="BU1679">
        <v>0</v>
      </c>
      <c r="CD1679">
        <v>132</v>
      </c>
      <c r="CE1679">
        <v>149</v>
      </c>
      <c r="CF1679">
        <v>0</v>
      </c>
      <c r="CH1679">
        <v>21</v>
      </c>
      <c r="CJ1679">
        <v>208</v>
      </c>
      <c r="CK1679">
        <v>222</v>
      </c>
      <c r="CL1679">
        <v>0</v>
      </c>
      <c r="CM1679">
        <v>10</v>
      </c>
      <c r="CN1679">
        <v>0</v>
      </c>
      <c r="CO1679">
        <v>7</v>
      </c>
      <c r="CP1679">
        <v>0</v>
      </c>
      <c r="CQ1679">
        <v>0</v>
      </c>
      <c r="CR1679">
        <v>0</v>
      </c>
      <c r="CS1679">
        <v>0</v>
      </c>
      <c r="CT1679">
        <v>0</v>
      </c>
      <c r="CU1679">
        <v>0</v>
      </c>
      <c r="CV1679">
        <v>0</v>
      </c>
      <c r="CW1679">
        <v>0</v>
      </c>
      <c r="CX1679">
        <v>0</v>
      </c>
      <c r="CY1679">
        <v>0</v>
      </c>
      <c r="CZ1679">
        <v>0</v>
      </c>
      <c r="DA1679">
        <v>3</v>
      </c>
    </row>
    <row r="1680" spans="2:105" x14ac:dyDescent="0.25">
      <c r="B1680" t="s">
        <v>1894</v>
      </c>
      <c r="C1680" s="14">
        <v>83242104</v>
      </c>
      <c r="D1680">
        <v>63.75</v>
      </c>
      <c r="E1680">
        <v>20.91</v>
      </c>
      <c r="F1680">
        <v>42.84</v>
      </c>
      <c r="G1680">
        <v>15.17</v>
      </c>
      <c r="H1680">
        <v>0</v>
      </c>
      <c r="I1680">
        <v>5.74</v>
      </c>
      <c r="J1680">
        <v>0</v>
      </c>
      <c r="K1680" s="18"/>
      <c r="L1680">
        <v>51</v>
      </c>
      <c r="M1680">
        <v>1.1040000000000001</v>
      </c>
      <c r="N1680">
        <v>0.39700000000000002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1.7759502454978238</v>
      </c>
      <c r="BG1680">
        <v>0.62934135135953073</v>
      </c>
      <c r="BH1680">
        <v>0.20396329994226173</v>
      </c>
      <c r="BI1680">
        <v>0.59064978089691578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0</v>
      </c>
      <c r="CD1680">
        <v>2</v>
      </c>
      <c r="CF1680">
        <v>0</v>
      </c>
      <c r="CH1680" t="s">
        <v>220</v>
      </c>
      <c r="CJ1680" t="s">
        <v>220</v>
      </c>
      <c r="CL1680">
        <v>24</v>
      </c>
      <c r="CM1680">
        <v>11</v>
      </c>
      <c r="CN1680">
        <v>9</v>
      </c>
      <c r="CO1680">
        <v>4</v>
      </c>
      <c r="CP1680">
        <v>0</v>
      </c>
      <c r="CQ1680">
        <v>0</v>
      </c>
      <c r="CR1680">
        <v>0</v>
      </c>
      <c r="CS1680">
        <v>0</v>
      </c>
      <c r="CT1680">
        <v>1</v>
      </c>
      <c r="CU1680">
        <v>0</v>
      </c>
      <c r="CV1680">
        <v>0</v>
      </c>
      <c r="CW1680">
        <v>0</v>
      </c>
      <c r="CX1680">
        <v>0</v>
      </c>
      <c r="CY1680">
        <v>0</v>
      </c>
      <c r="CZ1680">
        <v>0</v>
      </c>
      <c r="DA1680">
        <v>0</v>
      </c>
    </row>
    <row r="1681" spans="2:105" x14ac:dyDescent="0.25">
      <c r="B1681" t="s">
        <v>1895</v>
      </c>
      <c r="C1681" s="14">
        <v>83242105</v>
      </c>
      <c r="D1681">
        <v>121.26</v>
      </c>
      <c r="E1681">
        <v>82.06</v>
      </c>
      <c r="F1681">
        <v>39.200000000000003</v>
      </c>
      <c r="G1681">
        <v>32.1</v>
      </c>
      <c r="H1681">
        <v>0</v>
      </c>
      <c r="I1681">
        <v>35.86</v>
      </c>
      <c r="J1681">
        <v>14.1</v>
      </c>
      <c r="K1681" s="18"/>
      <c r="L1681">
        <v>781.2</v>
      </c>
      <c r="M1681">
        <v>3.5910000000000002</v>
      </c>
      <c r="N1681">
        <v>0.755</v>
      </c>
      <c r="O1681">
        <v>0</v>
      </c>
      <c r="P1681">
        <v>0</v>
      </c>
      <c r="Q1681">
        <v>2696233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38</v>
      </c>
      <c r="X1681">
        <v>0</v>
      </c>
      <c r="Y1681">
        <v>0</v>
      </c>
      <c r="Z1681">
        <v>1.5898236685489343E-3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2.4350916116788832E-2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1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0.30230170879093854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3.1997658728380972E-2</v>
      </c>
      <c r="BO1681">
        <v>0</v>
      </c>
      <c r="BP1681">
        <v>0</v>
      </c>
      <c r="BQ1681">
        <v>1.3902124182219104E-2</v>
      </c>
      <c r="BR1681">
        <v>0</v>
      </c>
      <c r="BS1681">
        <v>0</v>
      </c>
      <c r="BT1681">
        <v>0</v>
      </c>
      <c r="BU1681">
        <v>0</v>
      </c>
      <c r="CD1681">
        <v>4</v>
      </c>
      <c r="CE1681">
        <v>137</v>
      </c>
      <c r="CF1681">
        <v>0</v>
      </c>
      <c r="CH1681">
        <v>517</v>
      </c>
      <c r="CJ1681">
        <v>282</v>
      </c>
      <c r="CK1681">
        <v>295</v>
      </c>
      <c r="CL1681">
        <v>5</v>
      </c>
      <c r="CM1681">
        <v>8</v>
      </c>
      <c r="CN1681">
        <v>18</v>
      </c>
      <c r="CO1681">
        <v>7</v>
      </c>
      <c r="CP1681">
        <v>0</v>
      </c>
      <c r="CQ1681">
        <v>0</v>
      </c>
      <c r="CR1681">
        <v>0</v>
      </c>
      <c r="CS1681">
        <v>0</v>
      </c>
      <c r="CT1681">
        <v>2</v>
      </c>
      <c r="CU1681">
        <v>8</v>
      </c>
      <c r="CV1681">
        <v>0</v>
      </c>
      <c r="CW1681">
        <v>21</v>
      </c>
      <c r="CX1681">
        <v>1</v>
      </c>
      <c r="CY1681">
        <v>0</v>
      </c>
      <c r="CZ1681">
        <v>0</v>
      </c>
      <c r="DA1681">
        <v>3</v>
      </c>
    </row>
    <row r="1682" spans="2:105" x14ac:dyDescent="0.25">
      <c r="B1682" t="s">
        <v>1896</v>
      </c>
      <c r="C1682" s="14">
        <v>83242106</v>
      </c>
      <c r="D1682">
        <v>59.459999999999994</v>
      </c>
      <c r="E1682">
        <v>39.049999999999997</v>
      </c>
      <c r="F1682">
        <v>20.41</v>
      </c>
      <c r="G1682">
        <v>38.93</v>
      </c>
      <c r="H1682">
        <v>0</v>
      </c>
      <c r="I1682">
        <v>0.12</v>
      </c>
      <c r="J1682">
        <v>0</v>
      </c>
      <c r="K1682" s="18"/>
      <c r="L1682">
        <v>80.400000000000006</v>
      </c>
      <c r="M1682">
        <v>0.36199999999999999</v>
      </c>
      <c r="N1682">
        <v>0.74299999999999999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0.25926356913104925</v>
      </c>
      <c r="BG1682">
        <v>0.12104648462979313</v>
      </c>
      <c r="BH1682">
        <v>0.12250202658534676</v>
      </c>
      <c r="BI1682">
        <v>5.1481372191638772E-2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  <c r="BU1682">
        <v>0</v>
      </c>
      <c r="CD1682" t="s">
        <v>220</v>
      </c>
      <c r="CE1682">
        <v>15</v>
      </c>
      <c r="CF1682">
        <v>0</v>
      </c>
      <c r="CH1682" t="s">
        <v>220</v>
      </c>
      <c r="CJ1682" t="s">
        <v>220</v>
      </c>
      <c r="CL1682">
        <v>8</v>
      </c>
      <c r="CM1682">
        <v>4</v>
      </c>
      <c r="CN1682">
        <v>6</v>
      </c>
      <c r="CO1682">
        <v>2</v>
      </c>
      <c r="CP1682">
        <v>0</v>
      </c>
      <c r="CQ1682">
        <v>0</v>
      </c>
      <c r="CR1682">
        <v>0</v>
      </c>
      <c r="CS1682">
        <v>0</v>
      </c>
      <c r="CT1682">
        <v>0</v>
      </c>
      <c r="CU1682">
        <v>0</v>
      </c>
      <c r="CV1682">
        <v>0</v>
      </c>
      <c r="CW1682">
        <v>0</v>
      </c>
      <c r="CX1682">
        <v>0</v>
      </c>
      <c r="CY1682">
        <v>0</v>
      </c>
      <c r="CZ1682">
        <v>0</v>
      </c>
      <c r="DA1682">
        <v>0</v>
      </c>
    </row>
    <row r="1683" spans="2:105" x14ac:dyDescent="0.25">
      <c r="B1683" t="s">
        <v>1897</v>
      </c>
      <c r="C1683" s="14">
        <v>83242108</v>
      </c>
      <c r="D1683">
        <v>35.14</v>
      </c>
      <c r="E1683">
        <v>13.07</v>
      </c>
      <c r="F1683">
        <v>22.07</v>
      </c>
      <c r="G1683">
        <v>13.07</v>
      </c>
      <c r="H1683">
        <v>0</v>
      </c>
      <c r="I1683">
        <v>0</v>
      </c>
      <c r="J1683">
        <v>0</v>
      </c>
      <c r="K1683" s="18"/>
      <c r="L1683">
        <v>14.8</v>
      </c>
      <c r="M1683">
        <v>2.1999999999999999E-2</v>
      </c>
      <c r="N1683">
        <v>0.999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0.42288529326537372</v>
      </c>
      <c r="BG1683">
        <v>5.4437698726554504E-2</v>
      </c>
      <c r="BH1683">
        <v>0</v>
      </c>
      <c r="BI1683">
        <v>0.69352690522771365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  <c r="BU1683">
        <v>0</v>
      </c>
      <c r="CD1683" t="s">
        <v>220</v>
      </c>
      <c r="CF1683">
        <v>0</v>
      </c>
      <c r="CH1683" t="s">
        <v>220</v>
      </c>
      <c r="CJ1683" t="s">
        <v>220</v>
      </c>
      <c r="CL1683">
        <v>18</v>
      </c>
      <c r="CM1683">
        <v>3</v>
      </c>
      <c r="CN1683">
        <v>0</v>
      </c>
      <c r="CO1683">
        <v>16</v>
      </c>
      <c r="CP1683">
        <v>0</v>
      </c>
      <c r="CQ1683">
        <v>0</v>
      </c>
      <c r="CR1683">
        <v>0</v>
      </c>
      <c r="CS1683">
        <v>0</v>
      </c>
      <c r="CT1683">
        <v>0</v>
      </c>
      <c r="CU1683">
        <v>0</v>
      </c>
      <c r="CV1683">
        <v>0</v>
      </c>
      <c r="CW1683">
        <v>0</v>
      </c>
      <c r="CX1683">
        <v>0</v>
      </c>
      <c r="CY1683">
        <v>0</v>
      </c>
      <c r="CZ1683">
        <v>0</v>
      </c>
      <c r="DA1683">
        <v>0</v>
      </c>
    </row>
    <row r="1684" spans="2:105" x14ac:dyDescent="0.25">
      <c r="B1684" t="s">
        <v>1898</v>
      </c>
      <c r="C1684" s="14">
        <v>83242109</v>
      </c>
      <c r="D1684">
        <v>66.42</v>
      </c>
      <c r="E1684">
        <v>26.43</v>
      </c>
      <c r="F1684">
        <v>39.99</v>
      </c>
      <c r="G1684">
        <v>23.98</v>
      </c>
      <c r="H1684">
        <v>0</v>
      </c>
      <c r="I1684">
        <v>2.4500000000000002</v>
      </c>
      <c r="J1684">
        <v>0</v>
      </c>
      <c r="K1684" s="18"/>
      <c r="L1684">
        <v>190.2</v>
      </c>
      <c r="M1684">
        <v>0.47499999999999998</v>
      </c>
      <c r="N1684">
        <v>1.9530000000000001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0.63332281346198227</v>
      </c>
      <c r="BG1684">
        <v>1.0827969647667892</v>
      </c>
      <c r="BH1684">
        <v>0.51674595163716286</v>
      </c>
      <c r="BI1684">
        <v>5.0176232752651539E-2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  <c r="BU1684">
        <v>0</v>
      </c>
      <c r="CD1684" t="s">
        <v>220</v>
      </c>
      <c r="CF1684">
        <v>0</v>
      </c>
      <c r="CH1684" t="s">
        <v>220</v>
      </c>
      <c r="CJ1684" t="s">
        <v>220</v>
      </c>
      <c r="CL1684">
        <v>9</v>
      </c>
      <c r="CM1684">
        <v>19</v>
      </c>
      <c r="CN1684">
        <v>15</v>
      </c>
      <c r="CO1684">
        <v>5</v>
      </c>
      <c r="CP1684">
        <v>0</v>
      </c>
      <c r="CQ1684">
        <v>0</v>
      </c>
      <c r="CR1684">
        <v>0</v>
      </c>
      <c r="CS1684">
        <v>0</v>
      </c>
      <c r="CT1684">
        <v>0</v>
      </c>
      <c r="CU1684">
        <v>3</v>
      </c>
      <c r="CV1684">
        <v>1</v>
      </c>
      <c r="CW1684">
        <v>0</v>
      </c>
      <c r="CX1684">
        <v>0</v>
      </c>
      <c r="CY1684">
        <v>0</v>
      </c>
      <c r="CZ1684">
        <v>0</v>
      </c>
      <c r="DA1684">
        <v>0</v>
      </c>
    </row>
    <row r="1685" spans="2:105" x14ac:dyDescent="0.25">
      <c r="B1685" t="s">
        <v>1899</v>
      </c>
      <c r="C1685" s="14">
        <v>83242110</v>
      </c>
      <c r="D1685">
        <v>50.32</v>
      </c>
      <c r="E1685">
        <v>32.61</v>
      </c>
      <c r="F1685">
        <v>17.71</v>
      </c>
      <c r="G1685">
        <v>30.39</v>
      </c>
      <c r="H1685">
        <v>0</v>
      </c>
      <c r="I1685">
        <v>2.2200000000000002</v>
      </c>
      <c r="J1685">
        <v>0</v>
      </c>
      <c r="K1685" s="18"/>
      <c r="L1685">
        <v>317.2</v>
      </c>
      <c r="M1685">
        <v>5.6639999999999997</v>
      </c>
      <c r="N1685">
        <v>8.2040000000000006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0.64240965783205073</v>
      </c>
      <c r="BG1685">
        <v>0.10335431812814659</v>
      </c>
      <c r="BH1685">
        <v>0.31206934868444908</v>
      </c>
      <c r="BI1685">
        <v>0.19435154984617684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3.5573559208491971E-3</v>
      </c>
      <c r="BR1685">
        <v>0</v>
      </c>
      <c r="BS1685">
        <v>0</v>
      </c>
      <c r="BT1685">
        <v>0</v>
      </c>
      <c r="BU1685">
        <v>0</v>
      </c>
      <c r="CD1685" t="s">
        <v>220</v>
      </c>
      <c r="CF1685">
        <v>0</v>
      </c>
      <c r="CH1685" t="s">
        <v>220</v>
      </c>
      <c r="CJ1685" t="s">
        <v>220</v>
      </c>
      <c r="CL1685">
        <v>14</v>
      </c>
      <c r="CM1685">
        <v>0</v>
      </c>
      <c r="CN1685">
        <v>8</v>
      </c>
      <c r="CO1685">
        <v>3</v>
      </c>
      <c r="CP1685">
        <v>0</v>
      </c>
      <c r="CQ1685">
        <v>0</v>
      </c>
      <c r="CR1685">
        <v>0</v>
      </c>
      <c r="CS1685">
        <v>0</v>
      </c>
      <c r="CT1685">
        <v>0</v>
      </c>
      <c r="CU1685">
        <v>0</v>
      </c>
      <c r="CV1685">
        <v>0</v>
      </c>
      <c r="CW1685">
        <v>2</v>
      </c>
      <c r="CX1685">
        <v>0</v>
      </c>
      <c r="CY1685">
        <v>0</v>
      </c>
      <c r="CZ1685">
        <v>0</v>
      </c>
      <c r="DA1685">
        <v>0</v>
      </c>
    </row>
    <row r="1686" spans="2:105" x14ac:dyDescent="0.25">
      <c r="B1686" t="s">
        <v>1900</v>
      </c>
      <c r="C1686" s="14">
        <v>83242111</v>
      </c>
      <c r="D1686">
        <v>105.96</v>
      </c>
      <c r="E1686">
        <v>72.569999999999993</v>
      </c>
      <c r="F1686">
        <v>33.39</v>
      </c>
      <c r="G1686">
        <v>21.06</v>
      </c>
      <c r="H1686">
        <v>0</v>
      </c>
      <c r="I1686">
        <v>35.04</v>
      </c>
      <c r="J1686">
        <v>16.47</v>
      </c>
      <c r="K1686" s="18"/>
      <c r="L1686">
        <v>374</v>
      </c>
      <c r="M1686">
        <v>1.3049999999999999</v>
      </c>
      <c r="N1686">
        <v>4.2130000000000001</v>
      </c>
      <c r="O1686">
        <v>147854</v>
      </c>
      <c r="P1686">
        <v>0</v>
      </c>
      <c r="Q1686">
        <v>450296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2.6974160028705872E-2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0.52323297591925721</v>
      </c>
      <c r="BG1686">
        <v>0.130763234950308</v>
      </c>
      <c r="BH1686">
        <v>0.2931443767361519</v>
      </c>
      <c r="BI1686">
        <v>3.2980990547629069E-2</v>
      </c>
      <c r="BJ1686">
        <v>0</v>
      </c>
      <c r="BK1686">
        <v>0</v>
      </c>
      <c r="BL1686">
        <v>0</v>
      </c>
      <c r="BM1686">
        <v>0</v>
      </c>
      <c r="BN1686">
        <v>4.8875370683194128E-2</v>
      </c>
      <c r="BO1686">
        <v>0.24708914412932254</v>
      </c>
      <c r="BP1686">
        <v>0</v>
      </c>
      <c r="BQ1686">
        <v>1.7260994932367994E-2</v>
      </c>
      <c r="BR1686">
        <v>0</v>
      </c>
      <c r="BS1686">
        <v>0</v>
      </c>
      <c r="BT1686">
        <v>0</v>
      </c>
      <c r="BU1686">
        <v>0</v>
      </c>
      <c r="CD1686" t="s">
        <v>220</v>
      </c>
      <c r="CF1686">
        <v>0</v>
      </c>
      <c r="CH1686">
        <v>486</v>
      </c>
      <c r="CJ1686">
        <v>320</v>
      </c>
      <c r="CK1686">
        <v>329</v>
      </c>
      <c r="CL1686">
        <v>8</v>
      </c>
      <c r="CM1686">
        <v>1</v>
      </c>
      <c r="CN1686">
        <v>11</v>
      </c>
      <c r="CO1686">
        <v>3</v>
      </c>
      <c r="CP1686">
        <v>0</v>
      </c>
      <c r="CQ1686">
        <v>0</v>
      </c>
      <c r="CR1686">
        <v>0</v>
      </c>
      <c r="CS1686">
        <v>0</v>
      </c>
      <c r="CT1686">
        <v>1</v>
      </c>
      <c r="CU1686">
        <v>2</v>
      </c>
      <c r="CV1686">
        <v>0</v>
      </c>
      <c r="CW1686">
        <v>12</v>
      </c>
      <c r="CX1686">
        <v>0</v>
      </c>
      <c r="CY1686">
        <v>4</v>
      </c>
      <c r="CZ1686">
        <v>0</v>
      </c>
      <c r="DA1686">
        <v>4</v>
      </c>
    </row>
    <row r="1687" spans="2:105" x14ac:dyDescent="0.25">
      <c r="B1687" t="s">
        <v>1901</v>
      </c>
      <c r="C1687" s="14">
        <v>163211101</v>
      </c>
      <c r="D1687">
        <v>69.81</v>
      </c>
      <c r="E1687">
        <v>66.83</v>
      </c>
      <c r="F1687">
        <v>2.98</v>
      </c>
      <c r="G1687">
        <v>66.83</v>
      </c>
      <c r="H1687">
        <v>0</v>
      </c>
      <c r="I1687">
        <v>0</v>
      </c>
      <c r="J1687">
        <v>0</v>
      </c>
      <c r="K1687" s="18"/>
      <c r="L1687">
        <v>1050.5999999999999</v>
      </c>
      <c r="M1687">
        <v>0.56799999999999995</v>
      </c>
      <c r="N1687">
        <v>1.9970000000000001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CD1687" t="s">
        <v>220</v>
      </c>
      <c r="CF1687">
        <v>0</v>
      </c>
      <c r="CH1687" t="s">
        <v>220</v>
      </c>
      <c r="CJ1687" t="s">
        <v>220</v>
      </c>
      <c r="CL1687">
        <v>1</v>
      </c>
      <c r="CM1687">
        <v>4</v>
      </c>
      <c r="CN1687">
        <v>1</v>
      </c>
      <c r="CO1687">
        <v>1</v>
      </c>
      <c r="CP1687">
        <v>0</v>
      </c>
      <c r="CQ1687">
        <v>0</v>
      </c>
      <c r="CR1687">
        <v>0</v>
      </c>
      <c r="CS1687">
        <v>0</v>
      </c>
      <c r="CT1687">
        <v>0</v>
      </c>
      <c r="CU1687">
        <v>0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0</v>
      </c>
    </row>
    <row r="1688" spans="2:105" x14ac:dyDescent="0.25">
      <c r="B1688" t="s">
        <v>1902</v>
      </c>
      <c r="C1688" s="14">
        <v>163211102</v>
      </c>
      <c r="D1688">
        <v>89.99</v>
      </c>
      <c r="E1688">
        <v>87.87</v>
      </c>
      <c r="F1688">
        <v>2.12</v>
      </c>
      <c r="G1688">
        <v>87.87</v>
      </c>
      <c r="H1688">
        <v>0</v>
      </c>
      <c r="I1688">
        <v>0</v>
      </c>
      <c r="J1688">
        <v>0</v>
      </c>
      <c r="K1688" s="18"/>
      <c r="L1688">
        <v>416.3</v>
      </c>
      <c r="M1688">
        <v>1.8220000000000001</v>
      </c>
      <c r="N1688">
        <v>2.7109999999999999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7.9156629080405577E-2</v>
      </c>
      <c r="BH1688">
        <v>1.4204570840424258E-2</v>
      </c>
      <c r="BI1688">
        <v>8.3663266166393274E-2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  <c r="BU1688">
        <v>0</v>
      </c>
      <c r="CD1688" t="s">
        <v>220</v>
      </c>
      <c r="CF1688">
        <v>0</v>
      </c>
      <c r="CH1688" t="s">
        <v>220</v>
      </c>
      <c r="CJ1688" t="s">
        <v>220</v>
      </c>
      <c r="CL1688">
        <v>0</v>
      </c>
      <c r="CM1688">
        <v>7</v>
      </c>
      <c r="CN1688">
        <v>1</v>
      </c>
      <c r="CO1688">
        <v>9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0</v>
      </c>
      <c r="CV1688">
        <v>0</v>
      </c>
      <c r="CW1688">
        <v>0</v>
      </c>
      <c r="CX1688">
        <v>0</v>
      </c>
      <c r="CY1688">
        <v>0</v>
      </c>
      <c r="CZ1688">
        <v>0</v>
      </c>
      <c r="DA1688">
        <v>0</v>
      </c>
    </row>
    <row r="1689" spans="2:105" x14ac:dyDescent="0.25">
      <c r="B1689" t="s">
        <v>1903</v>
      </c>
      <c r="C1689" s="14">
        <v>163211103</v>
      </c>
      <c r="D1689">
        <v>21.71</v>
      </c>
      <c r="E1689">
        <v>19.21</v>
      </c>
      <c r="F1689">
        <v>2.5</v>
      </c>
      <c r="G1689">
        <v>19.21</v>
      </c>
      <c r="H1689">
        <v>0</v>
      </c>
      <c r="I1689">
        <v>0</v>
      </c>
      <c r="J1689">
        <v>0</v>
      </c>
      <c r="K1689" s="18"/>
      <c r="L1689">
        <v>134.4</v>
      </c>
      <c r="M1689">
        <v>0.76300000000000001</v>
      </c>
      <c r="N1689">
        <v>1.0429999999999999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0.18309089211509566</v>
      </c>
      <c r="BI1689">
        <v>0.32355485202771617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  <c r="BU1689">
        <v>0</v>
      </c>
      <c r="CD1689" t="s">
        <v>220</v>
      </c>
      <c r="CF1689">
        <v>0</v>
      </c>
      <c r="CH1689" t="s">
        <v>220</v>
      </c>
      <c r="CJ1689" t="s">
        <v>220</v>
      </c>
      <c r="CL1689">
        <v>0</v>
      </c>
      <c r="CM1689">
        <v>0</v>
      </c>
      <c r="CN1689">
        <v>1</v>
      </c>
      <c r="CO1689">
        <v>0</v>
      </c>
      <c r="CP1689">
        <v>0</v>
      </c>
      <c r="CQ1689">
        <v>0</v>
      </c>
      <c r="CR1689">
        <v>0</v>
      </c>
      <c r="CS1689">
        <v>0</v>
      </c>
      <c r="CT1689">
        <v>0</v>
      </c>
      <c r="CU1689">
        <v>0</v>
      </c>
      <c r="CV1689">
        <v>0</v>
      </c>
      <c r="CW1689">
        <v>0</v>
      </c>
      <c r="CX1689">
        <v>0</v>
      </c>
      <c r="CY1689">
        <v>0</v>
      </c>
      <c r="CZ1689">
        <v>0</v>
      </c>
      <c r="DA1689">
        <v>0</v>
      </c>
    </row>
    <row r="1690" spans="2:105" x14ac:dyDescent="0.25">
      <c r="B1690" t="s">
        <v>1904</v>
      </c>
      <c r="C1690" s="14">
        <v>183011101</v>
      </c>
      <c r="D1690">
        <v>54.11999999999999</v>
      </c>
      <c r="E1690">
        <v>46.099999999999994</v>
      </c>
      <c r="F1690">
        <v>8.02</v>
      </c>
      <c r="G1690">
        <v>40.729999999999997</v>
      </c>
      <c r="H1690">
        <v>0</v>
      </c>
      <c r="I1690">
        <v>4.88</v>
      </c>
      <c r="J1690">
        <v>0.49</v>
      </c>
      <c r="K1690" s="18"/>
      <c r="L1690">
        <v>421.4</v>
      </c>
      <c r="M1690">
        <v>2.5129999999999999</v>
      </c>
      <c r="N1690">
        <v>1.968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1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8.5318412538225044E-2</v>
      </c>
      <c r="BG1690">
        <v>1.8650891193960861E-2</v>
      </c>
      <c r="BH1690">
        <v>0.1220229701154219</v>
      </c>
      <c r="BI1690">
        <v>8.5985099204283544E-2</v>
      </c>
      <c r="BJ1690">
        <v>0</v>
      </c>
      <c r="BK1690">
        <v>0</v>
      </c>
      <c r="BL1690">
        <v>0</v>
      </c>
      <c r="BM1690">
        <v>0</v>
      </c>
      <c r="BN1690">
        <v>3.8385756927483965E-2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0</v>
      </c>
      <c r="CD1690">
        <v>30</v>
      </c>
      <c r="CE1690">
        <v>446</v>
      </c>
      <c r="CF1690">
        <v>0</v>
      </c>
      <c r="CH1690">
        <v>54</v>
      </c>
      <c r="CJ1690">
        <v>8</v>
      </c>
      <c r="CK1690">
        <v>7</v>
      </c>
      <c r="CL1690">
        <v>6</v>
      </c>
      <c r="CM1690">
        <v>6</v>
      </c>
      <c r="CN1690">
        <v>5</v>
      </c>
      <c r="CO1690">
        <v>7</v>
      </c>
      <c r="CP1690">
        <v>0</v>
      </c>
      <c r="CQ1690">
        <v>0</v>
      </c>
      <c r="CR1690">
        <v>0</v>
      </c>
      <c r="CS1690">
        <v>0</v>
      </c>
      <c r="CT1690">
        <v>1</v>
      </c>
      <c r="CU1690">
        <v>0</v>
      </c>
      <c r="CV1690">
        <v>0</v>
      </c>
      <c r="CW1690">
        <v>0</v>
      </c>
      <c r="CX1690">
        <v>0</v>
      </c>
      <c r="CY1690">
        <v>0</v>
      </c>
      <c r="CZ1690">
        <v>0</v>
      </c>
      <c r="DA1690">
        <v>0</v>
      </c>
    </row>
    <row r="1691" spans="2:105" x14ac:dyDescent="0.25">
      <c r="B1691" t="s">
        <v>1905</v>
      </c>
      <c r="C1691" s="14">
        <v>183011102</v>
      </c>
      <c r="D1691">
        <v>68.97999999999999</v>
      </c>
      <c r="E1691">
        <v>57.8</v>
      </c>
      <c r="F1691">
        <v>11.18</v>
      </c>
      <c r="G1691">
        <v>35.86</v>
      </c>
      <c r="H1691">
        <v>0</v>
      </c>
      <c r="I1691">
        <v>17.91</v>
      </c>
      <c r="J1691">
        <v>4.03</v>
      </c>
      <c r="K1691" s="18"/>
      <c r="L1691">
        <v>120.1</v>
      </c>
      <c r="M1691">
        <v>1.44</v>
      </c>
      <c r="N1691">
        <v>0.23100000000000001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1.1180309941063313E-2</v>
      </c>
      <c r="BI1691">
        <v>2.1980147528889948E-2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2.7924818291366643E-2</v>
      </c>
      <c r="BR1691">
        <v>0</v>
      </c>
      <c r="BS1691">
        <v>0</v>
      </c>
      <c r="BT1691">
        <v>0</v>
      </c>
      <c r="BU1691">
        <v>0</v>
      </c>
      <c r="CD1691" t="s">
        <v>220</v>
      </c>
      <c r="CF1691">
        <v>0</v>
      </c>
      <c r="CH1691">
        <v>24</v>
      </c>
      <c r="CJ1691">
        <v>70</v>
      </c>
      <c r="CK1691">
        <v>74</v>
      </c>
      <c r="CL1691">
        <v>3</v>
      </c>
      <c r="CM1691">
        <v>5</v>
      </c>
      <c r="CN1691">
        <v>1</v>
      </c>
      <c r="CO1691">
        <v>3</v>
      </c>
      <c r="CP1691">
        <v>0</v>
      </c>
      <c r="CQ1691">
        <v>0</v>
      </c>
      <c r="CR1691">
        <v>0</v>
      </c>
      <c r="CS1691">
        <v>0</v>
      </c>
      <c r="CT1691">
        <v>1</v>
      </c>
      <c r="CU1691">
        <v>4</v>
      </c>
      <c r="CV1691">
        <v>2</v>
      </c>
      <c r="CW1691">
        <v>1</v>
      </c>
      <c r="CX1691">
        <v>0</v>
      </c>
      <c r="CY1691">
        <v>0</v>
      </c>
      <c r="CZ1691">
        <v>0</v>
      </c>
      <c r="DA1691">
        <v>0</v>
      </c>
    </row>
    <row r="1692" spans="2:105" x14ac:dyDescent="0.25">
      <c r="B1692" t="s">
        <v>1906</v>
      </c>
      <c r="C1692" s="14">
        <v>163722104</v>
      </c>
      <c r="D1692">
        <v>30.07</v>
      </c>
      <c r="E1692">
        <v>0.01</v>
      </c>
      <c r="F1692">
        <v>30.06</v>
      </c>
      <c r="G1692">
        <v>0.01</v>
      </c>
      <c r="H1692">
        <v>0</v>
      </c>
      <c r="I1692">
        <v>0</v>
      </c>
      <c r="J1692">
        <v>0</v>
      </c>
      <c r="K1692" s="18"/>
      <c r="L1692">
        <v>205.5</v>
      </c>
      <c r="M1692">
        <v>0.93700000000000006</v>
      </c>
      <c r="N1692">
        <v>1.85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  <c r="BU1692">
        <v>0</v>
      </c>
      <c r="CD1692" t="s">
        <v>220</v>
      </c>
      <c r="CF1692">
        <v>0</v>
      </c>
      <c r="CH1692" t="s">
        <v>220</v>
      </c>
      <c r="CJ1692" t="s">
        <v>220</v>
      </c>
      <c r="CL1692">
        <v>1</v>
      </c>
      <c r="CM1692">
        <v>3</v>
      </c>
      <c r="CN1692">
        <v>0</v>
      </c>
      <c r="CO1692">
        <v>2</v>
      </c>
      <c r="CP1692">
        <v>0</v>
      </c>
      <c r="CQ1692">
        <v>0</v>
      </c>
      <c r="CR1692">
        <v>0</v>
      </c>
      <c r="CS1692">
        <v>0</v>
      </c>
      <c r="CT1692">
        <v>0</v>
      </c>
      <c r="CU1692">
        <v>0</v>
      </c>
      <c r="CV1692">
        <v>0</v>
      </c>
      <c r="CW1692">
        <v>0</v>
      </c>
      <c r="CX1692">
        <v>0</v>
      </c>
      <c r="CY1692">
        <v>0</v>
      </c>
      <c r="CZ1692">
        <v>0</v>
      </c>
      <c r="DA1692">
        <v>0</v>
      </c>
    </row>
    <row r="1693" spans="2:105" x14ac:dyDescent="0.25">
      <c r="B1693" t="s">
        <v>1907</v>
      </c>
      <c r="C1693" s="14">
        <v>163722107</v>
      </c>
      <c r="D1693">
        <v>22.65</v>
      </c>
      <c r="E1693">
        <v>3.13</v>
      </c>
      <c r="F1693">
        <v>19.52</v>
      </c>
      <c r="G1693">
        <v>3.13</v>
      </c>
      <c r="H1693">
        <v>0</v>
      </c>
      <c r="I1693">
        <v>0</v>
      </c>
      <c r="J1693">
        <v>0</v>
      </c>
      <c r="K1693" s="18"/>
      <c r="L1693">
        <v>776.6</v>
      </c>
      <c r="M1693">
        <v>2.8260000000000001</v>
      </c>
      <c r="N1693">
        <v>0.88500000000000001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0.19845593875465067</v>
      </c>
      <c r="BH1693">
        <v>0.21735396624337217</v>
      </c>
      <c r="BI1693">
        <v>2.3481917098604067E-2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  <c r="BU1693">
        <v>0</v>
      </c>
      <c r="CD1693">
        <v>29</v>
      </c>
      <c r="CE1693">
        <v>197</v>
      </c>
      <c r="CF1693">
        <v>0</v>
      </c>
      <c r="CH1693" t="s">
        <v>220</v>
      </c>
      <c r="CJ1693" t="s">
        <v>220</v>
      </c>
      <c r="CL1693">
        <v>0</v>
      </c>
      <c r="CM1693">
        <v>5</v>
      </c>
      <c r="CN1693">
        <v>4</v>
      </c>
      <c r="CO1693">
        <v>3</v>
      </c>
      <c r="CP1693">
        <v>0</v>
      </c>
      <c r="CQ1693">
        <v>0</v>
      </c>
      <c r="CR1693">
        <v>0</v>
      </c>
      <c r="CS1693">
        <v>0</v>
      </c>
      <c r="CT1693">
        <v>0</v>
      </c>
      <c r="CU1693">
        <v>0</v>
      </c>
      <c r="CV1693">
        <v>0</v>
      </c>
      <c r="CW1693">
        <v>0</v>
      </c>
      <c r="CX1693">
        <v>0</v>
      </c>
      <c r="CY1693">
        <v>0</v>
      </c>
      <c r="CZ1693">
        <v>0</v>
      </c>
      <c r="DA1693">
        <v>0</v>
      </c>
    </row>
    <row r="1694" spans="2:105" x14ac:dyDescent="0.25">
      <c r="B1694" t="s">
        <v>1908</v>
      </c>
      <c r="C1694" s="14">
        <v>163722108</v>
      </c>
      <c r="D1694">
        <v>34.79</v>
      </c>
      <c r="E1694">
        <v>1.88</v>
      </c>
      <c r="F1694">
        <v>32.909999999999997</v>
      </c>
      <c r="G1694">
        <v>1.88</v>
      </c>
      <c r="H1694">
        <v>0</v>
      </c>
      <c r="I1694">
        <v>0</v>
      </c>
      <c r="J1694">
        <v>0</v>
      </c>
      <c r="K1694" s="18"/>
      <c r="L1694">
        <v>239</v>
      </c>
      <c r="M1694">
        <v>2.0960000000000001</v>
      </c>
      <c r="N1694">
        <v>0.99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2.2681670148708091</v>
      </c>
      <c r="BG1694">
        <v>0</v>
      </c>
      <c r="BH1694">
        <v>1.4531690765471108</v>
      </c>
      <c r="BI1694">
        <v>1.769647710844013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0</v>
      </c>
      <c r="CD1694">
        <v>26</v>
      </c>
      <c r="CE1694">
        <v>320</v>
      </c>
      <c r="CF1694">
        <v>0</v>
      </c>
      <c r="CH1694" t="s">
        <v>220</v>
      </c>
      <c r="CJ1694" t="s">
        <v>220</v>
      </c>
      <c r="CL1694">
        <v>8</v>
      </c>
      <c r="CM1694">
        <v>0</v>
      </c>
      <c r="CN1694">
        <v>0</v>
      </c>
      <c r="CO1694">
        <v>9</v>
      </c>
      <c r="CP1694">
        <v>0</v>
      </c>
      <c r="CQ1694">
        <v>0</v>
      </c>
      <c r="CR1694">
        <v>0</v>
      </c>
      <c r="CS1694">
        <v>0</v>
      </c>
      <c r="CT1694">
        <v>0</v>
      </c>
      <c r="CU1694">
        <v>0</v>
      </c>
      <c r="CV1694">
        <v>0</v>
      </c>
      <c r="CW1694">
        <v>0</v>
      </c>
      <c r="CX1694">
        <v>0</v>
      </c>
      <c r="CY1694">
        <v>0</v>
      </c>
      <c r="CZ1694">
        <v>0</v>
      </c>
      <c r="DA1694">
        <v>0</v>
      </c>
    </row>
    <row r="1695" spans="2:105" x14ac:dyDescent="0.25">
      <c r="B1695" t="s">
        <v>1909</v>
      </c>
      <c r="C1695" s="14">
        <v>163722110</v>
      </c>
      <c r="D1695">
        <v>15.25</v>
      </c>
      <c r="E1695">
        <v>2.2200000000000002</v>
      </c>
      <c r="F1695">
        <v>13.03</v>
      </c>
      <c r="G1695">
        <v>2.2200000000000002</v>
      </c>
      <c r="H1695">
        <v>0</v>
      </c>
      <c r="I1695">
        <v>0</v>
      </c>
      <c r="J1695">
        <v>0</v>
      </c>
      <c r="K1695" s="18"/>
      <c r="L1695">
        <v>61.2</v>
      </c>
      <c r="M1695">
        <v>1.081</v>
      </c>
      <c r="N1695">
        <v>2.0009999999999999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1.0416616682282361E-2</v>
      </c>
      <c r="BG1695">
        <v>4.7095061814332199E-2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  <c r="BU1695">
        <v>0</v>
      </c>
      <c r="CD1695" t="s">
        <v>220</v>
      </c>
      <c r="CE1695">
        <v>360</v>
      </c>
      <c r="CF1695">
        <v>0</v>
      </c>
      <c r="CH1695" t="s">
        <v>220</v>
      </c>
      <c r="CJ1695" t="s">
        <v>220</v>
      </c>
      <c r="CL1695">
        <v>1</v>
      </c>
      <c r="CM1695">
        <v>1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0</v>
      </c>
      <c r="CT1695">
        <v>0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0</v>
      </c>
      <c r="DA1695">
        <v>0</v>
      </c>
    </row>
    <row r="1696" spans="2:105" x14ac:dyDescent="0.25">
      <c r="B1696" t="s">
        <v>1910</v>
      </c>
      <c r="C1696" s="14">
        <v>163722111</v>
      </c>
      <c r="D1696">
        <v>41.510000000000005</v>
      </c>
      <c r="E1696">
        <v>17.41</v>
      </c>
      <c r="F1696">
        <v>24.1</v>
      </c>
      <c r="G1696">
        <v>17.41</v>
      </c>
      <c r="H1696">
        <v>0</v>
      </c>
      <c r="I1696">
        <v>0</v>
      </c>
      <c r="J1696">
        <v>0</v>
      </c>
      <c r="K1696" s="18"/>
      <c r="L1696">
        <v>671.9</v>
      </c>
      <c r="M1696">
        <v>2.2200000000000002</v>
      </c>
      <c r="N1696">
        <v>2.524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1.1353872829160947E-2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0</v>
      </c>
      <c r="CD1696">
        <v>85</v>
      </c>
      <c r="CE1696">
        <v>22</v>
      </c>
      <c r="CF1696">
        <v>0</v>
      </c>
      <c r="CH1696" t="s">
        <v>220</v>
      </c>
      <c r="CJ1696" t="s">
        <v>220</v>
      </c>
      <c r="CL1696">
        <v>1</v>
      </c>
      <c r="CM1696">
        <v>0</v>
      </c>
      <c r="CN1696">
        <v>0</v>
      </c>
      <c r="CO1696">
        <v>1</v>
      </c>
      <c r="CP1696">
        <v>0</v>
      </c>
      <c r="CQ1696">
        <v>0</v>
      </c>
      <c r="CR1696">
        <v>0</v>
      </c>
      <c r="CS1696">
        <v>0</v>
      </c>
      <c r="CT1696">
        <v>0</v>
      </c>
      <c r="CU1696">
        <v>0</v>
      </c>
      <c r="CV1696">
        <v>0</v>
      </c>
      <c r="CW1696">
        <v>0</v>
      </c>
      <c r="CX1696">
        <v>0</v>
      </c>
      <c r="CY1696">
        <v>0</v>
      </c>
      <c r="CZ1696">
        <v>0</v>
      </c>
      <c r="DA1696">
        <v>0</v>
      </c>
    </row>
    <row r="1697" spans="2:105" x14ac:dyDescent="0.25">
      <c r="B1697" t="s">
        <v>1911</v>
      </c>
      <c r="C1697" s="14">
        <v>152282101</v>
      </c>
      <c r="D1697">
        <v>236.11</v>
      </c>
      <c r="E1697">
        <v>223.5</v>
      </c>
      <c r="F1697">
        <v>12.61</v>
      </c>
      <c r="G1697">
        <v>0.96</v>
      </c>
      <c r="H1697">
        <v>0</v>
      </c>
      <c r="I1697">
        <v>199.95</v>
      </c>
      <c r="J1697">
        <v>22.59</v>
      </c>
      <c r="K1697" s="18"/>
      <c r="L1697">
        <v>6336.3</v>
      </c>
      <c r="M1697">
        <v>2.782</v>
      </c>
      <c r="N1697">
        <v>1.3260000000000001</v>
      </c>
      <c r="O1697">
        <v>9258516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2430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0.86507619788638279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2</v>
      </c>
      <c r="AZ1697">
        <v>3</v>
      </c>
      <c r="BA1697">
        <v>5</v>
      </c>
      <c r="BB1697">
        <v>0</v>
      </c>
      <c r="BC1697">
        <v>0</v>
      </c>
      <c r="BD1697">
        <v>0</v>
      </c>
      <c r="BE1697">
        <v>1</v>
      </c>
      <c r="BF1697">
        <v>0</v>
      </c>
      <c r="BG1697">
        <v>0</v>
      </c>
      <c r="BH1697">
        <v>0.10382202311515031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0.54856649868556073</v>
      </c>
      <c r="BP1697">
        <v>2.8018085857091894E-4</v>
      </c>
      <c r="BQ1697">
        <v>3.1522927201991973E-3</v>
      </c>
      <c r="BR1697">
        <v>0</v>
      </c>
      <c r="BS1697">
        <v>0.17306682483991853</v>
      </c>
      <c r="BT1697">
        <v>0.28384644768310618</v>
      </c>
      <c r="BU1697">
        <v>0</v>
      </c>
      <c r="CD1697">
        <v>54</v>
      </c>
      <c r="CE1697">
        <v>62</v>
      </c>
      <c r="CF1697">
        <v>0</v>
      </c>
      <c r="CH1697">
        <v>4941</v>
      </c>
      <c r="CJ1697">
        <v>689</v>
      </c>
      <c r="CK1697">
        <v>734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3</v>
      </c>
      <c r="CU1697">
        <v>23</v>
      </c>
      <c r="CV1697">
        <v>34</v>
      </c>
      <c r="CW1697">
        <v>73</v>
      </c>
      <c r="CX1697">
        <v>0</v>
      </c>
      <c r="CY1697">
        <v>2</v>
      </c>
      <c r="CZ1697">
        <v>6</v>
      </c>
      <c r="DA1697">
        <v>7</v>
      </c>
    </row>
    <row r="1698" spans="2:105" x14ac:dyDescent="0.25">
      <c r="B1698" t="s">
        <v>1912</v>
      </c>
      <c r="C1698" s="14">
        <v>82031102</v>
      </c>
      <c r="D1698">
        <v>21.74</v>
      </c>
      <c r="E1698">
        <v>14.27</v>
      </c>
      <c r="F1698">
        <v>7.47</v>
      </c>
      <c r="G1698">
        <v>14.27</v>
      </c>
      <c r="H1698">
        <v>0</v>
      </c>
      <c r="I1698">
        <v>0</v>
      </c>
      <c r="J1698">
        <v>0</v>
      </c>
      <c r="K1698" s="18"/>
      <c r="L1698">
        <v>217.9</v>
      </c>
      <c r="M1698">
        <v>2.5590000000000002</v>
      </c>
      <c r="N1698">
        <v>2.0779999999999998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</v>
      </c>
      <c r="AR1698">
        <v>2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0.203868225897056</v>
      </c>
      <c r="BG1698">
        <v>2.2613050427506311E-2</v>
      </c>
      <c r="BH1698">
        <v>0.27986093471693185</v>
      </c>
      <c r="BI1698">
        <v>0.33523966071532724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0</v>
      </c>
      <c r="CD1698">
        <v>627</v>
      </c>
      <c r="CF1698">
        <v>0</v>
      </c>
      <c r="CH1698" t="s">
        <v>220</v>
      </c>
      <c r="CJ1698" t="s">
        <v>220</v>
      </c>
      <c r="CL1698">
        <v>2</v>
      </c>
      <c r="CM1698">
        <v>9</v>
      </c>
      <c r="CN1698">
        <v>8</v>
      </c>
      <c r="CO1698">
        <v>9</v>
      </c>
      <c r="CP1698">
        <v>0</v>
      </c>
      <c r="CQ1698">
        <v>0</v>
      </c>
      <c r="CR1698">
        <v>0</v>
      </c>
      <c r="CS1698">
        <v>0</v>
      </c>
      <c r="CT1698">
        <v>0</v>
      </c>
      <c r="CU1698">
        <v>0</v>
      </c>
      <c r="CV1698">
        <v>0</v>
      </c>
      <c r="CW1698">
        <v>0</v>
      </c>
      <c r="CX1698">
        <v>0</v>
      </c>
      <c r="CY1698">
        <v>0</v>
      </c>
      <c r="CZ1698">
        <v>0</v>
      </c>
      <c r="DA1698">
        <v>0</v>
      </c>
    </row>
    <row r="1699" spans="2:105" x14ac:dyDescent="0.25">
      <c r="B1699" t="s">
        <v>1913</v>
      </c>
      <c r="C1699" s="14">
        <v>82031103</v>
      </c>
      <c r="D1699">
        <v>7.2200000000000006</v>
      </c>
      <c r="E1699">
        <v>2.85</v>
      </c>
      <c r="F1699">
        <v>4.37</v>
      </c>
      <c r="G1699">
        <v>2.85</v>
      </c>
      <c r="H1699">
        <v>0</v>
      </c>
      <c r="I1699">
        <v>0</v>
      </c>
      <c r="J1699">
        <v>0</v>
      </c>
      <c r="K1699" s="18"/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6.2632494897265599E-3</v>
      </c>
      <c r="BG1699">
        <v>0.12347783842082365</v>
      </c>
      <c r="BH1699">
        <v>0.15519706926396923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  <c r="BU1699">
        <v>0</v>
      </c>
      <c r="CD1699">
        <v>71</v>
      </c>
      <c r="CE1699">
        <v>85</v>
      </c>
      <c r="CF1699">
        <v>0</v>
      </c>
      <c r="CH1699" t="s">
        <v>220</v>
      </c>
      <c r="CJ1699" t="s">
        <v>220</v>
      </c>
      <c r="CL1699">
        <v>3</v>
      </c>
      <c r="CM1699">
        <v>4</v>
      </c>
      <c r="CN1699">
        <v>1</v>
      </c>
      <c r="CO1699">
        <v>0</v>
      </c>
      <c r="CP1699">
        <v>0</v>
      </c>
      <c r="CQ1699">
        <v>0</v>
      </c>
      <c r="CR1699">
        <v>0</v>
      </c>
      <c r="CS1699">
        <v>0</v>
      </c>
      <c r="CT1699">
        <v>0</v>
      </c>
      <c r="CU1699">
        <v>0</v>
      </c>
      <c r="CV1699">
        <v>0</v>
      </c>
      <c r="CW1699">
        <v>0</v>
      </c>
      <c r="CX1699">
        <v>0</v>
      </c>
      <c r="CY1699">
        <v>0</v>
      </c>
      <c r="CZ1699">
        <v>0</v>
      </c>
      <c r="DA1699">
        <v>0</v>
      </c>
    </row>
    <row r="1700" spans="2:105" x14ac:dyDescent="0.25">
      <c r="B1700" t="s">
        <v>1914</v>
      </c>
      <c r="C1700" s="14">
        <v>82031104</v>
      </c>
      <c r="D1700">
        <v>17.23</v>
      </c>
      <c r="E1700">
        <v>7.81</v>
      </c>
      <c r="F1700">
        <v>9.42</v>
      </c>
      <c r="G1700">
        <v>7.81</v>
      </c>
      <c r="H1700">
        <v>0</v>
      </c>
      <c r="I1700">
        <v>0</v>
      </c>
      <c r="J1700">
        <v>0</v>
      </c>
      <c r="K1700" s="18"/>
      <c r="L1700">
        <v>145.5</v>
      </c>
      <c r="M1700">
        <v>1.5109999999999999</v>
      </c>
      <c r="N1700">
        <v>2.1669999999999998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1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0.62837848880057889</v>
      </c>
      <c r="BG1700">
        <v>3.149975823705288E-2</v>
      </c>
      <c r="BH1700">
        <v>0.4124828170949662</v>
      </c>
      <c r="BI1700">
        <v>1.2728956390210178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0</v>
      </c>
      <c r="CD1700">
        <v>389</v>
      </c>
      <c r="CE1700">
        <v>75</v>
      </c>
      <c r="CF1700">
        <v>0</v>
      </c>
      <c r="CH1700" t="s">
        <v>220</v>
      </c>
      <c r="CJ1700" t="s">
        <v>220</v>
      </c>
      <c r="CL1700">
        <v>11</v>
      </c>
      <c r="CM1700">
        <v>2</v>
      </c>
      <c r="CN1700">
        <v>12</v>
      </c>
      <c r="CO1700">
        <v>45</v>
      </c>
      <c r="CP1700">
        <v>0</v>
      </c>
      <c r="CQ1700">
        <v>0</v>
      </c>
      <c r="CR1700">
        <v>0</v>
      </c>
      <c r="CS1700">
        <v>0</v>
      </c>
      <c r="CT1700">
        <v>0</v>
      </c>
      <c r="CU1700">
        <v>0</v>
      </c>
      <c r="CV1700">
        <v>0</v>
      </c>
      <c r="CW1700">
        <v>0</v>
      </c>
      <c r="CX1700">
        <v>0</v>
      </c>
      <c r="CY1700">
        <v>0</v>
      </c>
      <c r="CZ1700">
        <v>0</v>
      </c>
      <c r="DA1700">
        <v>0</v>
      </c>
    </row>
    <row r="1701" spans="2:105" x14ac:dyDescent="0.25">
      <c r="B1701" t="s">
        <v>1915</v>
      </c>
      <c r="C1701" s="14">
        <v>82031105</v>
      </c>
      <c r="D1701">
        <v>16.41</v>
      </c>
      <c r="E1701">
        <v>9.52</v>
      </c>
      <c r="F1701">
        <v>6.89</v>
      </c>
      <c r="G1701">
        <v>9.52</v>
      </c>
      <c r="H1701">
        <v>0</v>
      </c>
      <c r="I1701">
        <v>0</v>
      </c>
      <c r="J1701">
        <v>0</v>
      </c>
      <c r="K1701" s="18"/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1.3975621344811961E-2</v>
      </c>
      <c r="BG1701">
        <v>0.19987381777344104</v>
      </c>
      <c r="BH1701">
        <v>0</v>
      </c>
      <c r="BI1701">
        <v>6.3835423798493315E-2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CD1701">
        <v>559</v>
      </c>
      <c r="CE1701">
        <v>202</v>
      </c>
      <c r="CF1701">
        <v>0</v>
      </c>
      <c r="CH1701" t="s">
        <v>220</v>
      </c>
      <c r="CI1701">
        <v>6</v>
      </c>
      <c r="CJ1701" t="s">
        <v>220</v>
      </c>
      <c r="CL1701">
        <v>8</v>
      </c>
      <c r="CM1701">
        <v>18</v>
      </c>
      <c r="CN1701">
        <v>0</v>
      </c>
      <c r="CO1701">
        <v>3</v>
      </c>
      <c r="CP1701">
        <v>0</v>
      </c>
      <c r="CQ1701">
        <v>0</v>
      </c>
      <c r="CR1701">
        <v>0</v>
      </c>
      <c r="CS1701">
        <v>0</v>
      </c>
      <c r="CT1701">
        <v>0</v>
      </c>
      <c r="CU1701">
        <v>0</v>
      </c>
      <c r="CV1701">
        <v>0</v>
      </c>
      <c r="CW1701">
        <v>0</v>
      </c>
      <c r="CX1701">
        <v>0</v>
      </c>
      <c r="CY1701">
        <v>0</v>
      </c>
      <c r="CZ1701">
        <v>0</v>
      </c>
      <c r="DA1701">
        <v>0</v>
      </c>
    </row>
    <row r="1702" spans="2:105" x14ac:dyDescent="0.25">
      <c r="B1702" t="s">
        <v>1916</v>
      </c>
      <c r="C1702" s="14">
        <v>82031106</v>
      </c>
      <c r="D1702">
        <v>16.79</v>
      </c>
      <c r="E1702">
        <v>7.34</v>
      </c>
      <c r="F1702">
        <v>9.4499999999999993</v>
      </c>
      <c r="G1702">
        <v>7.34</v>
      </c>
      <c r="H1702">
        <v>0</v>
      </c>
      <c r="I1702">
        <v>0</v>
      </c>
      <c r="J1702">
        <v>0</v>
      </c>
      <c r="K1702" s="18"/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0.14171013910928371</v>
      </c>
      <c r="BH1702">
        <v>4.492938823352087E-2</v>
      </c>
      <c r="BI1702">
        <v>2.5623717497896503E-2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  <c r="BU1702">
        <v>0</v>
      </c>
      <c r="CD1702">
        <v>368</v>
      </c>
      <c r="CF1702">
        <v>0</v>
      </c>
      <c r="CH1702" t="s">
        <v>220</v>
      </c>
      <c r="CJ1702" t="s">
        <v>220</v>
      </c>
      <c r="CL1702">
        <v>0</v>
      </c>
      <c r="CM1702">
        <v>5</v>
      </c>
      <c r="CN1702">
        <v>2</v>
      </c>
      <c r="CO1702">
        <v>5</v>
      </c>
      <c r="CP1702">
        <v>0</v>
      </c>
      <c r="CQ1702">
        <v>0</v>
      </c>
      <c r="CR1702">
        <v>0</v>
      </c>
      <c r="CS1702">
        <v>0</v>
      </c>
      <c r="CT1702">
        <v>0</v>
      </c>
      <c r="CU1702">
        <v>0</v>
      </c>
      <c r="CV1702">
        <v>0</v>
      </c>
      <c r="CW1702">
        <v>0</v>
      </c>
      <c r="CX1702">
        <v>0</v>
      </c>
      <c r="CY1702">
        <v>0</v>
      </c>
      <c r="CZ1702">
        <v>0</v>
      </c>
      <c r="DA1702">
        <v>0</v>
      </c>
    </row>
    <row r="1703" spans="2:105" x14ac:dyDescent="0.25">
      <c r="B1703" t="s">
        <v>1917</v>
      </c>
      <c r="C1703" s="14">
        <v>82031107</v>
      </c>
      <c r="D1703">
        <v>25.95</v>
      </c>
      <c r="E1703">
        <v>19.29</v>
      </c>
      <c r="F1703">
        <v>6.66</v>
      </c>
      <c r="G1703">
        <v>19.29</v>
      </c>
      <c r="H1703">
        <v>0</v>
      </c>
      <c r="I1703">
        <v>0</v>
      </c>
      <c r="J1703">
        <v>0</v>
      </c>
      <c r="K1703" s="18"/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1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8.1219705240291928E-2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  <c r="BU1703">
        <v>0</v>
      </c>
      <c r="CD1703">
        <v>713</v>
      </c>
      <c r="CF1703">
        <v>0</v>
      </c>
      <c r="CH1703" t="s">
        <v>220</v>
      </c>
      <c r="CJ1703" t="s">
        <v>220</v>
      </c>
      <c r="CL1703">
        <v>3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0</v>
      </c>
      <c r="CW1703">
        <v>0</v>
      </c>
      <c r="CX1703">
        <v>0</v>
      </c>
      <c r="CY1703">
        <v>0</v>
      </c>
      <c r="CZ1703">
        <v>0</v>
      </c>
      <c r="DA1703">
        <v>0</v>
      </c>
    </row>
    <row r="1704" spans="2:105" x14ac:dyDescent="0.25">
      <c r="B1704" t="s">
        <v>1918</v>
      </c>
      <c r="C1704" s="14">
        <v>82031108</v>
      </c>
      <c r="D1704">
        <v>22.33</v>
      </c>
      <c r="E1704">
        <v>14.67</v>
      </c>
      <c r="F1704">
        <v>7.66</v>
      </c>
      <c r="G1704">
        <v>14.67</v>
      </c>
      <c r="H1704">
        <v>0</v>
      </c>
      <c r="I1704">
        <v>0</v>
      </c>
      <c r="J1704">
        <v>0</v>
      </c>
      <c r="K1704" s="18"/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0.11459355938176399</v>
      </c>
      <c r="BG1704">
        <v>1.2845914736110988E-2</v>
      </c>
      <c r="BH1704">
        <v>8.8304950300545082E-2</v>
      </c>
      <c r="BI1704">
        <v>0.42137109631639524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0</v>
      </c>
      <c r="CD1704">
        <v>652</v>
      </c>
      <c r="CF1704">
        <v>0</v>
      </c>
      <c r="CH1704" t="s">
        <v>220</v>
      </c>
      <c r="CJ1704" t="s">
        <v>220</v>
      </c>
      <c r="CL1704">
        <v>5</v>
      </c>
      <c r="CM1704">
        <v>7</v>
      </c>
      <c r="CN1704">
        <v>1</v>
      </c>
      <c r="CO1704">
        <v>7</v>
      </c>
      <c r="CP1704">
        <v>0</v>
      </c>
      <c r="CQ1704">
        <v>0</v>
      </c>
      <c r="CR1704">
        <v>0</v>
      </c>
      <c r="CS1704">
        <v>0</v>
      </c>
      <c r="CT1704">
        <v>0</v>
      </c>
      <c r="CU1704">
        <v>0</v>
      </c>
      <c r="CV1704">
        <v>0</v>
      </c>
      <c r="CW1704">
        <v>0</v>
      </c>
      <c r="CX1704">
        <v>0</v>
      </c>
      <c r="CY1704">
        <v>0</v>
      </c>
      <c r="CZ1704">
        <v>0</v>
      </c>
      <c r="DA1704">
        <v>0</v>
      </c>
    </row>
    <row r="1705" spans="2:105" x14ac:dyDescent="0.25">
      <c r="B1705" t="s">
        <v>1919</v>
      </c>
      <c r="C1705" s="14">
        <v>82031109</v>
      </c>
      <c r="D1705">
        <v>18.399999999999999</v>
      </c>
      <c r="E1705">
        <v>9.8800000000000008</v>
      </c>
      <c r="F1705">
        <v>8.52</v>
      </c>
      <c r="G1705">
        <v>9.8800000000000008</v>
      </c>
      <c r="H1705">
        <v>0</v>
      </c>
      <c r="I1705">
        <v>0</v>
      </c>
      <c r="J1705">
        <v>0</v>
      </c>
      <c r="K1705" s="18"/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9.98108856616374E-2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  <c r="BU1705">
        <v>0</v>
      </c>
      <c r="CD1705">
        <v>271</v>
      </c>
      <c r="CF1705">
        <v>0</v>
      </c>
      <c r="CH1705" t="s">
        <v>220</v>
      </c>
      <c r="CJ1705" t="s">
        <v>220</v>
      </c>
      <c r="CL1705">
        <v>3</v>
      </c>
      <c r="CM1705">
        <v>0</v>
      </c>
      <c r="CN1705">
        <v>2</v>
      </c>
      <c r="CO1705">
        <v>2</v>
      </c>
      <c r="CP1705">
        <v>0</v>
      </c>
      <c r="CQ1705">
        <v>0</v>
      </c>
      <c r="CR1705">
        <v>0</v>
      </c>
      <c r="CS1705">
        <v>0</v>
      </c>
      <c r="CT1705">
        <v>0</v>
      </c>
      <c r="CU1705">
        <v>0</v>
      </c>
      <c r="CV1705">
        <v>0</v>
      </c>
      <c r="CW1705">
        <v>0</v>
      </c>
      <c r="CX1705">
        <v>0</v>
      </c>
      <c r="CY1705">
        <v>0</v>
      </c>
      <c r="CZ1705">
        <v>0</v>
      </c>
      <c r="DA1705">
        <v>0</v>
      </c>
    </row>
    <row r="1706" spans="2:105" x14ac:dyDescent="0.25">
      <c r="B1706" t="s">
        <v>1920</v>
      </c>
      <c r="C1706" s="14">
        <v>82031110</v>
      </c>
      <c r="D1706">
        <v>15.26</v>
      </c>
      <c r="E1706">
        <v>9.36</v>
      </c>
      <c r="F1706">
        <v>5.9</v>
      </c>
      <c r="G1706">
        <v>9.36</v>
      </c>
      <c r="H1706">
        <v>0</v>
      </c>
      <c r="I1706">
        <v>0</v>
      </c>
      <c r="J1706">
        <v>0</v>
      </c>
      <c r="K1706" s="18"/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CD1706">
        <v>363</v>
      </c>
      <c r="CF1706">
        <v>0</v>
      </c>
      <c r="CH1706" t="s">
        <v>220</v>
      </c>
      <c r="CJ1706" t="s">
        <v>220</v>
      </c>
      <c r="CL1706">
        <v>0</v>
      </c>
      <c r="CM1706">
        <v>2</v>
      </c>
      <c r="CN1706">
        <v>0</v>
      </c>
      <c r="CO1706">
        <v>3</v>
      </c>
      <c r="CP1706">
        <v>0</v>
      </c>
      <c r="CQ1706">
        <v>0</v>
      </c>
      <c r="CR1706">
        <v>0</v>
      </c>
      <c r="CS1706">
        <v>0</v>
      </c>
      <c r="CT1706">
        <v>0</v>
      </c>
      <c r="CU1706">
        <v>0</v>
      </c>
      <c r="CV1706">
        <v>0</v>
      </c>
      <c r="CW1706">
        <v>0</v>
      </c>
      <c r="CX1706">
        <v>0</v>
      </c>
      <c r="CY1706">
        <v>0</v>
      </c>
      <c r="CZ1706">
        <v>0</v>
      </c>
      <c r="DA1706">
        <v>0</v>
      </c>
    </row>
    <row r="1707" spans="2:105" x14ac:dyDescent="0.25">
      <c r="B1707" t="s">
        <v>1921</v>
      </c>
      <c r="C1707" s="14">
        <v>82031111</v>
      </c>
      <c r="D1707">
        <v>9.52</v>
      </c>
      <c r="E1707">
        <v>1.74</v>
      </c>
      <c r="F1707">
        <v>7.78</v>
      </c>
      <c r="G1707">
        <v>1.74</v>
      </c>
      <c r="H1707">
        <v>0</v>
      </c>
      <c r="I1707">
        <v>0</v>
      </c>
      <c r="J1707">
        <v>0</v>
      </c>
      <c r="K1707" s="18"/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0.37912578865946006</v>
      </c>
      <c r="BG1707">
        <v>0.10067989354332228</v>
      </c>
      <c r="BH1707">
        <v>0.48004943546688228</v>
      </c>
      <c r="BI1707">
        <v>0.32333288277788402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CD1707">
        <v>71</v>
      </c>
      <c r="CF1707">
        <v>0</v>
      </c>
      <c r="CH1707" t="s">
        <v>220</v>
      </c>
      <c r="CI1707">
        <v>52</v>
      </c>
      <c r="CJ1707" t="s">
        <v>220</v>
      </c>
      <c r="CL1707">
        <v>2</v>
      </c>
      <c r="CM1707">
        <v>3</v>
      </c>
      <c r="CN1707">
        <v>4</v>
      </c>
      <c r="CO1707">
        <v>9</v>
      </c>
      <c r="CP1707">
        <v>0</v>
      </c>
      <c r="CQ1707">
        <v>0</v>
      </c>
      <c r="CR1707">
        <v>0</v>
      </c>
      <c r="CS1707">
        <v>0</v>
      </c>
      <c r="CT1707">
        <v>0</v>
      </c>
      <c r="CU1707">
        <v>0</v>
      </c>
      <c r="CV1707">
        <v>0</v>
      </c>
      <c r="CW1707">
        <v>0</v>
      </c>
      <c r="CX1707">
        <v>0</v>
      </c>
      <c r="CY1707">
        <v>0</v>
      </c>
      <c r="CZ1707">
        <v>0</v>
      </c>
      <c r="DA1707">
        <v>0</v>
      </c>
    </row>
    <row r="1708" spans="2:105" x14ac:dyDescent="0.25">
      <c r="B1708" t="s">
        <v>1922</v>
      </c>
      <c r="C1708" s="14">
        <v>82031112</v>
      </c>
      <c r="D1708">
        <v>4.88</v>
      </c>
      <c r="E1708">
        <v>0.97</v>
      </c>
      <c r="F1708">
        <v>3.91</v>
      </c>
      <c r="G1708">
        <v>0.97</v>
      </c>
      <c r="H1708">
        <v>0</v>
      </c>
      <c r="I1708">
        <v>0</v>
      </c>
      <c r="J1708">
        <v>0</v>
      </c>
      <c r="K1708" s="18"/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1.0519831731723126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  <c r="BU1708">
        <v>0</v>
      </c>
      <c r="CD1708">
        <v>25</v>
      </c>
      <c r="CF1708">
        <v>0</v>
      </c>
      <c r="CH1708" t="s">
        <v>220</v>
      </c>
      <c r="CI1708">
        <v>1236</v>
      </c>
      <c r="CJ1708" t="s">
        <v>220</v>
      </c>
      <c r="CL1708">
        <v>10</v>
      </c>
      <c r="CM1708">
        <v>0</v>
      </c>
      <c r="CN1708">
        <v>0</v>
      </c>
      <c r="CO1708">
        <v>0</v>
      </c>
      <c r="CP1708">
        <v>0</v>
      </c>
      <c r="CQ1708">
        <v>0</v>
      </c>
      <c r="CR1708">
        <v>0</v>
      </c>
      <c r="CS1708">
        <v>0</v>
      </c>
      <c r="CT1708">
        <v>0</v>
      </c>
      <c r="CU1708">
        <v>0</v>
      </c>
      <c r="CV1708">
        <v>0</v>
      </c>
      <c r="CW1708">
        <v>0</v>
      </c>
      <c r="CX1708">
        <v>0</v>
      </c>
      <c r="CY1708">
        <v>0</v>
      </c>
      <c r="CZ1708">
        <v>0</v>
      </c>
      <c r="DA1708">
        <v>0</v>
      </c>
    </row>
    <row r="1709" spans="2:105" x14ac:dyDescent="0.25">
      <c r="B1709" t="s">
        <v>1923</v>
      </c>
      <c r="C1709" s="14">
        <v>82031113</v>
      </c>
      <c r="D1709">
        <v>14.94</v>
      </c>
      <c r="E1709">
        <v>3.96</v>
      </c>
      <c r="F1709">
        <v>10.98</v>
      </c>
      <c r="G1709">
        <v>3.96</v>
      </c>
      <c r="H1709">
        <v>0</v>
      </c>
      <c r="I1709">
        <v>0</v>
      </c>
      <c r="J1709">
        <v>0</v>
      </c>
      <c r="K1709" s="18"/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2.7587944739331658E-2</v>
      </c>
      <c r="BG1709">
        <v>8.6183617473853238E-2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0</v>
      </c>
      <c r="CD1709">
        <v>129</v>
      </c>
      <c r="CE1709">
        <v>257</v>
      </c>
      <c r="CF1709">
        <v>0</v>
      </c>
      <c r="CH1709" t="s">
        <v>220</v>
      </c>
      <c r="CI1709">
        <v>256</v>
      </c>
      <c r="CJ1709" t="s">
        <v>220</v>
      </c>
      <c r="CL1709">
        <v>0</v>
      </c>
      <c r="CM1709">
        <v>3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0</v>
      </c>
      <c r="CT1709">
        <v>0</v>
      </c>
      <c r="CU1709">
        <v>0</v>
      </c>
      <c r="CV1709">
        <v>0</v>
      </c>
      <c r="CW1709">
        <v>0</v>
      </c>
      <c r="CX1709">
        <v>0</v>
      </c>
      <c r="CY1709">
        <v>0</v>
      </c>
      <c r="CZ1709">
        <v>0</v>
      </c>
      <c r="DA1709">
        <v>0</v>
      </c>
    </row>
    <row r="1710" spans="2:105" x14ac:dyDescent="0.25">
      <c r="B1710" t="s">
        <v>1924</v>
      </c>
      <c r="C1710" s="14">
        <v>82031114</v>
      </c>
      <c r="D1710">
        <v>8.379999999999999</v>
      </c>
      <c r="E1710">
        <v>6.63</v>
      </c>
      <c r="F1710">
        <v>1.75</v>
      </c>
      <c r="G1710">
        <v>6.63</v>
      </c>
      <c r="H1710">
        <v>0</v>
      </c>
      <c r="I1710">
        <v>0</v>
      </c>
      <c r="J1710">
        <v>0</v>
      </c>
      <c r="K1710" s="18"/>
      <c r="L1710">
        <v>381.1</v>
      </c>
      <c r="M1710">
        <v>1.379</v>
      </c>
      <c r="N1710">
        <v>0.83099999999999996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0</v>
      </c>
      <c r="CD1710">
        <v>176</v>
      </c>
      <c r="CF1710">
        <v>0</v>
      </c>
      <c r="CH1710" t="s">
        <v>220</v>
      </c>
      <c r="CJ1710" t="s">
        <v>220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0</v>
      </c>
      <c r="CU1710">
        <v>0</v>
      </c>
      <c r="CV1710">
        <v>0</v>
      </c>
      <c r="CW1710">
        <v>0</v>
      </c>
      <c r="CX1710">
        <v>0</v>
      </c>
      <c r="CY1710">
        <v>0</v>
      </c>
      <c r="CZ1710">
        <v>0</v>
      </c>
      <c r="DA1710">
        <v>0</v>
      </c>
    </row>
    <row r="1711" spans="2:105" x14ac:dyDescent="0.25">
      <c r="B1711" t="s">
        <v>1925</v>
      </c>
      <c r="C1711" s="14">
        <v>13761101</v>
      </c>
      <c r="D1711">
        <v>19.52</v>
      </c>
      <c r="E1711">
        <v>6.71</v>
      </c>
      <c r="F1711">
        <v>12.81</v>
      </c>
      <c r="G1711">
        <v>6.71</v>
      </c>
      <c r="H1711">
        <v>0</v>
      </c>
      <c r="I1711">
        <v>0</v>
      </c>
      <c r="J1711">
        <v>0</v>
      </c>
      <c r="K1711" s="18"/>
      <c r="L1711">
        <v>368.9</v>
      </c>
      <c r="M1711">
        <v>1.0289999999999999</v>
      </c>
      <c r="N1711">
        <v>1.698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2.5807385944509896E-2</v>
      </c>
      <c r="BG1711">
        <v>5.808315296891358E-2</v>
      </c>
      <c r="BH1711">
        <v>0</v>
      </c>
      <c r="BI1711">
        <v>0.26208977964339158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  <c r="BU1711">
        <v>0</v>
      </c>
      <c r="CD1711">
        <v>164</v>
      </c>
      <c r="CE1711">
        <v>705</v>
      </c>
      <c r="CF1711">
        <v>0</v>
      </c>
      <c r="CH1711" t="s">
        <v>220</v>
      </c>
      <c r="CI1711">
        <v>1085</v>
      </c>
      <c r="CJ1711" t="s">
        <v>220</v>
      </c>
      <c r="CL1711">
        <v>1</v>
      </c>
      <c r="CM1711">
        <v>2</v>
      </c>
      <c r="CN1711">
        <v>5</v>
      </c>
      <c r="CO1711">
        <v>10</v>
      </c>
      <c r="CP1711">
        <v>0</v>
      </c>
      <c r="CQ1711">
        <v>0</v>
      </c>
      <c r="CR1711">
        <v>0</v>
      </c>
      <c r="CS1711">
        <v>0</v>
      </c>
      <c r="CT1711">
        <v>0</v>
      </c>
      <c r="CU1711">
        <v>0</v>
      </c>
      <c r="CV1711">
        <v>0</v>
      </c>
      <c r="CW1711">
        <v>0</v>
      </c>
      <c r="CX1711">
        <v>0</v>
      </c>
      <c r="CY1711">
        <v>0</v>
      </c>
      <c r="CZ1711">
        <v>0</v>
      </c>
      <c r="DA1711">
        <v>0</v>
      </c>
    </row>
    <row r="1712" spans="2:105" x14ac:dyDescent="0.25">
      <c r="B1712" t="s">
        <v>1926</v>
      </c>
      <c r="C1712" s="14">
        <v>13761102</v>
      </c>
      <c r="D1712">
        <v>11.82</v>
      </c>
      <c r="E1712">
        <v>6.58</v>
      </c>
      <c r="F1712">
        <v>5.24</v>
      </c>
      <c r="G1712">
        <v>6.58</v>
      </c>
      <c r="H1712">
        <v>0</v>
      </c>
      <c r="I1712">
        <v>0</v>
      </c>
      <c r="J1712">
        <v>0</v>
      </c>
      <c r="K1712" s="18"/>
      <c r="L1712">
        <v>113.7</v>
      </c>
      <c r="M1712">
        <v>1.006</v>
      </c>
      <c r="N1712">
        <v>0.79500000000000004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CD1712">
        <v>301</v>
      </c>
      <c r="CF1712">
        <v>0</v>
      </c>
      <c r="CH1712" t="s">
        <v>220</v>
      </c>
      <c r="CJ1712" t="s">
        <v>220</v>
      </c>
      <c r="CL1712">
        <v>0</v>
      </c>
      <c r="CM1712">
        <v>0</v>
      </c>
      <c r="CN1712">
        <v>1</v>
      </c>
      <c r="CO1712">
        <v>0</v>
      </c>
      <c r="CP1712">
        <v>0</v>
      </c>
      <c r="CQ1712">
        <v>0</v>
      </c>
      <c r="CR1712">
        <v>0</v>
      </c>
      <c r="CS1712">
        <v>0</v>
      </c>
      <c r="CT1712">
        <v>0</v>
      </c>
      <c r="CU1712">
        <v>0</v>
      </c>
      <c r="CV1712">
        <v>0</v>
      </c>
      <c r="CW1712">
        <v>0</v>
      </c>
      <c r="CX1712">
        <v>0</v>
      </c>
      <c r="CY1712">
        <v>0</v>
      </c>
      <c r="CZ1712">
        <v>0</v>
      </c>
      <c r="DA1712">
        <v>0</v>
      </c>
    </row>
    <row r="1713" spans="2:105" x14ac:dyDescent="0.25">
      <c r="B1713" t="s">
        <v>1927</v>
      </c>
      <c r="C1713" s="14">
        <v>13761103</v>
      </c>
      <c r="D1713">
        <v>19.329999999999998</v>
      </c>
      <c r="E1713">
        <v>13.04</v>
      </c>
      <c r="F1713">
        <v>6.29</v>
      </c>
      <c r="G1713">
        <v>13.04</v>
      </c>
      <c r="H1713">
        <v>0</v>
      </c>
      <c r="I1713">
        <v>0</v>
      </c>
      <c r="J1713">
        <v>0</v>
      </c>
      <c r="K1713" s="18"/>
      <c r="L1713">
        <v>40.200000000000003</v>
      </c>
      <c r="M1713">
        <v>0.10299999999999999</v>
      </c>
      <c r="N1713">
        <v>1.637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1.3360526609617668E-2</v>
      </c>
      <c r="BG1713">
        <v>4.5302764753650263E-2</v>
      </c>
      <c r="BH1713">
        <v>0.19776530175523255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CD1713">
        <v>638</v>
      </c>
      <c r="CE1713">
        <v>2</v>
      </c>
      <c r="CF1713">
        <v>0</v>
      </c>
      <c r="CH1713" t="s">
        <v>220</v>
      </c>
      <c r="CJ1713" t="s">
        <v>220</v>
      </c>
      <c r="CL1713">
        <v>0</v>
      </c>
      <c r="CM1713">
        <v>2</v>
      </c>
      <c r="CN1713">
        <v>2</v>
      </c>
      <c r="CO1713">
        <v>0</v>
      </c>
      <c r="CP1713">
        <v>0</v>
      </c>
      <c r="CQ1713">
        <v>0</v>
      </c>
      <c r="CR1713">
        <v>0</v>
      </c>
      <c r="CS1713">
        <v>0</v>
      </c>
      <c r="CT1713">
        <v>0</v>
      </c>
      <c r="CU1713">
        <v>0</v>
      </c>
      <c r="CV1713">
        <v>0</v>
      </c>
      <c r="CW1713">
        <v>0</v>
      </c>
      <c r="CX1713">
        <v>0</v>
      </c>
      <c r="CY1713">
        <v>0</v>
      </c>
      <c r="CZ1713">
        <v>0</v>
      </c>
      <c r="DA1713">
        <v>0</v>
      </c>
    </row>
    <row r="1714" spans="2:105" x14ac:dyDescent="0.25">
      <c r="B1714" t="s">
        <v>1928</v>
      </c>
      <c r="C1714" s="14">
        <v>13761104</v>
      </c>
      <c r="D1714">
        <v>26.28</v>
      </c>
      <c r="E1714">
        <v>14</v>
      </c>
      <c r="F1714">
        <v>12.28</v>
      </c>
      <c r="G1714">
        <v>14</v>
      </c>
      <c r="H1714">
        <v>0</v>
      </c>
      <c r="I1714">
        <v>0</v>
      </c>
      <c r="J1714">
        <v>0</v>
      </c>
      <c r="K1714" s="18"/>
      <c r="L1714">
        <v>259.10000000000002</v>
      </c>
      <c r="M1714">
        <v>1.4790000000000001</v>
      </c>
      <c r="N1714">
        <v>4.1059999999999999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  <c r="BU1714">
        <v>0</v>
      </c>
      <c r="CD1714">
        <v>195</v>
      </c>
      <c r="CF1714">
        <v>0</v>
      </c>
      <c r="CH1714" t="s">
        <v>220</v>
      </c>
      <c r="CJ1714" t="s">
        <v>220</v>
      </c>
      <c r="CL1714">
        <v>1</v>
      </c>
      <c r="CM1714">
        <v>0</v>
      </c>
      <c r="CN1714">
        <v>0</v>
      </c>
      <c r="CO1714">
        <v>5</v>
      </c>
      <c r="CP1714">
        <v>0</v>
      </c>
      <c r="CQ1714">
        <v>0</v>
      </c>
      <c r="CR1714">
        <v>0</v>
      </c>
      <c r="CS1714">
        <v>0</v>
      </c>
      <c r="CT1714">
        <v>0</v>
      </c>
      <c r="CU1714">
        <v>0</v>
      </c>
      <c r="CV1714">
        <v>0</v>
      </c>
      <c r="CW1714">
        <v>0</v>
      </c>
      <c r="CX1714">
        <v>0</v>
      </c>
      <c r="CY1714">
        <v>0</v>
      </c>
      <c r="CZ1714">
        <v>0</v>
      </c>
      <c r="DA1714">
        <v>0</v>
      </c>
    </row>
    <row r="1715" spans="2:105" x14ac:dyDescent="0.25">
      <c r="B1715" t="s">
        <v>1929</v>
      </c>
      <c r="C1715" s="14">
        <v>13761105</v>
      </c>
      <c r="D1715">
        <v>11.24</v>
      </c>
      <c r="E1715">
        <v>7.01</v>
      </c>
      <c r="F1715">
        <v>4.2300000000000004</v>
      </c>
      <c r="G1715">
        <v>7.01</v>
      </c>
      <c r="H1715">
        <v>0</v>
      </c>
      <c r="I1715">
        <v>0</v>
      </c>
      <c r="J1715">
        <v>0</v>
      </c>
      <c r="K1715" s="18"/>
      <c r="L1715">
        <v>182</v>
      </c>
      <c r="M1715">
        <v>0.441</v>
      </c>
      <c r="N1715">
        <v>3.0110000000000001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0.14417192703440654</v>
      </c>
      <c r="BG1715">
        <v>7.7609987258208585E-2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0</v>
      </c>
      <c r="CD1715">
        <v>313</v>
      </c>
      <c r="CF1715">
        <v>0</v>
      </c>
      <c r="CH1715" t="s">
        <v>220</v>
      </c>
      <c r="CJ1715" t="s">
        <v>220</v>
      </c>
      <c r="CL1715">
        <v>5</v>
      </c>
      <c r="CM1715">
        <v>6</v>
      </c>
      <c r="CN1715">
        <v>1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0</v>
      </c>
      <c r="CU1715">
        <v>0</v>
      </c>
      <c r="CV1715">
        <v>0</v>
      </c>
      <c r="CW1715">
        <v>0</v>
      </c>
      <c r="CX1715">
        <v>0</v>
      </c>
      <c r="CY1715">
        <v>0</v>
      </c>
      <c r="CZ1715">
        <v>0</v>
      </c>
      <c r="DA1715">
        <v>0</v>
      </c>
    </row>
    <row r="1716" spans="2:105" x14ac:dyDescent="0.25">
      <c r="B1716" t="s">
        <v>1930</v>
      </c>
      <c r="C1716" s="14">
        <v>13761106</v>
      </c>
      <c r="D1716">
        <v>15.510000000000002</v>
      </c>
      <c r="E1716">
        <v>6.11</v>
      </c>
      <c r="F1716">
        <v>9.4</v>
      </c>
      <c r="G1716">
        <v>6.11</v>
      </c>
      <c r="H1716">
        <v>0</v>
      </c>
      <c r="I1716">
        <v>0</v>
      </c>
      <c r="J1716">
        <v>0</v>
      </c>
      <c r="K1716" s="18"/>
      <c r="L1716">
        <v>9.1</v>
      </c>
      <c r="M1716">
        <v>3.4000000000000002E-2</v>
      </c>
      <c r="N1716">
        <v>1.0029999999999999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0.22562945829198452</v>
      </c>
      <c r="BG1716">
        <v>0</v>
      </c>
      <c r="BH1716">
        <v>6.7585046715290795E-2</v>
      </c>
      <c r="BI1716">
        <v>8.8194122267004002E-3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  <c r="BU1716">
        <v>0</v>
      </c>
      <c r="CD1716">
        <v>91</v>
      </c>
      <c r="CF1716">
        <v>0</v>
      </c>
      <c r="CH1716" t="s">
        <v>220</v>
      </c>
      <c r="CJ1716" t="s">
        <v>220</v>
      </c>
      <c r="CL1716">
        <v>3</v>
      </c>
      <c r="CM1716">
        <v>3</v>
      </c>
      <c r="CN1716">
        <v>7</v>
      </c>
      <c r="CO1716">
        <v>3</v>
      </c>
      <c r="CP1716">
        <v>0</v>
      </c>
      <c r="CQ1716">
        <v>0</v>
      </c>
      <c r="CR1716">
        <v>0</v>
      </c>
      <c r="CS1716">
        <v>0</v>
      </c>
      <c r="CT1716">
        <v>0</v>
      </c>
      <c r="CU1716">
        <v>0</v>
      </c>
      <c r="CV1716">
        <v>0</v>
      </c>
      <c r="CW1716">
        <v>0</v>
      </c>
      <c r="CX1716">
        <v>0</v>
      </c>
      <c r="CY1716">
        <v>0</v>
      </c>
      <c r="CZ1716">
        <v>0</v>
      </c>
      <c r="DA1716">
        <v>0</v>
      </c>
    </row>
    <row r="1717" spans="2:105" x14ac:dyDescent="0.25">
      <c r="B1717" t="s">
        <v>1931</v>
      </c>
      <c r="C1717" s="14">
        <v>13761107</v>
      </c>
      <c r="D1717">
        <v>18.38</v>
      </c>
      <c r="E1717">
        <v>5.77</v>
      </c>
      <c r="F1717">
        <v>12.61</v>
      </c>
      <c r="G1717">
        <v>5.77</v>
      </c>
      <c r="H1717">
        <v>0</v>
      </c>
      <c r="I1717">
        <v>0</v>
      </c>
      <c r="J1717">
        <v>0</v>
      </c>
      <c r="K1717" s="18"/>
      <c r="L1717">
        <v>116.8</v>
      </c>
      <c r="M1717">
        <v>1.1040000000000001</v>
      </c>
      <c r="N1717">
        <v>0.52200000000000002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0.13289407417896312</v>
      </c>
      <c r="BH1717">
        <v>4.1351386394343402E-2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0</v>
      </c>
      <c r="CD1717">
        <v>26</v>
      </c>
      <c r="CF1717">
        <v>0</v>
      </c>
      <c r="CH1717" t="s">
        <v>220</v>
      </c>
      <c r="CJ1717" t="s">
        <v>220</v>
      </c>
      <c r="CL1717">
        <v>4</v>
      </c>
      <c r="CM1717">
        <v>6</v>
      </c>
      <c r="CN1717">
        <v>0</v>
      </c>
      <c r="CO1717">
        <v>0</v>
      </c>
      <c r="CP1717">
        <v>0</v>
      </c>
      <c r="CQ1717">
        <v>0</v>
      </c>
      <c r="CR1717">
        <v>0</v>
      </c>
      <c r="CS1717">
        <v>0</v>
      </c>
      <c r="CT1717">
        <v>0</v>
      </c>
      <c r="CU1717">
        <v>0</v>
      </c>
      <c r="CV1717">
        <v>0</v>
      </c>
      <c r="CW1717">
        <v>0</v>
      </c>
      <c r="CX1717">
        <v>0</v>
      </c>
      <c r="CY1717">
        <v>0</v>
      </c>
      <c r="CZ1717">
        <v>0</v>
      </c>
      <c r="DA1717">
        <v>0</v>
      </c>
    </row>
    <row r="1718" spans="2:105" x14ac:dyDescent="0.25">
      <c r="B1718" t="s">
        <v>1932</v>
      </c>
      <c r="C1718" s="14">
        <v>13761108</v>
      </c>
      <c r="D1718">
        <v>28.450000000000003</v>
      </c>
      <c r="E1718">
        <v>23.35</v>
      </c>
      <c r="F1718">
        <v>5.0999999999999996</v>
      </c>
      <c r="G1718">
        <v>23.35</v>
      </c>
      <c r="H1718">
        <v>0</v>
      </c>
      <c r="I1718">
        <v>0</v>
      </c>
      <c r="J1718">
        <v>0</v>
      </c>
      <c r="K1718" s="18"/>
      <c r="L1718">
        <v>339.1</v>
      </c>
      <c r="M1718">
        <v>2.1859999999999999</v>
      </c>
      <c r="N1718">
        <v>3.04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0.10492564873363162</v>
      </c>
      <c r="BG1718">
        <v>0.1723491869867522</v>
      </c>
      <c r="BH1718">
        <v>0.11702729596952142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  <c r="BU1718">
        <v>0</v>
      </c>
      <c r="CD1718">
        <v>817</v>
      </c>
      <c r="CF1718">
        <v>0</v>
      </c>
      <c r="CH1718" t="s">
        <v>220</v>
      </c>
      <c r="CJ1718" t="s">
        <v>220</v>
      </c>
      <c r="CL1718">
        <v>3</v>
      </c>
      <c r="CM1718">
        <v>3</v>
      </c>
      <c r="CN1718">
        <v>7</v>
      </c>
      <c r="CO1718">
        <v>2</v>
      </c>
      <c r="CP1718">
        <v>0</v>
      </c>
      <c r="CQ1718">
        <v>0</v>
      </c>
      <c r="CR1718">
        <v>0</v>
      </c>
      <c r="CS1718">
        <v>0</v>
      </c>
      <c r="CT1718">
        <v>0</v>
      </c>
      <c r="CU1718">
        <v>0</v>
      </c>
      <c r="CV1718">
        <v>0</v>
      </c>
      <c r="CW1718">
        <v>0</v>
      </c>
      <c r="CX1718">
        <v>0</v>
      </c>
      <c r="CY1718">
        <v>0</v>
      </c>
      <c r="CZ1718">
        <v>0</v>
      </c>
      <c r="DA1718">
        <v>0</v>
      </c>
    </row>
    <row r="1719" spans="2:105" x14ac:dyDescent="0.25">
      <c r="B1719" t="s">
        <v>1933</v>
      </c>
      <c r="C1719" s="14">
        <v>13761109</v>
      </c>
      <c r="D1719">
        <v>26.14</v>
      </c>
      <c r="E1719">
        <v>16.93</v>
      </c>
      <c r="F1719">
        <v>9.2100000000000009</v>
      </c>
      <c r="G1719">
        <v>16.93</v>
      </c>
      <c r="H1719">
        <v>0</v>
      </c>
      <c r="I1719">
        <v>0</v>
      </c>
      <c r="J1719">
        <v>0</v>
      </c>
      <c r="K1719" s="18"/>
      <c r="L1719">
        <v>179.9</v>
      </c>
      <c r="M1719">
        <v>1.9470000000000001</v>
      </c>
      <c r="N1719">
        <v>1.1659999999999999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1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0.48544611978638047</v>
      </c>
      <c r="BG1719">
        <v>0</v>
      </c>
      <c r="BH1719">
        <v>0</v>
      </c>
      <c r="BI1719">
        <v>1.1251406083033775E-2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  <c r="BU1719">
        <v>0</v>
      </c>
      <c r="CD1719">
        <v>395</v>
      </c>
      <c r="CF1719">
        <v>0</v>
      </c>
      <c r="CH1719" t="s">
        <v>220</v>
      </c>
      <c r="CJ1719" t="s">
        <v>220</v>
      </c>
      <c r="CL1719">
        <v>2</v>
      </c>
      <c r="CM1719">
        <v>1</v>
      </c>
      <c r="CN1719">
        <v>4</v>
      </c>
      <c r="CO1719">
        <v>1</v>
      </c>
      <c r="CP1719">
        <v>0</v>
      </c>
      <c r="CQ1719">
        <v>0</v>
      </c>
      <c r="CR1719">
        <v>0</v>
      </c>
      <c r="CS1719">
        <v>0</v>
      </c>
      <c r="CT1719">
        <v>0</v>
      </c>
      <c r="CU1719">
        <v>0</v>
      </c>
      <c r="CV1719">
        <v>0</v>
      </c>
      <c r="CW1719">
        <v>0</v>
      </c>
      <c r="CX1719">
        <v>0</v>
      </c>
      <c r="CY1719">
        <v>0</v>
      </c>
      <c r="CZ1719">
        <v>0</v>
      </c>
      <c r="DA1719">
        <v>0</v>
      </c>
    </row>
    <row r="1720" spans="2:105" x14ac:dyDescent="0.25">
      <c r="B1720" t="s">
        <v>1934</v>
      </c>
      <c r="C1720" s="14">
        <v>13761110</v>
      </c>
      <c r="D1720">
        <v>6.32</v>
      </c>
      <c r="E1720">
        <v>3.3</v>
      </c>
      <c r="F1720">
        <v>3.02</v>
      </c>
      <c r="G1720">
        <v>3.3</v>
      </c>
      <c r="H1720">
        <v>0</v>
      </c>
      <c r="I1720">
        <v>0</v>
      </c>
      <c r="J1720">
        <v>0</v>
      </c>
      <c r="K1720" s="18"/>
      <c r="L1720">
        <v>0.4</v>
      </c>
      <c r="M1720">
        <v>8.9999999999999993E-3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6.7978939972446265E-2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  <c r="BU1720">
        <v>0</v>
      </c>
      <c r="CD1720">
        <v>21</v>
      </c>
      <c r="CF1720">
        <v>0</v>
      </c>
      <c r="CH1720" t="s">
        <v>220</v>
      </c>
      <c r="CJ1720" t="s">
        <v>220</v>
      </c>
      <c r="CL1720">
        <v>0</v>
      </c>
      <c r="CM1720">
        <v>0</v>
      </c>
      <c r="CN1720">
        <v>1</v>
      </c>
      <c r="CO1720">
        <v>2</v>
      </c>
      <c r="CP1720">
        <v>0</v>
      </c>
      <c r="CQ1720">
        <v>0</v>
      </c>
      <c r="CR1720">
        <v>0</v>
      </c>
      <c r="CS1720">
        <v>0</v>
      </c>
      <c r="CT1720">
        <v>0</v>
      </c>
      <c r="CU1720">
        <v>0</v>
      </c>
      <c r="CV1720">
        <v>0</v>
      </c>
      <c r="CW1720">
        <v>0</v>
      </c>
      <c r="CX1720">
        <v>0</v>
      </c>
      <c r="CY1720">
        <v>0</v>
      </c>
      <c r="CZ1720">
        <v>0</v>
      </c>
      <c r="DA1720">
        <v>0</v>
      </c>
    </row>
    <row r="1721" spans="2:105" x14ac:dyDescent="0.25">
      <c r="B1721" t="s">
        <v>1935</v>
      </c>
      <c r="C1721" s="14">
        <v>13761111</v>
      </c>
      <c r="D1721">
        <v>25.49</v>
      </c>
      <c r="E1721">
        <v>3.24</v>
      </c>
      <c r="F1721">
        <v>22.25</v>
      </c>
      <c r="G1721">
        <v>3.24</v>
      </c>
      <c r="H1721">
        <v>0</v>
      </c>
      <c r="I1721">
        <v>0</v>
      </c>
      <c r="J1721">
        <v>0</v>
      </c>
      <c r="K1721" s="18"/>
      <c r="L1721">
        <v>27</v>
      </c>
      <c r="M1721">
        <v>0.107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0.64027077886230077</v>
      </c>
      <c r="BG1721">
        <v>0.25692429687440432</v>
      </c>
      <c r="BH1721">
        <v>1.2683559623960257E-2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  <c r="BU1721">
        <v>0</v>
      </c>
      <c r="CD1721">
        <v>24</v>
      </c>
      <c r="CF1721">
        <v>0</v>
      </c>
      <c r="CH1721" t="s">
        <v>220</v>
      </c>
      <c r="CJ1721" t="s">
        <v>220</v>
      </c>
      <c r="CL1721">
        <v>8</v>
      </c>
      <c r="CM1721">
        <v>3</v>
      </c>
      <c r="CN1721">
        <v>7</v>
      </c>
      <c r="CO1721">
        <v>2</v>
      </c>
      <c r="CP1721">
        <v>0</v>
      </c>
      <c r="CQ1721">
        <v>0</v>
      </c>
      <c r="CR1721">
        <v>0</v>
      </c>
      <c r="CS1721">
        <v>0</v>
      </c>
      <c r="CT1721">
        <v>0</v>
      </c>
      <c r="CU1721">
        <v>0</v>
      </c>
      <c r="CV1721">
        <v>0</v>
      </c>
      <c r="CW1721">
        <v>0</v>
      </c>
      <c r="CX1721">
        <v>0</v>
      </c>
      <c r="CY1721">
        <v>0</v>
      </c>
      <c r="CZ1721">
        <v>0</v>
      </c>
      <c r="DA1721">
        <v>0</v>
      </c>
    </row>
    <row r="1722" spans="2:105" x14ac:dyDescent="0.25">
      <c r="B1722" t="s">
        <v>1936</v>
      </c>
      <c r="C1722" s="14">
        <v>13761112</v>
      </c>
      <c r="D1722">
        <v>28.42</v>
      </c>
      <c r="E1722">
        <v>16.45</v>
      </c>
      <c r="F1722">
        <v>11.97</v>
      </c>
      <c r="G1722">
        <v>16.45</v>
      </c>
      <c r="H1722">
        <v>0</v>
      </c>
      <c r="I1722">
        <v>0</v>
      </c>
      <c r="J1722">
        <v>0</v>
      </c>
      <c r="K1722" s="18"/>
      <c r="L1722">
        <v>68.099999999999994</v>
      </c>
      <c r="M1722">
        <v>1.599</v>
      </c>
      <c r="N1722">
        <v>1.506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1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0.32135792630893834</v>
      </c>
      <c r="BG1722">
        <v>0.60743584008804941</v>
      </c>
      <c r="BH1722">
        <v>0.10019954592376774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  <c r="BU1722">
        <v>0</v>
      </c>
      <c r="CD1722">
        <v>615</v>
      </c>
      <c r="CF1722">
        <v>0</v>
      </c>
      <c r="CH1722" t="s">
        <v>220</v>
      </c>
      <c r="CJ1722" t="s">
        <v>220</v>
      </c>
      <c r="CL1722">
        <v>19</v>
      </c>
      <c r="CM1722">
        <v>4</v>
      </c>
      <c r="CN1722">
        <v>1</v>
      </c>
      <c r="CO1722">
        <v>0</v>
      </c>
      <c r="CP1722">
        <v>0</v>
      </c>
      <c r="CQ1722">
        <v>0</v>
      </c>
      <c r="CR1722">
        <v>0</v>
      </c>
      <c r="CS1722">
        <v>0</v>
      </c>
      <c r="CT1722">
        <v>0</v>
      </c>
      <c r="CU1722">
        <v>0</v>
      </c>
      <c r="CV1722">
        <v>0</v>
      </c>
      <c r="CW1722">
        <v>0</v>
      </c>
      <c r="CX1722">
        <v>0</v>
      </c>
      <c r="CY1722">
        <v>0</v>
      </c>
      <c r="CZ1722">
        <v>0</v>
      </c>
      <c r="DA1722">
        <v>0</v>
      </c>
    </row>
    <row r="1723" spans="2:105" x14ac:dyDescent="0.25">
      <c r="B1723" t="s">
        <v>1937</v>
      </c>
      <c r="C1723" s="14">
        <v>13761113</v>
      </c>
      <c r="D1723">
        <v>9.9699999999999989</v>
      </c>
      <c r="E1723">
        <v>2.63</v>
      </c>
      <c r="F1723">
        <v>7.34</v>
      </c>
      <c r="G1723">
        <v>2.63</v>
      </c>
      <c r="H1723">
        <v>0</v>
      </c>
      <c r="I1723">
        <v>0</v>
      </c>
      <c r="J1723">
        <v>0</v>
      </c>
      <c r="K1723" s="18"/>
      <c r="L1723">
        <v>6.9</v>
      </c>
      <c r="M1723">
        <v>8.5000000000000006E-2</v>
      </c>
      <c r="N1723">
        <v>0.73899999999999999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5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CD1723">
        <v>38</v>
      </c>
      <c r="CF1723">
        <v>0</v>
      </c>
      <c r="CH1723" t="s">
        <v>220</v>
      </c>
      <c r="CJ1723" t="s">
        <v>220</v>
      </c>
      <c r="CL1723">
        <v>3</v>
      </c>
      <c r="CM1723">
        <v>7</v>
      </c>
      <c r="CN1723">
        <v>0</v>
      </c>
      <c r="CO1723">
        <v>0</v>
      </c>
      <c r="CP1723">
        <v>0</v>
      </c>
      <c r="CQ1723">
        <v>0</v>
      </c>
      <c r="CR1723">
        <v>0</v>
      </c>
      <c r="CS1723">
        <v>0</v>
      </c>
      <c r="CT1723">
        <v>0</v>
      </c>
      <c r="CU1723">
        <v>0</v>
      </c>
      <c r="CV1723">
        <v>0</v>
      </c>
      <c r="CW1723">
        <v>0</v>
      </c>
      <c r="CX1723">
        <v>0</v>
      </c>
      <c r="CY1723">
        <v>0</v>
      </c>
      <c r="CZ1723">
        <v>0</v>
      </c>
      <c r="DA1723">
        <v>0</v>
      </c>
    </row>
    <row r="1724" spans="2:105" x14ac:dyDescent="0.25">
      <c r="B1724" t="s">
        <v>1938</v>
      </c>
      <c r="C1724" s="14">
        <v>13761114</v>
      </c>
      <c r="D1724">
        <v>10.09</v>
      </c>
      <c r="E1724">
        <v>3.57</v>
      </c>
      <c r="F1724">
        <v>6.52</v>
      </c>
      <c r="G1724">
        <v>3.57</v>
      </c>
      <c r="H1724">
        <v>0</v>
      </c>
      <c r="I1724">
        <v>0</v>
      </c>
      <c r="J1724">
        <v>0</v>
      </c>
      <c r="K1724" s="18"/>
      <c r="L1724">
        <v>247.9</v>
      </c>
      <c r="M1724">
        <v>1.4770000000000001</v>
      </c>
      <c r="N1724">
        <v>2.4740000000000002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  <c r="BU1724">
        <v>0</v>
      </c>
      <c r="CD1724">
        <v>4</v>
      </c>
      <c r="CF1724">
        <v>0</v>
      </c>
      <c r="CH1724" t="s">
        <v>220</v>
      </c>
      <c r="CJ1724" t="s">
        <v>220</v>
      </c>
      <c r="CL1724">
        <v>0</v>
      </c>
      <c r="CM1724">
        <v>3</v>
      </c>
      <c r="CN1724">
        <v>0</v>
      </c>
      <c r="CO1724">
        <v>0</v>
      </c>
      <c r="CP1724">
        <v>0</v>
      </c>
      <c r="CQ1724">
        <v>0</v>
      </c>
      <c r="CR1724">
        <v>0</v>
      </c>
      <c r="CS1724">
        <v>0</v>
      </c>
      <c r="CT1724">
        <v>0</v>
      </c>
      <c r="CU1724">
        <v>0</v>
      </c>
      <c r="CV1724">
        <v>0</v>
      </c>
      <c r="CW1724">
        <v>0</v>
      </c>
      <c r="CX1724">
        <v>0</v>
      </c>
      <c r="CY1724">
        <v>0</v>
      </c>
      <c r="CZ1724">
        <v>0</v>
      </c>
      <c r="DA1724">
        <v>0</v>
      </c>
    </row>
    <row r="1725" spans="2:105" x14ac:dyDescent="0.25">
      <c r="B1725" t="s">
        <v>1939</v>
      </c>
      <c r="C1725" s="14">
        <v>42021102</v>
      </c>
      <c r="D1725">
        <v>37.92</v>
      </c>
      <c r="E1725">
        <v>32.380000000000003</v>
      </c>
      <c r="F1725">
        <v>5.54</v>
      </c>
      <c r="G1725">
        <v>32.11</v>
      </c>
      <c r="H1725">
        <v>0</v>
      </c>
      <c r="I1725">
        <v>0.27</v>
      </c>
      <c r="J1725">
        <v>0</v>
      </c>
      <c r="K1725" s="18"/>
      <c r="L1725">
        <v>93</v>
      </c>
      <c r="M1725">
        <v>1.323</v>
      </c>
      <c r="N1725">
        <v>1.9330000000000001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0.14213323492862598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  <c r="BU1725">
        <v>0</v>
      </c>
      <c r="CD1725" t="s">
        <v>220</v>
      </c>
      <c r="CF1725">
        <v>0</v>
      </c>
      <c r="CH1725" t="s">
        <v>220</v>
      </c>
      <c r="CJ1725" t="s">
        <v>220</v>
      </c>
      <c r="CL1725">
        <v>1</v>
      </c>
      <c r="CM1725">
        <v>3</v>
      </c>
      <c r="CN1725">
        <v>6</v>
      </c>
      <c r="CO1725">
        <v>3</v>
      </c>
      <c r="CP1725">
        <v>0</v>
      </c>
      <c r="CQ1725">
        <v>0</v>
      </c>
      <c r="CR1725">
        <v>0</v>
      </c>
      <c r="CS1725">
        <v>0</v>
      </c>
      <c r="CT1725">
        <v>0</v>
      </c>
      <c r="CU1725">
        <v>0</v>
      </c>
      <c r="CV1725">
        <v>0</v>
      </c>
      <c r="CW1725">
        <v>0</v>
      </c>
      <c r="CX1725">
        <v>0</v>
      </c>
      <c r="CY1725">
        <v>0</v>
      </c>
      <c r="CZ1725">
        <v>0</v>
      </c>
      <c r="DA1725">
        <v>0</v>
      </c>
    </row>
    <row r="1726" spans="2:105" x14ac:dyDescent="0.25">
      <c r="B1726" t="s">
        <v>1940</v>
      </c>
      <c r="C1726" s="14">
        <v>42021103</v>
      </c>
      <c r="D1726">
        <v>17.579999999999998</v>
      </c>
      <c r="E1726">
        <v>14.83</v>
      </c>
      <c r="F1726">
        <v>2.75</v>
      </c>
      <c r="G1726">
        <v>14.83</v>
      </c>
      <c r="H1726">
        <v>0</v>
      </c>
      <c r="I1726">
        <v>0</v>
      </c>
      <c r="J1726">
        <v>0</v>
      </c>
      <c r="K1726" s="18"/>
      <c r="L1726">
        <v>148.1</v>
      </c>
      <c r="M1726">
        <v>1.149</v>
      </c>
      <c r="N1726">
        <v>0.432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0.12587785384496541</v>
      </c>
      <c r="BG1726">
        <v>4.2587312358250227E-3</v>
      </c>
      <c r="BH1726">
        <v>0</v>
      </c>
      <c r="BI1726">
        <v>1.7988990043471747E-2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CD1726">
        <v>7</v>
      </c>
      <c r="CF1726">
        <v>0</v>
      </c>
      <c r="CH1726" t="s">
        <v>220</v>
      </c>
      <c r="CJ1726" t="s">
        <v>220</v>
      </c>
      <c r="CL1726">
        <v>2</v>
      </c>
      <c r="CM1726">
        <v>0</v>
      </c>
      <c r="CN1726">
        <v>1</v>
      </c>
      <c r="CO1726">
        <v>2</v>
      </c>
      <c r="CP1726">
        <v>0</v>
      </c>
      <c r="CQ1726">
        <v>0</v>
      </c>
      <c r="CR1726">
        <v>0</v>
      </c>
      <c r="CS1726">
        <v>0</v>
      </c>
      <c r="CT1726">
        <v>0</v>
      </c>
      <c r="CU1726">
        <v>0</v>
      </c>
      <c r="CV1726">
        <v>0</v>
      </c>
      <c r="CW1726">
        <v>0</v>
      </c>
      <c r="CX1726">
        <v>0</v>
      </c>
      <c r="CY1726">
        <v>0</v>
      </c>
      <c r="CZ1726">
        <v>0</v>
      </c>
      <c r="DA1726">
        <v>0</v>
      </c>
    </row>
    <row r="1727" spans="2:105" x14ac:dyDescent="0.25">
      <c r="B1727" t="s">
        <v>1941</v>
      </c>
      <c r="C1727" s="14">
        <v>42021105</v>
      </c>
      <c r="D1727">
        <v>19.48</v>
      </c>
      <c r="E1727">
        <v>15.56</v>
      </c>
      <c r="F1727">
        <v>3.92</v>
      </c>
      <c r="G1727">
        <v>15.56</v>
      </c>
      <c r="H1727">
        <v>0</v>
      </c>
      <c r="I1727">
        <v>0</v>
      </c>
      <c r="J1727">
        <v>0</v>
      </c>
      <c r="K1727" s="18"/>
      <c r="L1727">
        <v>42.3</v>
      </c>
      <c r="M1727">
        <v>0.65900000000000003</v>
      </c>
      <c r="N1727">
        <v>1.99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2.4947120088239082E-2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  <c r="BU1727">
        <v>0</v>
      </c>
      <c r="CD1727" t="s">
        <v>220</v>
      </c>
      <c r="CF1727">
        <v>0</v>
      </c>
      <c r="CH1727" t="s">
        <v>220</v>
      </c>
      <c r="CJ1727" t="s">
        <v>220</v>
      </c>
      <c r="CL1727">
        <v>1</v>
      </c>
      <c r="CM1727">
        <v>0</v>
      </c>
      <c r="CN1727">
        <v>0</v>
      </c>
      <c r="CO1727">
        <v>1</v>
      </c>
      <c r="CP1727">
        <v>0</v>
      </c>
      <c r="CQ1727">
        <v>0</v>
      </c>
      <c r="CR1727">
        <v>0</v>
      </c>
      <c r="CS1727">
        <v>0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0</v>
      </c>
      <c r="DA1727">
        <v>0</v>
      </c>
    </row>
    <row r="1728" spans="2:105" x14ac:dyDescent="0.25">
      <c r="B1728" t="s">
        <v>1942</v>
      </c>
      <c r="C1728" s="14">
        <v>42021106</v>
      </c>
      <c r="D1728">
        <v>9.25</v>
      </c>
      <c r="E1728">
        <v>1.24</v>
      </c>
      <c r="F1728">
        <v>8.01</v>
      </c>
      <c r="G1728">
        <v>1.24</v>
      </c>
      <c r="H1728">
        <v>0</v>
      </c>
      <c r="I1728">
        <v>0</v>
      </c>
      <c r="J1728">
        <v>0</v>
      </c>
      <c r="K1728" s="18"/>
      <c r="L1728">
        <v>179.2</v>
      </c>
      <c r="M1728">
        <v>0.22900000000000001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2.6362628598719826E-2</v>
      </c>
      <c r="BH1728">
        <v>0</v>
      </c>
      <c r="BI1728">
        <v>4.487303703258292E-2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  <c r="BU1728">
        <v>0</v>
      </c>
      <c r="CD1728" t="s">
        <v>220</v>
      </c>
      <c r="CF1728">
        <v>0</v>
      </c>
      <c r="CH1728" t="s">
        <v>220</v>
      </c>
      <c r="CJ1728" t="s">
        <v>220</v>
      </c>
      <c r="CL1728">
        <v>0</v>
      </c>
      <c r="CM1728">
        <v>2</v>
      </c>
      <c r="CN1728">
        <v>0</v>
      </c>
      <c r="CO1728">
        <v>0</v>
      </c>
      <c r="CP1728">
        <v>0</v>
      </c>
      <c r="CQ1728">
        <v>0</v>
      </c>
      <c r="CR1728">
        <v>0</v>
      </c>
      <c r="CS1728">
        <v>0</v>
      </c>
      <c r="CT1728">
        <v>0</v>
      </c>
      <c r="CU1728">
        <v>0</v>
      </c>
      <c r="CV1728">
        <v>0</v>
      </c>
      <c r="CW1728">
        <v>0</v>
      </c>
      <c r="CX1728">
        <v>0</v>
      </c>
      <c r="CY1728">
        <v>0</v>
      </c>
      <c r="CZ1728">
        <v>0</v>
      </c>
      <c r="DA1728">
        <v>0</v>
      </c>
    </row>
    <row r="1729" spans="2:105" x14ac:dyDescent="0.25">
      <c r="B1729" t="s">
        <v>1943</v>
      </c>
      <c r="C1729" s="14">
        <v>42021109</v>
      </c>
      <c r="D1729">
        <v>22.25</v>
      </c>
      <c r="E1729">
        <v>11.67</v>
      </c>
      <c r="F1729">
        <v>10.58</v>
      </c>
      <c r="G1729">
        <v>11.67</v>
      </c>
      <c r="H1729">
        <v>0</v>
      </c>
      <c r="I1729">
        <v>0</v>
      </c>
      <c r="J1729">
        <v>0</v>
      </c>
      <c r="K1729" s="18"/>
      <c r="L1729">
        <v>54.2</v>
      </c>
      <c r="M1729">
        <v>0.192</v>
      </c>
      <c r="N1729">
        <v>8.0000000000000002E-3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0.13295277753365217</v>
      </c>
      <c r="BG1729">
        <v>0.15898789378875938</v>
      </c>
      <c r="BH1729">
        <v>0.12844830506825375</v>
      </c>
      <c r="BI1729">
        <v>3.4173627610747298E-2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CD1729">
        <v>209</v>
      </c>
      <c r="CF1729">
        <v>0</v>
      </c>
      <c r="CH1729" t="s">
        <v>220</v>
      </c>
      <c r="CJ1729" t="s">
        <v>220</v>
      </c>
      <c r="CL1729">
        <v>4</v>
      </c>
      <c r="CM1729">
        <v>6</v>
      </c>
      <c r="CN1729">
        <v>0</v>
      </c>
      <c r="CO1729">
        <v>1</v>
      </c>
      <c r="CP1729">
        <v>0</v>
      </c>
      <c r="CQ1729">
        <v>0</v>
      </c>
      <c r="CR1729">
        <v>0</v>
      </c>
      <c r="CS1729">
        <v>0</v>
      </c>
      <c r="CT1729">
        <v>0</v>
      </c>
      <c r="CU1729">
        <v>0</v>
      </c>
      <c r="CV1729">
        <v>0</v>
      </c>
      <c r="CW1729">
        <v>0</v>
      </c>
      <c r="CX1729">
        <v>0</v>
      </c>
      <c r="CY1729">
        <v>0</v>
      </c>
      <c r="CZ1729">
        <v>0</v>
      </c>
      <c r="DA1729">
        <v>0</v>
      </c>
    </row>
    <row r="1730" spans="2:105" x14ac:dyDescent="0.25">
      <c r="B1730" t="s">
        <v>1944</v>
      </c>
      <c r="C1730" s="14">
        <v>42021110</v>
      </c>
      <c r="D1730">
        <v>24.35</v>
      </c>
      <c r="E1730">
        <v>13.26</v>
      </c>
      <c r="F1730">
        <v>11.09</v>
      </c>
      <c r="G1730">
        <v>13.26</v>
      </c>
      <c r="H1730">
        <v>0</v>
      </c>
      <c r="I1730">
        <v>0</v>
      </c>
      <c r="J1730">
        <v>0</v>
      </c>
      <c r="K1730" s="18"/>
      <c r="L1730">
        <v>59.8</v>
      </c>
      <c r="M1730">
        <v>1.474</v>
      </c>
      <c r="N1730">
        <v>1.9590000000000001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1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0.39896434027888311</v>
      </c>
      <c r="BG1730">
        <v>0.34192579763402237</v>
      </c>
      <c r="BH1730">
        <v>5.4211703972395324E-2</v>
      </c>
      <c r="BI1730">
        <v>0.1558756260469529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  <c r="BU1730">
        <v>0</v>
      </c>
      <c r="CD1730" t="s">
        <v>220</v>
      </c>
      <c r="CF1730">
        <v>0</v>
      </c>
      <c r="CH1730" t="s">
        <v>220</v>
      </c>
      <c r="CJ1730" t="s">
        <v>220</v>
      </c>
      <c r="CL1730">
        <v>9</v>
      </c>
      <c r="CM1730">
        <v>3</v>
      </c>
      <c r="CN1730">
        <v>3</v>
      </c>
      <c r="CO1730">
        <v>6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0</v>
      </c>
      <c r="CW1730">
        <v>0</v>
      </c>
      <c r="CX1730">
        <v>0</v>
      </c>
      <c r="CY1730">
        <v>0</v>
      </c>
      <c r="CZ1730">
        <v>0</v>
      </c>
      <c r="DA1730">
        <v>0</v>
      </c>
    </row>
    <row r="1731" spans="2:105" x14ac:dyDescent="0.25">
      <c r="B1731" t="s">
        <v>1945</v>
      </c>
      <c r="C1731" s="14">
        <v>42021112</v>
      </c>
      <c r="D1731">
        <v>62.689999999999991</v>
      </c>
      <c r="E1731">
        <v>51.899999999999991</v>
      </c>
      <c r="F1731">
        <v>10.79</v>
      </c>
      <c r="G1731">
        <v>32.659999999999997</v>
      </c>
      <c r="H1731">
        <v>0</v>
      </c>
      <c r="I1731">
        <v>19.239999999999998</v>
      </c>
      <c r="J1731">
        <v>0</v>
      </c>
      <c r="K1731" s="18"/>
      <c r="L1731">
        <v>112.4</v>
      </c>
      <c r="M1731">
        <v>0.57899999999999996</v>
      </c>
      <c r="N1731">
        <v>0.71399999999999997</v>
      </c>
      <c r="O1731">
        <v>2240342</v>
      </c>
      <c r="P1731">
        <v>31758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1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0.28028703183816123</v>
      </c>
      <c r="BG1731">
        <v>9.918777966311676E-2</v>
      </c>
      <c r="BH1731">
        <v>0.10657597729661869</v>
      </c>
      <c r="BI1731">
        <v>0.40379560208915366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  <c r="BU1731">
        <v>0</v>
      </c>
      <c r="CD1731">
        <v>1</v>
      </c>
      <c r="CF1731">
        <v>0</v>
      </c>
      <c r="CH1731" t="s">
        <v>220</v>
      </c>
      <c r="CJ1731" t="s">
        <v>220</v>
      </c>
      <c r="CL1731">
        <v>2</v>
      </c>
      <c r="CM1731">
        <v>3</v>
      </c>
      <c r="CN1731">
        <v>2</v>
      </c>
      <c r="CO1731">
        <v>19</v>
      </c>
      <c r="CP1731">
        <v>0</v>
      </c>
      <c r="CQ1731">
        <v>0</v>
      </c>
      <c r="CR1731">
        <v>0</v>
      </c>
      <c r="CS1731">
        <v>0</v>
      </c>
      <c r="CT1731">
        <v>0</v>
      </c>
      <c r="CU1731">
        <v>0</v>
      </c>
      <c r="CV1731">
        <v>0</v>
      </c>
      <c r="CW1731">
        <v>11</v>
      </c>
      <c r="CX1731">
        <v>0</v>
      </c>
      <c r="CY1731">
        <v>0</v>
      </c>
      <c r="CZ1731">
        <v>0</v>
      </c>
      <c r="DA1731">
        <v>0</v>
      </c>
    </row>
    <row r="1732" spans="2:105" x14ac:dyDescent="0.25">
      <c r="B1732" t="s">
        <v>1946</v>
      </c>
      <c r="C1732" s="14">
        <v>153132101</v>
      </c>
      <c r="D1732">
        <v>62.85</v>
      </c>
      <c r="E1732">
        <v>61.46</v>
      </c>
      <c r="F1732">
        <v>1.39</v>
      </c>
      <c r="G1732">
        <v>0</v>
      </c>
      <c r="H1732">
        <v>0</v>
      </c>
      <c r="I1732">
        <v>61.46</v>
      </c>
      <c r="J1732">
        <v>0</v>
      </c>
      <c r="K1732" s="18"/>
      <c r="L1732">
        <v>464.4</v>
      </c>
      <c r="M1732">
        <v>3.8380000000000001</v>
      </c>
      <c r="N1732">
        <v>1.409</v>
      </c>
      <c r="O1732">
        <v>287232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3173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0.172039549501913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9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0.49034944278387599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  <c r="BU1732">
        <v>0</v>
      </c>
      <c r="CD1732" t="s">
        <v>220</v>
      </c>
      <c r="CF1732">
        <v>0</v>
      </c>
      <c r="CH1732" t="s">
        <v>220</v>
      </c>
      <c r="CJ1732" t="s">
        <v>220</v>
      </c>
      <c r="CL1732">
        <v>0</v>
      </c>
      <c r="CM1732">
        <v>0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4</v>
      </c>
      <c r="CU1732">
        <v>3</v>
      </c>
      <c r="CV1732">
        <v>11</v>
      </c>
      <c r="CW1732">
        <v>2</v>
      </c>
      <c r="CX1732">
        <v>0</v>
      </c>
      <c r="CY1732">
        <v>0</v>
      </c>
      <c r="CZ1732">
        <v>0</v>
      </c>
      <c r="DA1732">
        <v>0</v>
      </c>
    </row>
    <row r="1733" spans="2:105" x14ac:dyDescent="0.25">
      <c r="B1733" t="s">
        <v>1947</v>
      </c>
      <c r="C1733" s="14">
        <v>153132102</v>
      </c>
      <c r="D1733">
        <v>122.66</v>
      </c>
      <c r="E1733">
        <v>117.7</v>
      </c>
      <c r="F1733">
        <v>4.96</v>
      </c>
      <c r="G1733">
        <v>24.06</v>
      </c>
      <c r="H1733">
        <v>0</v>
      </c>
      <c r="I1733">
        <v>93.64</v>
      </c>
      <c r="J1733">
        <v>0</v>
      </c>
      <c r="K1733" s="18"/>
      <c r="L1733">
        <v>1386</v>
      </c>
      <c r="M1733">
        <v>3.8780000000000001</v>
      </c>
      <c r="N1733">
        <v>1.5069999999999999</v>
      </c>
      <c r="O1733">
        <v>5323989</v>
      </c>
      <c r="P1733">
        <v>0</v>
      </c>
      <c r="Q1733">
        <v>2283876</v>
      </c>
      <c r="R1733">
        <v>22</v>
      </c>
      <c r="S1733">
        <v>0</v>
      </c>
      <c r="T1733">
        <v>0</v>
      </c>
      <c r="U1733">
        <v>0</v>
      </c>
      <c r="V1733">
        <v>20492</v>
      </c>
      <c r="W1733">
        <v>215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1.9146899343530029E-2</v>
      </c>
      <c r="BR1733">
        <v>0</v>
      </c>
      <c r="BS1733">
        <v>0</v>
      </c>
      <c r="BT1733">
        <v>0</v>
      </c>
      <c r="BU1733">
        <v>0</v>
      </c>
      <c r="CD1733" t="s">
        <v>220</v>
      </c>
      <c r="CE1733">
        <v>36</v>
      </c>
      <c r="CF1733">
        <v>0</v>
      </c>
      <c r="CH1733">
        <v>2183</v>
      </c>
      <c r="CJ1733" t="s">
        <v>220</v>
      </c>
      <c r="CL1733">
        <v>3</v>
      </c>
      <c r="CM1733">
        <v>1</v>
      </c>
      <c r="CN1733">
        <v>0</v>
      </c>
      <c r="CO1733">
        <v>2</v>
      </c>
      <c r="CP1733">
        <v>0</v>
      </c>
      <c r="CQ1733">
        <v>0</v>
      </c>
      <c r="CR1733">
        <v>0</v>
      </c>
      <c r="CS1733">
        <v>0</v>
      </c>
      <c r="CT1733">
        <v>1</v>
      </c>
      <c r="CU1733">
        <v>9</v>
      </c>
      <c r="CV1733">
        <v>10</v>
      </c>
      <c r="CW1733">
        <v>19</v>
      </c>
      <c r="CX1733">
        <v>0</v>
      </c>
      <c r="CY1733">
        <v>0</v>
      </c>
      <c r="CZ1733">
        <v>0</v>
      </c>
      <c r="DA1733">
        <v>0</v>
      </c>
    </row>
    <row r="1734" spans="2:105" x14ac:dyDescent="0.25">
      <c r="B1734" t="s">
        <v>1948</v>
      </c>
      <c r="C1734" s="14">
        <v>153132104</v>
      </c>
      <c r="D1734">
        <v>0.03</v>
      </c>
      <c r="E1734">
        <v>0</v>
      </c>
      <c r="F1734">
        <v>0.03</v>
      </c>
      <c r="G1734">
        <v>0</v>
      </c>
      <c r="H1734">
        <v>0</v>
      </c>
      <c r="I1734">
        <v>0</v>
      </c>
      <c r="J1734">
        <v>0</v>
      </c>
      <c r="K1734" s="18"/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CD1734" t="s">
        <v>220</v>
      </c>
      <c r="CE1734">
        <v>431</v>
      </c>
      <c r="CF1734">
        <v>0</v>
      </c>
      <c r="CH1734" t="s">
        <v>220</v>
      </c>
      <c r="CJ1734" t="s">
        <v>220</v>
      </c>
      <c r="CL1734">
        <v>0</v>
      </c>
      <c r="CM1734">
        <v>0</v>
      </c>
      <c r="CN1734">
        <v>0</v>
      </c>
      <c r="CO1734">
        <v>0</v>
      </c>
      <c r="CP1734">
        <v>0</v>
      </c>
      <c r="CQ1734">
        <v>0</v>
      </c>
      <c r="CR1734">
        <v>0</v>
      </c>
      <c r="CS1734">
        <v>0</v>
      </c>
      <c r="CT1734">
        <v>0</v>
      </c>
      <c r="CU1734">
        <v>0</v>
      </c>
      <c r="CV1734">
        <v>0</v>
      </c>
      <c r="CW1734">
        <v>0</v>
      </c>
      <c r="CX1734">
        <v>0</v>
      </c>
      <c r="CY1734">
        <v>0</v>
      </c>
      <c r="CZ1734">
        <v>0</v>
      </c>
      <c r="DA1734">
        <v>0</v>
      </c>
    </row>
    <row r="1735" spans="2:105" x14ac:dyDescent="0.25">
      <c r="B1735" t="s">
        <v>1949</v>
      </c>
      <c r="C1735" s="14">
        <v>153132105</v>
      </c>
      <c r="D1735">
        <v>201.79</v>
      </c>
      <c r="E1735">
        <v>196.19</v>
      </c>
      <c r="F1735">
        <v>5.6</v>
      </c>
      <c r="G1735">
        <v>19.54</v>
      </c>
      <c r="H1735">
        <v>0</v>
      </c>
      <c r="I1735">
        <v>176.65</v>
      </c>
      <c r="J1735">
        <v>0</v>
      </c>
      <c r="K1735" s="18"/>
      <c r="L1735">
        <v>2576</v>
      </c>
      <c r="M1735">
        <v>5.3680000000000003</v>
      </c>
      <c r="N1735">
        <v>3.843</v>
      </c>
      <c r="O1735">
        <v>6627939</v>
      </c>
      <c r="P1735">
        <v>0</v>
      </c>
      <c r="Q1735">
        <v>3222530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0.12310588800674059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1</v>
      </c>
      <c r="AZ1735">
        <v>0</v>
      </c>
      <c r="BA1735">
        <v>17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2.4004253734740525E-2</v>
      </c>
      <c r="BH1735">
        <v>0</v>
      </c>
      <c r="BI1735">
        <v>0.13161746745344383</v>
      </c>
      <c r="BJ1735">
        <v>0</v>
      </c>
      <c r="BK1735">
        <v>0</v>
      </c>
      <c r="BL1735">
        <v>0</v>
      </c>
      <c r="BM1735">
        <v>0</v>
      </c>
      <c r="BN1735">
        <v>0.27548705830035958</v>
      </c>
      <c r="BO1735">
        <v>0</v>
      </c>
      <c r="BP1735">
        <v>0</v>
      </c>
      <c r="BQ1735">
        <v>0.11531766648117958</v>
      </c>
      <c r="BR1735">
        <v>0</v>
      </c>
      <c r="BS1735">
        <v>0</v>
      </c>
      <c r="BT1735">
        <v>0</v>
      </c>
      <c r="BU1735">
        <v>0</v>
      </c>
      <c r="CD1735" t="s">
        <v>220</v>
      </c>
      <c r="CE1735">
        <v>8</v>
      </c>
      <c r="CF1735">
        <v>0</v>
      </c>
      <c r="CH1735">
        <v>3787</v>
      </c>
      <c r="CJ1735" t="s">
        <v>220</v>
      </c>
      <c r="CL1735">
        <v>3</v>
      </c>
      <c r="CM1735">
        <v>3</v>
      </c>
      <c r="CN1735">
        <v>2</v>
      </c>
      <c r="CO1735">
        <v>5</v>
      </c>
      <c r="CP1735">
        <v>0</v>
      </c>
      <c r="CQ1735">
        <v>0</v>
      </c>
      <c r="CR1735">
        <v>0</v>
      </c>
      <c r="CS1735">
        <v>0</v>
      </c>
      <c r="CT1735">
        <v>5</v>
      </c>
      <c r="CU1735">
        <v>18</v>
      </c>
      <c r="CV1735">
        <v>14</v>
      </c>
      <c r="CW1735">
        <v>65</v>
      </c>
      <c r="CX1735">
        <v>0</v>
      </c>
      <c r="CY1735">
        <v>0</v>
      </c>
      <c r="CZ1735">
        <v>0</v>
      </c>
      <c r="DA1735">
        <v>0</v>
      </c>
    </row>
    <row r="1736" spans="2:105" x14ac:dyDescent="0.25">
      <c r="B1736" t="s">
        <v>1950</v>
      </c>
      <c r="C1736" s="14">
        <v>153131151</v>
      </c>
      <c r="D1736">
        <v>0.2</v>
      </c>
      <c r="E1736">
        <v>0.2</v>
      </c>
      <c r="F1736">
        <v>0</v>
      </c>
      <c r="G1736">
        <v>0</v>
      </c>
      <c r="H1736">
        <v>0</v>
      </c>
      <c r="I1736">
        <v>0.2</v>
      </c>
      <c r="J1736">
        <v>0</v>
      </c>
      <c r="K1736" s="18"/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  <c r="BU1736">
        <v>0</v>
      </c>
      <c r="CD1736" t="s">
        <v>220</v>
      </c>
      <c r="CF1736">
        <v>0</v>
      </c>
      <c r="CH1736" t="s">
        <v>220</v>
      </c>
      <c r="CJ1736" t="s">
        <v>220</v>
      </c>
      <c r="CL1736">
        <v>0</v>
      </c>
      <c r="CM1736">
        <v>0</v>
      </c>
      <c r="CN1736">
        <v>0</v>
      </c>
      <c r="CO1736">
        <v>0</v>
      </c>
      <c r="CP1736">
        <v>0</v>
      </c>
      <c r="CQ1736">
        <v>0</v>
      </c>
      <c r="CR1736">
        <v>0</v>
      </c>
      <c r="CS1736">
        <v>0</v>
      </c>
      <c r="CT1736">
        <v>0</v>
      </c>
      <c r="CU1736">
        <v>0</v>
      </c>
      <c r="CV1736">
        <v>0</v>
      </c>
      <c r="CW1736">
        <v>0</v>
      </c>
      <c r="CX1736">
        <v>0</v>
      </c>
      <c r="CY1736">
        <v>0</v>
      </c>
      <c r="CZ1736">
        <v>0</v>
      </c>
      <c r="DA1736">
        <v>0</v>
      </c>
    </row>
    <row r="1737" spans="2:105" x14ac:dyDescent="0.25">
      <c r="B1737" t="s">
        <v>1951</v>
      </c>
      <c r="C1737" s="14">
        <v>162081101</v>
      </c>
      <c r="D1737">
        <v>39.33</v>
      </c>
      <c r="E1737">
        <v>38.25</v>
      </c>
      <c r="F1737">
        <v>1.08</v>
      </c>
      <c r="G1737">
        <v>38.25</v>
      </c>
      <c r="H1737">
        <v>0</v>
      </c>
      <c r="I1737">
        <v>0</v>
      </c>
      <c r="J1737">
        <v>0</v>
      </c>
      <c r="K1737" s="18"/>
      <c r="L1737">
        <v>1881.6</v>
      </c>
      <c r="M1737">
        <v>4.62</v>
      </c>
      <c r="N1737">
        <v>6.2130000000000001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1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3.5244283679423164E-3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  <c r="BU1737">
        <v>0</v>
      </c>
      <c r="CD1737">
        <v>937</v>
      </c>
      <c r="CF1737">
        <v>0</v>
      </c>
      <c r="CH1737" t="s">
        <v>220</v>
      </c>
      <c r="CJ1737" t="s">
        <v>220</v>
      </c>
      <c r="CL1737">
        <v>0</v>
      </c>
      <c r="CM1737">
        <v>1</v>
      </c>
      <c r="CN1737">
        <v>0</v>
      </c>
      <c r="CO1737">
        <v>6</v>
      </c>
      <c r="CP1737">
        <v>0</v>
      </c>
      <c r="CQ1737">
        <v>0</v>
      </c>
      <c r="CR1737">
        <v>0</v>
      </c>
      <c r="CS1737">
        <v>0</v>
      </c>
      <c r="CT1737">
        <v>0</v>
      </c>
      <c r="CU1737">
        <v>0</v>
      </c>
      <c r="CV1737">
        <v>0</v>
      </c>
      <c r="CW1737">
        <v>0</v>
      </c>
      <c r="CX1737">
        <v>0</v>
      </c>
      <c r="CY1737">
        <v>0</v>
      </c>
      <c r="CZ1737">
        <v>0</v>
      </c>
      <c r="DA1737">
        <v>0</v>
      </c>
    </row>
    <row r="1738" spans="2:105" x14ac:dyDescent="0.25">
      <c r="B1738" t="s">
        <v>1952</v>
      </c>
      <c r="C1738" s="14">
        <v>162081102</v>
      </c>
      <c r="D1738">
        <v>50.87</v>
      </c>
      <c r="E1738">
        <v>50.58</v>
      </c>
      <c r="F1738">
        <v>0.28999999999999998</v>
      </c>
      <c r="G1738">
        <v>50.58</v>
      </c>
      <c r="H1738">
        <v>0</v>
      </c>
      <c r="I1738">
        <v>0</v>
      </c>
      <c r="J1738">
        <v>0</v>
      </c>
      <c r="K1738" s="18"/>
      <c r="L1738">
        <v>475.4</v>
      </c>
      <c r="M1738">
        <v>2.238</v>
      </c>
      <c r="N1738">
        <v>2.988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1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CD1738">
        <v>1394</v>
      </c>
      <c r="CF1738">
        <v>0</v>
      </c>
      <c r="CH1738" t="s">
        <v>220</v>
      </c>
      <c r="CJ1738" t="s">
        <v>220</v>
      </c>
      <c r="CL1738">
        <v>2</v>
      </c>
      <c r="CM1738">
        <v>0</v>
      </c>
      <c r="CN1738">
        <v>1</v>
      </c>
      <c r="CO1738">
        <v>1</v>
      </c>
      <c r="CP1738">
        <v>0</v>
      </c>
      <c r="CQ1738">
        <v>0</v>
      </c>
      <c r="CR1738">
        <v>0</v>
      </c>
      <c r="CS1738">
        <v>0</v>
      </c>
      <c r="CT1738">
        <v>0</v>
      </c>
      <c r="CU1738">
        <v>0</v>
      </c>
      <c r="CV1738">
        <v>0</v>
      </c>
      <c r="CW1738">
        <v>0</v>
      </c>
      <c r="CX1738">
        <v>0</v>
      </c>
      <c r="CY1738">
        <v>0</v>
      </c>
      <c r="CZ1738">
        <v>0</v>
      </c>
      <c r="DA1738">
        <v>0</v>
      </c>
    </row>
    <row r="1739" spans="2:105" x14ac:dyDescent="0.25">
      <c r="B1739" t="s">
        <v>1953</v>
      </c>
      <c r="C1739" s="14">
        <v>12221101</v>
      </c>
      <c r="D1739">
        <v>11.92</v>
      </c>
      <c r="E1739">
        <v>1.51</v>
      </c>
      <c r="F1739">
        <v>10.41</v>
      </c>
      <c r="G1739">
        <v>1.51</v>
      </c>
      <c r="H1739">
        <v>0</v>
      </c>
      <c r="I1739">
        <v>0</v>
      </c>
      <c r="J1739">
        <v>0</v>
      </c>
      <c r="K1739" s="18"/>
      <c r="L1739">
        <v>149.1</v>
      </c>
      <c r="M1739">
        <v>1.0009999999999999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0.14042342514719577</v>
      </c>
      <c r="BG1739">
        <v>1.3642015830464654E-2</v>
      </c>
      <c r="BH1739">
        <v>0</v>
      </c>
      <c r="BI1739">
        <v>5.3884522876017547E-2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CL1739">
        <v>3</v>
      </c>
      <c r="CM1739">
        <v>4</v>
      </c>
      <c r="CN1739">
        <v>0</v>
      </c>
      <c r="CO1739">
        <v>4</v>
      </c>
      <c r="CP1739">
        <v>0</v>
      </c>
      <c r="CQ1739">
        <v>0</v>
      </c>
      <c r="CR1739">
        <v>0</v>
      </c>
      <c r="CS1739">
        <v>0</v>
      </c>
      <c r="CT1739">
        <v>0</v>
      </c>
      <c r="CU1739">
        <v>0</v>
      </c>
      <c r="CV1739">
        <v>0</v>
      </c>
      <c r="CW1739">
        <v>0</v>
      </c>
      <c r="CX1739">
        <v>0</v>
      </c>
      <c r="CY1739">
        <v>0</v>
      </c>
      <c r="CZ1739">
        <v>0</v>
      </c>
      <c r="DA1739">
        <v>0</v>
      </c>
    </row>
    <row r="1740" spans="2:105" x14ac:dyDescent="0.25">
      <c r="B1740" t="s">
        <v>1954</v>
      </c>
      <c r="C1740" s="14">
        <v>12221102</v>
      </c>
      <c r="D1740">
        <v>21.32</v>
      </c>
      <c r="E1740">
        <v>8.8800000000000008</v>
      </c>
      <c r="F1740">
        <v>12.44</v>
      </c>
      <c r="G1740">
        <v>8.8800000000000008</v>
      </c>
      <c r="H1740">
        <v>0</v>
      </c>
      <c r="I1740">
        <v>0</v>
      </c>
      <c r="J1740">
        <v>0</v>
      </c>
      <c r="K1740" s="18"/>
      <c r="L1740">
        <v>168.8</v>
      </c>
      <c r="M1740">
        <v>1.145</v>
      </c>
      <c r="N1740">
        <v>0.92900000000000005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8.3118009513864416E-2</v>
      </c>
      <c r="BG1740">
        <v>4.7445465509288708E-2</v>
      </c>
      <c r="BH1740">
        <v>0</v>
      </c>
      <c r="BI1740">
        <v>1.9405134473458274E-2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  <c r="BU1740">
        <v>0</v>
      </c>
      <c r="CL1740">
        <v>1</v>
      </c>
      <c r="CM1740">
        <v>1</v>
      </c>
      <c r="CN1740">
        <v>1</v>
      </c>
      <c r="CO1740">
        <v>4</v>
      </c>
      <c r="CP1740">
        <v>0</v>
      </c>
      <c r="CQ1740">
        <v>0</v>
      </c>
      <c r="CR1740">
        <v>0</v>
      </c>
      <c r="CS1740">
        <v>0</v>
      </c>
      <c r="CT1740">
        <v>0</v>
      </c>
      <c r="CU1740">
        <v>0</v>
      </c>
      <c r="CV1740">
        <v>0</v>
      </c>
      <c r="CW1740">
        <v>0</v>
      </c>
      <c r="CX1740">
        <v>0</v>
      </c>
      <c r="CY1740">
        <v>0</v>
      </c>
      <c r="CZ1740">
        <v>0</v>
      </c>
      <c r="DA1740">
        <v>0</v>
      </c>
    </row>
    <row r="1741" spans="2:105" x14ac:dyDescent="0.25">
      <c r="B1741" t="s">
        <v>1955</v>
      </c>
      <c r="C1741" s="14">
        <v>12221103</v>
      </c>
      <c r="D1741">
        <v>33.200000000000003</v>
      </c>
      <c r="E1741">
        <v>18.27</v>
      </c>
      <c r="F1741">
        <v>14.93</v>
      </c>
      <c r="G1741">
        <v>18.27</v>
      </c>
      <c r="H1741">
        <v>0</v>
      </c>
      <c r="I1741">
        <v>0</v>
      </c>
      <c r="J1741">
        <v>0</v>
      </c>
      <c r="K1741" s="18"/>
      <c r="L1741">
        <v>473.1</v>
      </c>
      <c r="M1741">
        <v>2.1779999999999999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6.9505325193107509E-2</v>
      </c>
      <c r="BG1741">
        <v>0.19979419121764486</v>
      </c>
      <c r="BH1741">
        <v>0</v>
      </c>
      <c r="BI1741">
        <v>0.17121060899351059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CL1741">
        <v>6</v>
      </c>
      <c r="CM1741">
        <v>3</v>
      </c>
      <c r="CN1741">
        <v>1</v>
      </c>
      <c r="CO1741">
        <v>2</v>
      </c>
      <c r="CP1741">
        <v>0</v>
      </c>
      <c r="CQ1741">
        <v>0</v>
      </c>
      <c r="CR1741">
        <v>0</v>
      </c>
      <c r="CS1741">
        <v>0</v>
      </c>
      <c r="CT1741">
        <v>0</v>
      </c>
      <c r="CU1741">
        <v>0</v>
      </c>
      <c r="CV1741">
        <v>0</v>
      </c>
      <c r="CW1741">
        <v>0</v>
      </c>
      <c r="CX1741">
        <v>0</v>
      </c>
      <c r="CY1741">
        <v>0</v>
      </c>
      <c r="CZ1741">
        <v>0</v>
      </c>
      <c r="DA1741">
        <v>0</v>
      </c>
    </row>
    <row r="1742" spans="2:105" x14ac:dyDescent="0.25">
      <c r="B1742" t="s">
        <v>1956</v>
      </c>
      <c r="C1742" s="14">
        <v>12221104</v>
      </c>
      <c r="D1742">
        <v>10.110000000000001</v>
      </c>
      <c r="E1742">
        <v>0.22</v>
      </c>
      <c r="F1742">
        <v>9.89</v>
      </c>
      <c r="G1742">
        <v>0.22</v>
      </c>
      <c r="H1742">
        <v>0</v>
      </c>
      <c r="I1742">
        <v>0</v>
      </c>
      <c r="J1742">
        <v>0</v>
      </c>
      <c r="K1742" s="18"/>
      <c r="L1742">
        <v>154.5</v>
      </c>
      <c r="M1742">
        <v>1.0369999999999999</v>
      </c>
      <c r="N1742">
        <v>1.45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0.12785719060672368</v>
      </c>
      <c r="BG1742">
        <v>1.7492271363444047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  <c r="BU1742">
        <v>0</v>
      </c>
      <c r="CL1742">
        <v>0</v>
      </c>
      <c r="CM1742">
        <v>13</v>
      </c>
      <c r="CN1742">
        <v>0</v>
      </c>
      <c r="CO1742">
        <v>0</v>
      </c>
      <c r="CP1742">
        <v>0</v>
      </c>
      <c r="CQ1742">
        <v>0</v>
      </c>
      <c r="CR1742">
        <v>0</v>
      </c>
      <c r="CS1742">
        <v>0</v>
      </c>
      <c r="CT1742">
        <v>0</v>
      </c>
      <c r="CU1742">
        <v>0</v>
      </c>
      <c r="CV1742">
        <v>0</v>
      </c>
      <c r="CW1742">
        <v>0</v>
      </c>
      <c r="CX1742">
        <v>0</v>
      </c>
      <c r="CY1742">
        <v>0</v>
      </c>
      <c r="CZ1742">
        <v>0</v>
      </c>
      <c r="DA1742">
        <v>0</v>
      </c>
    </row>
    <row r="1743" spans="2:105" x14ac:dyDescent="0.25">
      <c r="B1743" t="s">
        <v>1957</v>
      </c>
      <c r="C1743" s="14">
        <v>12221105</v>
      </c>
      <c r="D1743">
        <v>9.0399999999999991</v>
      </c>
      <c r="E1743">
        <v>1.62</v>
      </c>
      <c r="F1743">
        <v>7.42</v>
      </c>
      <c r="G1743">
        <v>1.62</v>
      </c>
      <c r="H1743">
        <v>0</v>
      </c>
      <c r="I1743">
        <v>0</v>
      </c>
      <c r="J1743">
        <v>0</v>
      </c>
      <c r="K1743" s="18"/>
      <c r="L1743">
        <v>347.3</v>
      </c>
      <c r="M1743">
        <v>3.1259999999999999</v>
      </c>
      <c r="N1743">
        <v>1.575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1.7053145197474779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CE1743">
        <v>35</v>
      </c>
      <c r="CL1743">
        <v>0</v>
      </c>
      <c r="CM1743">
        <v>9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0</v>
      </c>
      <c r="CU1743">
        <v>0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0</v>
      </c>
    </row>
    <row r="1744" spans="2:105" x14ac:dyDescent="0.25">
      <c r="B1744" t="s">
        <v>1958</v>
      </c>
      <c r="C1744" s="14">
        <v>12221106</v>
      </c>
      <c r="D1744">
        <v>23.41</v>
      </c>
      <c r="E1744">
        <v>17.96</v>
      </c>
      <c r="F1744">
        <v>5.45</v>
      </c>
      <c r="G1744">
        <v>17.96</v>
      </c>
      <c r="H1744">
        <v>0</v>
      </c>
      <c r="I1744">
        <v>0</v>
      </c>
      <c r="J1744">
        <v>0</v>
      </c>
      <c r="K1744" s="18"/>
      <c r="L1744">
        <v>248.2</v>
      </c>
      <c r="M1744">
        <v>1.5369999999999999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0.40112124717556946</v>
      </c>
      <c r="BH1744">
        <v>0.19233470458475796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  <c r="BU1744">
        <v>0</v>
      </c>
      <c r="CL1744">
        <v>1</v>
      </c>
      <c r="CM1744">
        <v>3</v>
      </c>
      <c r="CN1744">
        <v>4</v>
      </c>
      <c r="CO1744">
        <v>3</v>
      </c>
      <c r="CP1744">
        <v>0</v>
      </c>
      <c r="CQ1744">
        <v>0</v>
      </c>
      <c r="CR1744">
        <v>0</v>
      </c>
      <c r="CS1744">
        <v>0</v>
      </c>
      <c r="CT1744">
        <v>0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0</v>
      </c>
      <c r="DA1744">
        <v>0</v>
      </c>
    </row>
    <row r="1745" spans="2:105" x14ac:dyDescent="0.25">
      <c r="B1745" t="s">
        <v>1959</v>
      </c>
      <c r="C1745" s="14">
        <v>12221107</v>
      </c>
      <c r="D1745">
        <v>29.21</v>
      </c>
      <c r="E1745">
        <v>21.5</v>
      </c>
      <c r="F1745">
        <v>7.71</v>
      </c>
      <c r="G1745">
        <v>21.5</v>
      </c>
      <c r="H1745">
        <v>0</v>
      </c>
      <c r="I1745">
        <v>0</v>
      </c>
      <c r="J1745">
        <v>0</v>
      </c>
      <c r="K1745" s="18"/>
      <c r="L1745">
        <v>502.2</v>
      </c>
      <c r="M1745">
        <v>2.4830000000000001</v>
      </c>
      <c r="N1745">
        <v>4.4870000000000001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CL1745">
        <v>3</v>
      </c>
      <c r="CM1745">
        <v>0</v>
      </c>
      <c r="CN1745">
        <v>1</v>
      </c>
      <c r="CO1745">
        <v>5</v>
      </c>
      <c r="CP1745">
        <v>0</v>
      </c>
      <c r="CQ1745">
        <v>0</v>
      </c>
      <c r="CR1745">
        <v>0</v>
      </c>
      <c r="CS1745">
        <v>0</v>
      </c>
      <c r="CT1745">
        <v>0</v>
      </c>
      <c r="CU1745">
        <v>0</v>
      </c>
      <c r="CV1745">
        <v>0</v>
      </c>
      <c r="CW1745">
        <v>0</v>
      </c>
      <c r="CX1745">
        <v>0</v>
      </c>
      <c r="CY1745">
        <v>0</v>
      </c>
      <c r="CZ1745">
        <v>0</v>
      </c>
      <c r="DA1745">
        <v>0</v>
      </c>
    </row>
    <row r="1746" spans="2:105" x14ac:dyDescent="0.25">
      <c r="B1746" t="s">
        <v>1960</v>
      </c>
      <c r="C1746" s="14">
        <v>12221108</v>
      </c>
      <c r="D1746">
        <v>9.4499999999999993</v>
      </c>
      <c r="E1746">
        <v>0.96</v>
      </c>
      <c r="F1746">
        <v>8.49</v>
      </c>
      <c r="G1746">
        <v>0.96</v>
      </c>
      <c r="H1746">
        <v>0</v>
      </c>
      <c r="I1746">
        <v>0</v>
      </c>
      <c r="J1746">
        <v>0</v>
      </c>
      <c r="K1746" s="18"/>
      <c r="L1746">
        <v>155</v>
      </c>
      <c r="M1746">
        <v>1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0.26253277074555958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  <c r="BU1746">
        <v>0</v>
      </c>
      <c r="CE1746">
        <v>115</v>
      </c>
      <c r="CL1746">
        <v>0</v>
      </c>
      <c r="CM1746">
        <v>0</v>
      </c>
      <c r="CN1746">
        <v>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0</v>
      </c>
      <c r="CU1746">
        <v>0</v>
      </c>
      <c r="CV1746">
        <v>0</v>
      </c>
      <c r="CW1746">
        <v>0</v>
      </c>
      <c r="CX1746">
        <v>0</v>
      </c>
      <c r="CY1746">
        <v>0</v>
      </c>
      <c r="CZ1746">
        <v>0</v>
      </c>
      <c r="DA1746">
        <v>0</v>
      </c>
    </row>
    <row r="1747" spans="2:105" x14ac:dyDescent="0.25">
      <c r="B1747" t="s">
        <v>1961</v>
      </c>
      <c r="C1747" s="14">
        <v>12232102</v>
      </c>
      <c r="D1747">
        <v>24.9</v>
      </c>
      <c r="E1747">
        <v>2.68</v>
      </c>
      <c r="F1747">
        <v>22.22</v>
      </c>
      <c r="G1747">
        <v>2.68</v>
      </c>
      <c r="H1747">
        <v>0</v>
      </c>
      <c r="I1747">
        <v>0</v>
      </c>
      <c r="J1747">
        <v>0</v>
      </c>
      <c r="K1747" s="18"/>
      <c r="L1747">
        <v>160.30000000000001</v>
      </c>
      <c r="M1747">
        <v>0.85799999999999998</v>
      </c>
      <c r="N1747">
        <v>0.59799999999999998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0.39349604016536111</v>
      </c>
      <c r="BG1747">
        <v>9.1548434997671693E-2</v>
      </c>
      <c r="BH1747">
        <v>7.3756017494723061E-2</v>
      </c>
      <c r="BI1747">
        <v>0.10597676443918591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  <c r="BU1747">
        <v>0</v>
      </c>
      <c r="CE1747">
        <v>141</v>
      </c>
      <c r="CL1747">
        <v>3</v>
      </c>
      <c r="CM1747">
        <v>0</v>
      </c>
      <c r="CN1747">
        <v>3</v>
      </c>
      <c r="CO1747">
        <v>3</v>
      </c>
      <c r="CP1747">
        <v>0</v>
      </c>
      <c r="CQ1747">
        <v>0</v>
      </c>
      <c r="CR1747">
        <v>0</v>
      </c>
      <c r="CS1747">
        <v>0</v>
      </c>
      <c r="CT1747">
        <v>0</v>
      </c>
      <c r="CU1747">
        <v>0</v>
      </c>
      <c r="CV1747">
        <v>0</v>
      </c>
      <c r="CW1747">
        <v>0</v>
      </c>
      <c r="CX1747">
        <v>0</v>
      </c>
      <c r="CY1747">
        <v>0</v>
      </c>
      <c r="CZ1747">
        <v>0</v>
      </c>
      <c r="DA1747">
        <v>0</v>
      </c>
    </row>
    <row r="1748" spans="2:105" x14ac:dyDescent="0.25">
      <c r="B1748" t="s">
        <v>1962</v>
      </c>
      <c r="C1748" s="14">
        <v>12232103</v>
      </c>
      <c r="D1748">
        <v>44.98</v>
      </c>
      <c r="E1748">
        <v>17.809999999999999</v>
      </c>
      <c r="F1748">
        <v>27.17</v>
      </c>
      <c r="G1748">
        <v>17.809999999999999</v>
      </c>
      <c r="H1748">
        <v>0</v>
      </c>
      <c r="I1748">
        <v>0</v>
      </c>
      <c r="J1748">
        <v>0</v>
      </c>
      <c r="K1748" s="18"/>
      <c r="L1748">
        <v>302.10000000000002</v>
      </c>
      <c r="M1748">
        <v>1.2</v>
      </c>
      <c r="N1748">
        <v>1.962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1.7948599400365794</v>
      </c>
      <c r="BG1748">
        <v>5.9693795724471699E-2</v>
      </c>
      <c r="BH1748">
        <v>2.0391866901027775</v>
      </c>
      <c r="BI1748">
        <v>1.0481944519955206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  <c r="BU1748">
        <v>0</v>
      </c>
      <c r="CL1748">
        <v>22</v>
      </c>
      <c r="CM1748">
        <v>1</v>
      </c>
      <c r="CN1748">
        <v>31</v>
      </c>
      <c r="CO1748">
        <v>26</v>
      </c>
      <c r="CP1748">
        <v>0</v>
      </c>
      <c r="CQ1748">
        <v>0</v>
      </c>
      <c r="CR1748">
        <v>0</v>
      </c>
      <c r="CS1748">
        <v>0</v>
      </c>
      <c r="CT1748">
        <v>0</v>
      </c>
      <c r="CU1748">
        <v>0</v>
      </c>
      <c r="CV1748">
        <v>0</v>
      </c>
      <c r="CW1748">
        <v>0</v>
      </c>
      <c r="CX1748">
        <v>0</v>
      </c>
      <c r="CY1748">
        <v>0</v>
      </c>
      <c r="CZ1748">
        <v>0</v>
      </c>
      <c r="DA1748">
        <v>0</v>
      </c>
    </row>
    <row r="1749" spans="2:105" x14ac:dyDescent="0.25">
      <c r="B1749" t="s">
        <v>1963</v>
      </c>
      <c r="C1749" s="14">
        <v>12232104</v>
      </c>
      <c r="D1749">
        <v>25.89</v>
      </c>
      <c r="E1749">
        <v>6.67</v>
      </c>
      <c r="F1749">
        <v>19.22</v>
      </c>
      <c r="G1749">
        <v>6.67</v>
      </c>
      <c r="H1749">
        <v>0</v>
      </c>
      <c r="I1749">
        <v>0</v>
      </c>
      <c r="J1749">
        <v>0</v>
      </c>
      <c r="K1749" s="18"/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8.1581099496920953E-2</v>
      </c>
      <c r="BG1749">
        <v>0</v>
      </c>
      <c r="BH1749">
        <v>0</v>
      </c>
      <c r="BI1749">
        <v>0.20044522010894789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  <c r="BU1749">
        <v>0</v>
      </c>
      <c r="CL1749">
        <v>4</v>
      </c>
      <c r="CM1749">
        <v>2</v>
      </c>
      <c r="CN1749">
        <v>0</v>
      </c>
      <c r="CO1749">
        <v>13</v>
      </c>
      <c r="CP1749">
        <v>0</v>
      </c>
      <c r="CQ1749">
        <v>0</v>
      </c>
      <c r="CR1749">
        <v>0</v>
      </c>
      <c r="CS1749">
        <v>0</v>
      </c>
      <c r="CT1749">
        <v>0</v>
      </c>
      <c r="CU1749">
        <v>0</v>
      </c>
      <c r="CV1749">
        <v>0</v>
      </c>
      <c r="CW1749">
        <v>0</v>
      </c>
      <c r="CX1749">
        <v>0</v>
      </c>
      <c r="CY1749">
        <v>0</v>
      </c>
      <c r="CZ1749">
        <v>0</v>
      </c>
      <c r="DA1749">
        <v>0</v>
      </c>
    </row>
    <row r="1750" spans="2:105" x14ac:dyDescent="0.25">
      <c r="B1750" t="s">
        <v>1964</v>
      </c>
      <c r="C1750" s="14">
        <v>12232105</v>
      </c>
      <c r="D1750">
        <v>25.06</v>
      </c>
      <c r="E1750">
        <v>2.5099999999999998</v>
      </c>
      <c r="F1750">
        <v>22.55</v>
      </c>
      <c r="G1750">
        <v>2.5099999999999998</v>
      </c>
      <c r="H1750">
        <v>0</v>
      </c>
      <c r="I1750">
        <v>0</v>
      </c>
      <c r="J1750">
        <v>0</v>
      </c>
      <c r="K1750" s="18"/>
      <c r="L1750">
        <v>4.4000000000000004</v>
      </c>
      <c r="M1750">
        <v>0.01</v>
      </c>
      <c r="N1750">
        <v>0.98899999999999999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1.0728791207300494</v>
      </c>
      <c r="BG1750">
        <v>1.8902223264406477</v>
      </c>
      <c r="BH1750">
        <v>0.99819650804567184</v>
      </c>
      <c r="BI1750">
        <v>1.0935982458683575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CE1750">
        <v>21</v>
      </c>
      <c r="CL1750">
        <v>36</v>
      </c>
      <c r="CM1750">
        <v>31</v>
      </c>
      <c r="CN1750">
        <v>31</v>
      </c>
      <c r="CO1750">
        <v>42</v>
      </c>
      <c r="CP1750">
        <v>0</v>
      </c>
      <c r="CQ1750">
        <v>0</v>
      </c>
      <c r="CR1750">
        <v>0</v>
      </c>
      <c r="CS1750">
        <v>0</v>
      </c>
      <c r="CT1750">
        <v>0</v>
      </c>
      <c r="CU1750">
        <v>0</v>
      </c>
      <c r="CV1750">
        <v>0</v>
      </c>
      <c r="CW1750">
        <v>0</v>
      </c>
      <c r="CX1750">
        <v>0</v>
      </c>
      <c r="CY1750">
        <v>0</v>
      </c>
      <c r="CZ1750">
        <v>0</v>
      </c>
      <c r="DA1750">
        <v>0</v>
      </c>
    </row>
    <row r="1751" spans="2:105" x14ac:dyDescent="0.25">
      <c r="B1751" t="s">
        <v>1965</v>
      </c>
      <c r="C1751" s="14">
        <v>12232107</v>
      </c>
      <c r="D1751">
        <v>55.5</v>
      </c>
      <c r="E1751">
        <v>7.02</v>
      </c>
      <c r="F1751">
        <v>48.48</v>
      </c>
      <c r="G1751">
        <v>7.02</v>
      </c>
      <c r="H1751">
        <v>0</v>
      </c>
      <c r="I1751">
        <v>0</v>
      </c>
      <c r="J1751">
        <v>0</v>
      </c>
      <c r="K1751" s="18"/>
      <c r="L1751">
        <v>14.1</v>
      </c>
      <c r="M1751">
        <v>3.5000000000000003E-2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3.120180846206444</v>
      </c>
      <c r="BG1751">
        <v>0.11590603076824306</v>
      </c>
      <c r="BH1751">
        <v>0.32242209720729575</v>
      </c>
      <c r="BI1751">
        <v>0.86235529374604392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  <c r="BU1751">
        <v>0</v>
      </c>
      <c r="CL1751">
        <v>59</v>
      </c>
      <c r="CM1751">
        <v>9</v>
      </c>
      <c r="CN1751">
        <v>18</v>
      </c>
      <c r="CO1751">
        <v>28</v>
      </c>
      <c r="CP1751">
        <v>0</v>
      </c>
      <c r="CQ1751">
        <v>0</v>
      </c>
      <c r="CR1751">
        <v>0</v>
      </c>
      <c r="CS1751">
        <v>0</v>
      </c>
      <c r="CT1751">
        <v>0</v>
      </c>
      <c r="CU1751">
        <v>0</v>
      </c>
      <c r="CV1751">
        <v>0</v>
      </c>
      <c r="CW1751">
        <v>0</v>
      </c>
      <c r="CX1751">
        <v>0</v>
      </c>
      <c r="CY1751">
        <v>0</v>
      </c>
      <c r="CZ1751">
        <v>0</v>
      </c>
      <c r="DA1751">
        <v>0</v>
      </c>
    </row>
    <row r="1752" spans="2:105" x14ac:dyDescent="0.25">
      <c r="B1752" t="s">
        <v>1966</v>
      </c>
      <c r="C1752" s="14">
        <v>12232108</v>
      </c>
      <c r="D1752">
        <v>23.17</v>
      </c>
      <c r="E1752">
        <v>4.8099999999999996</v>
      </c>
      <c r="F1752">
        <v>18.36</v>
      </c>
      <c r="G1752">
        <v>4.8099999999999996</v>
      </c>
      <c r="H1752">
        <v>0</v>
      </c>
      <c r="I1752">
        <v>0</v>
      </c>
      <c r="J1752">
        <v>0</v>
      </c>
      <c r="K1752" s="18"/>
      <c r="L1752">
        <v>6.5</v>
      </c>
      <c r="M1752">
        <v>6.8000000000000005E-2</v>
      </c>
      <c r="N1752">
        <v>1.1759999999999999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0.41283123021882084</v>
      </c>
      <c r="BG1752">
        <v>0.59173519595804291</v>
      </c>
      <c r="BH1752">
        <v>0.91879692141844715</v>
      </c>
      <c r="BI1752">
        <v>0.54143615570524684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CE1752">
        <v>1</v>
      </c>
      <c r="CI1752">
        <v>184</v>
      </c>
      <c r="CL1752">
        <v>11</v>
      </c>
      <c r="CM1752">
        <v>15</v>
      </c>
      <c r="CN1752">
        <v>21</v>
      </c>
      <c r="CO1752">
        <v>17</v>
      </c>
      <c r="CP1752">
        <v>0</v>
      </c>
      <c r="CQ1752">
        <v>0</v>
      </c>
      <c r="CR1752">
        <v>0</v>
      </c>
      <c r="CS1752">
        <v>0</v>
      </c>
      <c r="CT1752">
        <v>0</v>
      </c>
      <c r="CU1752">
        <v>0</v>
      </c>
      <c r="CV1752">
        <v>0</v>
      </c>
      <c r="CW1752">
        <v>0</v>
      </c>
      <c r="CX1752">
        <v>0</v>
      </c>
      <c r="CY1752">
        <v>0</v>
      </c>
      <c r="CZ1752">
        <v>0</v>
      </c>
      <c r="DA1752">
        <v>0</v>
      </c>
    </row>
    <row r="1753" spans="2:105" x14ac:dyDescent="0.25">
      <c r="B1753" t="s">
        <v>1967</v>
      </c>
      <c r="C1753" s="14">
        <v>12232109</v>
      </c>
      <c r="D1753">
        <v>13.57</v>
      </c>
      <c r="E1753">
        <v>0</v>
      </c>
      <c r="F1753">
        <v>13.57</v>
      </c>
      <c r="G1753">
        <v>0</v>
      </c>
      <c r="H1753">
        <v>0</v>
      </c>
      <c r="I1753">
        <v>0</v>
      </c>
      <c r="J1753">
        <v>0</v>
      </c>
      <c r="K1753" s="18"/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  <c r="BU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0</v>
      </c>
      <c r="CT1753">
        <v>0</v>
      </c>
      <c r="CU1753">
        <v>0</v>
      </c>
      <c r="CV1753">
        <v>0</v>
      </c>
      <c r="CW1753">
        <v>0</v>
      </c>
      <c r="CX1753">
        <v>0</v>
      </c>
      <c r="CY1753">
        <v>0</v>
      </c>
      <c r="CZ1753">
        <v>0</v>
      </c>
      <c r="DA1753">
        <v>0</v>
      </c>
    </row>
    <row r="1754" spans="2:105" x14ac:dyDescent="0.25">
      <c r="B1754" t="s">
        <v>1968</v>
      </c>
      <c r="C1754" s="14">
        <v>12232110</v>
      </c>
      <c r="D1754">
        <v>6.21</v>
      </c>
      <c r="E1754">
        <v>3.19</v>
      </c>
      <c r="F1754">
        <v>3.02</v>
      </c>
      <c r="G1754">
        <v>3.19</v>
      </c>
      <c r="H1754">
        <v>0</v>
      </c>
      <c r="I1754">
        <v>0</v>
      </c>
      <c r="J1754">
        <v>0</v>
      </c>
      <c r="K1754" s="18"/>
      <c r="L1754">
        <v>25</v>
      </c>
      <c r="M1754">
        <v>0.129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CE1754">
        <v>95</v>
      </c>
      <c r="CI1754">
        <v>460</v>
      </c>
      <c r="CL1754">
        <v>0</v>
      </c>
      <c r="CM1754">
        <v>0</v>
      </c>
      <c r="CN1754">
        <v>0</v>
      </c>
      <c r="CO1754">
        <v>0</v>
      </c>
      <c r="CP1754">
        <v>0</v>
      </c>
      <c r="CQ1754">
        <v>0</v>
      </c>
      <c r="CR1754">
        <v>0</v>
      </c>
      <c r="CS1754">
        <v>0</v>
      </c>
      <c r="CT1754">
        <v>0</v>
      </c>
      <c r="CU1754">
        <v>0</v>
      </c>
      <c r="CV1754">
        <v>0</v>
      </c>
      <c r="CW1754">
        <v>0</v>
      </c>
      <c r="CX1754">
        <v>0</v>
      </c>
      <c r="CY1754">
        <v>0</v>
      </c>
      <c r="CZ1754">
        <v>0</v>
      </c>
      <c r="DA1754">
        <v>0</v>
      </c>
    </row>
    <row r="1755" spans="2:105" x14ac:dyDescent="0.25">
      <c r="B1755" t="s">
        <v>1969</v>
      </c>
      <c r="C1755" s="14">
        <v>192151131</v>
      </c>
      <c r="D1755">
        <v>46.74</v>
      </c>
      <c r="E1755">
        <v>39.24</v>
      </c>
      <c r="F1755">
        <v>7.5</v>
      </c>
      <c r="G1755">
        <v>33.57</v>
      </c>
      <c r="H1755">
        <v>0</v>
      </c>
      <c r="I1755">
        <v>5.67</v>
      </c>
      <c r="J1755">
        <v>0</v>
      </c>
      <c r="K1755" s="18"/>
      <c r="L1755">
        <v>263.60000000000002</v>
      </c>
      <c r="M1755">
        <v>4.343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2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0.173856121104456</v>
      </c>
      <c r="BG1755">
        <v>3.0302989815704428E-3</v>
      </c>
      <c r="BH1755">
        <v>0.23191154471480441</v>
      </c>
      <c r="BI1755">
        <v>0.44774335341308086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CD1755">
        <v>101</v>
      </c>
      <c r="CF1755">
        <v>0</v>
      </c>
      <c r="CH1755" t="s">
        <v>220</v>
      </c>
      <c r="CJ1755" t="s">
        <v>220</v>
      </c>
      <c r="CL1755">
        <v>1</v>
      </c>
      <c r="CM1755">
        <v>1</v>
      </c>
      <c r="CN1755">
        <v>13</v>
      </c>
      <c r="CO1755">
        <v>7</v>
      </c>
      <c r="CP1755">
        <v>0</v>
      </c>
      <c r="CQ1755">
        <v>0</v>
      </c>
      <c r="CR1755">
        <v>0</v>
      </c>
      <c r="CS1755">
        <v>0</v>
      </c>
      <c r="CT1755">
        <v>0</v>
      </c>
      <c r="CU1755">
        <v>0</v>
      </c>
      <c r="CV1755">
        <v>0</v>
      </c>
      <c r="CW1755">
        <v>3</v>
      </c>
      <c r="CX1755">
        <v>0</v>
      </c>
      <c r="CY1755">
        <v>0</v>
      </c>
      <c r="CZ1755">
        <v>0</v>
      </c>
      <c r="DA1755">
        <v>0</v>
      </c>
    </row>
    <row r="1756" spans="2:105" x14ac:dyDescent="0.25">
      <c r="B1756" t="s">
        <v>1970</v>
      </c>
      <c r="C1756" s="14">
        <v>192151132</v>
      </c>
      <c r="D1756">
        <v>34.11</v>
      </c>
      <c r="E1756">
        <v>22.26</v>
      </c>
      <c r="F1756">
        <v>11.85</v>
      </c>
      <c r="G1756">
        <v>20.97</v>
      </c>
      <c r="H1756">
        <v>0</v>
      </c>
      <c r="I1756">
        <v>1.29</v>
      </c>
      <c r="J1756">
        <v>0</v>
      </c>
      <c r="K1756" s="18"/>
      <c r="L1756">
        <v>192.1</v>
      </c>
      <c r="M1756">
        <v>3.5579999999999998</v>
      </c>
      <c r="N1756">
        <v>8.0000000000000002E-3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2.6736530226795868E-2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2.4331307103744485E-2</v>
      </c>
      <c r="BG1756">
        <v>0.23680104930546528</v>
      </c>
      <c r="BH1756">
        <v>1.3866064217538951</v>
      </c>
      <c r="BI1756">
        <v>0.13060197566447171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4.3257156712153697E-3</v>
      </c>
      <c r="BR1756">
        <v>0</v>
      </c>
      <c r="BS1756">
        <v>0</v>
      </c>
      <c r="BT1756">
        <v>0</v>
      </c>
      <c r="BU1756">
        <v>0</v>
      </c>
      <c r="CD1756" t="s">
        <v>220</v>
      </c>
      <c r="CE1756">
        <v>3</v>
      </c>
      <c r="CF1756">
        <v>0</v>
      </c>
      <c r="CH1756" t="s">
        <v>220</v>
      </c>
      <c r="CJ1756" t="s">
        <v>220</v>
      </c>
      <c r="CL1756">
        <v>1</v>
      </c>
      <c r="CM1756">
        <v>2</v>
      </c>
      <c r="CN1756">
        <v>26</v>
      </c>
      <c r="CO1756">
        <v>5</v>
      </c>
      <c r="CP1756">
        <v>0</v>
      </c>
      <c r="CQ1756">
        <v>0</v>
      </c>
      <c r="CR1756">
        <v>0</v>
      </c>
      <c r="CS1756">
        <v>0</v>
      </c>
      <c r="CT1756">
        <v>0</v>
      </c>
      <c r="CU1756">
        <v>0</v>
      </c>
      <c r="CV1756">
        <v>1</v>
      </c>
      <c r="CW1756">
        <v>1</v>
      </c>
      <c r="CX1756">
        <v>0</v>
      </c>
      <c r="CY1756">
        <v>0</v>
      </c>
      <c r="CZ1756">
        <v>0</v>
      </c>
      <c r="DA1756">
        <v>0</v>
      </c>
    </row>
    <row r="1757" spans="2:105" x14ac:dyDescent="0.25">
      <c r="B1757" t="s">
        <v>1971</v>
      </c>
      <c r="C1757" s="14">
        <v>192151133</v>
      </c>
      <c r="D1757">
        <v>18.069999999999997</v>
      </c>
      <c r="E1757">
        <v>16.919999999999998</v>
      </c>
      <c r="F1757">
        <v>1.1499999999999999</v>
      </c>
      <c r="G1757">
        <v>14.54</v>
      </c>
      <c r="H1757">
        <v>0</v>
      </c>
      <c r="I1757">
        <v>2.38</v>
      </c>
      <c r="J1757">
        <v>0</v>
      </c>
      <c r="K1757" s="18"/>
      <c r="L1757">
        <v>370.3</v>
      </c>
      <c r="M1757">
        <v>5.3659999999999997</v>
      </c>
      <c r="N1757">
        <v>1.4259999999999999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8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9.6644652541254244E-3</v>
      </c>
      <c r="BI1757">
        <v>3.3552261232029271E-2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CD1757" t="s">
        <v>220</v>
      </c>
      <c r="CE1757">
        <v>161</v>
      </c>
      <c r="CF1757">
        <v>0</v>
      </c>
      <c r="CH1757" t="s">
        <v>220</v>
      </c>
      <c r="CJ1757" t="s">
        <v>220</v>
      </c>
      <c r="CL1757">
        <v>1</v>
      </c>
      <c r="CM1757">
        <v>0</v>
      </c>
      <c r="CN1757">
        <v>2</v>
      </c>
      <c r="CO1757">
        <v>2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0</v>
      </c>
      <c r="CW1757">
        <v>0</v>
      </c>
      <c r="CX1757">
        <v>0</v>
      </c>
      <c r="CY1757">
        <v>0</v>
      </c>
      <c r="CZ1757">
        <v>0</v>
      </c>
      <c r="DA1757">
        <v>0</v>
      </c>
    </row>
    <row r="1758" spans="2:105" x14ac:dyDescent="0.25">
      <c r="B1758" t="s">
        <v>1972</v>
      </c>
      <c r="C1758" s="14">
        <v>254461109</v>
      </c>
      <c r="D1758">
        <v>66.66</v>
      </c>
      <c r="E1758">
        <v>66.55</v>
      </c>
      <c r="F1758">
        <v>0.11</v>
      </c>
      <c r="G1758">
        <v>66.55</v>
      </c>
      <c r="H1758">
        <v>0</v>
      </c>
      <c r="I1758">
        <v>0</v>
      </c>
      <c r="J1758">
        <v>0</v>
      </c>
      <c r="K1758" s="18"/>
      <c r="L1758">
        <v>1006.8</v>
      </c>
      <c r="M1758">
        <v>4.5730000000000004</v>
      </c>
      <c r="N1758">
        <v>1.3979999999999999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12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1.5294508885611778E-2</v>
      </c>
      <c r="BI1758">
        <v>4.7806890932577402E-2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0</v>
      </c>
      <c r="CD1758" t="s">
        <v>220</v>
      </c>
      <c r="CF1758">
        <v>0</v>
      </c>
      <c r="CH1758" t="s">
        <v>220</v>
      </c>
      <c r="CJ1758" t="s">
        <v>220</v>
      </c>
      <c r="CL1758">
        <v>3</v>
      </c>
      <c r="CM1758">
        <v>0</v>
      </c>
      <c r="CN1758">
        <v>4</v>
      </c>
      <c r="CO1758">
        <v>3</v>
      </c>
      <c r="CP1758">
        <v>0</v>
      </c>
      <c r="CQ1758">
        <v>0</v>
      </c>
      <c r="CR1758">
        <v>0</v>
      </c>
      <c r="CS1758">
        <v>0</v>
      </c>
      <c r="CT1758">
        <v>0</v>
      </c>
      <c r="CU1758">
        <v>0</v>
      </c>
      <c r="CV1758">
        <v>0</v>
      </c>
      <c r="CW1758">
        <v>0</v>
      </c>
      <c r="CX1758">
        <v>0</v>
      </c>
      <c r="CY1758">
        <v>0</v>
      </c>
      <c r="CZ1758">
        <v>0</v>
      </c>
      <c r="DA1758">
        <v>0</v>
      </c>
    </row>
    <row r="1759" spans="2:105" x14ac:dyDescent="0.25">
      <c r="B1759" t="s">
        <v>1973</v>
      </c>
      <c r="C1759" s="14">
        <v>254461111</v>
      </c>
      <c r="D1759">
        <v>76.38000000000001</v>
      </c>
      <c r="E1759">
        <v>75.98</v>
      </c>
      <c r="F1759">
        <v>0.4</v>
      </c>
      <c r="G1759">
        <v>75.98</v>
      </c>
      <c r="H1759">
        <v>0</v>
      </c>
      <c r="I1759">
        <v>0</v>
      </c>
      <c r="J1759">
        <v>0</v>
      </c>
      <c r="K1759" s="18"/>
      <c r="L1759">
        <v>508.3</v>
      </c>
      <c r="M1759">
        <v>3.1989999999999998</v>
      </c>
      <c r="N1759">
        <v>5.0030000000000001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9.1399512567417775E-3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  <c r="BU1759">
        <v>0</v>
      </c>
      <c r="CD1759" t="s">
        <v>220</v>
      </c>
      <c r="CF1759">
        <v>0</v>
      </c>
      <c r="CH1759" t="s">
        <v>220</v>
      </c>
      <c r="CJ1759" t="s">
        <v>220</v>
      </c>
      <c r="CL1759">
        <v>0</v>
      </c>
      <c r="CM1759">
        <v>0</v>
      </c>
      <c r="CN1759">
        <v>1</v>
      </c>
      <c r="CO1759">
        <v>2</v>
      </c>
      <c r="CP1759">
        <v>0</v>
      </c>
      <c r="CQ1759">
        <v>0</v>
      </c>
      <c r="CR1759">
        <v>0</v>
      </c>
      <c r="CS1759">
        <v>0</v>
      </c>
      <c r="CT1759">
        <v>0</v>
      </c>
      <c r="CU1759">
        <v>0</v>
      </c>
      <c r="CV1759">
        <v>0</v>
      </c>
      <c r="CW1759">
        <v>0</v>
      </c>
      <c r="CX1759">
        <v>0</v>
      </c>
      <c r="CY1759">
        <v>0</v>
      </c>
      <c r="CZ1759">
        <v>0</v>
      </c>
      <c r="DA1759">
        <v>0</v>
      </c>
    </row>
    <row r="1760" spans="2:105" x14ac:dyDescent="0.25">
      <c r="B1760" t="s">
        <v>1974</v>
      </c>
      <c r="C1760" s="14">
        <v>162741101</v>
      </c>
      <c r="D1760">
        <v>38.28</v>
      </c>
      <c r="E1760">
        <v>36.520000000000003</v>
      </c>
      <c r="F1760">
        <v>1.76</v>
      </c>
      <c r="G1760">
        <v>36.520000000000003</v>
      </c>
      <c r="H1760">
        <v>0</v>
      </c>
      <c r="I1760">
        <v>0</v>
      </c>
      <c r="J1760">
        <v>0</v>
      </c>
      <c r="K1760" s="18"/>
      <c r="L1760">
        <v>84.4</v>
      </c>
      <c r="M1760">
        <v>1.081</v>
      </c>
      <c r="N1760">
        <v>2.0299999999999998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2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2.2288928995069523E-2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CD1760" t="s">
        <v>220</v>
      </c>
      <c r="CE1760">
        <v>26</v>
      </c>
      <c r="CF1760">
        <v>0</v>
      </c>
      <c r="CH1760" t="s">
        <v>220</v>
      </c>
      <c r="CJ1760" t="s">
        <v>220</v>
      </c>
      <c r="CL1760">
        <v>2</v>
      </c>
      <c r="CM1760">
        <v>1</v>
      </c>
      <c r="CN1760">
        <v>0</v>
      </c>
      <c r="CO1760">
        <v>1</v>
      </c>
      <c r="CP1760">
        <v>0</v>
      </c>
      <c r="CQ1760">
        <v>0</v>
      </c>
      <c r="CR1760">
        <v>0</v>
      </c>
      <c r="CS1760">
        <v>0</v>
      </c>
      <c r="CT1760">
        <v>0</v>
      </c>
      <c r="CU1760">
        <v>0</v>
      </c>
      <c r="CV1760">
        <v>0</v>
      </c>
      <c r="CW1760">
        <v>0</v>
      </c>
      <c r="CX1760">
        <v>0</v>
      </c>
      <c r="CY1760">
        <v>0</v>
      </c>
      <c r="CZ1760">
        <v>0</v>
      </c>
      <c r="DA1760">
        <v>0</v>
      </c>
    </row>
    <row r="1761" spans="2:105" x14ac:dyDescent="0.25">
      <c r="B1761" t="s">
        <v>1975</v>
      </c>
      <c r="C1761" s="14">
        <v>162741102</v>
      </c>
      <c r="D1761">
        <v>11.9</v>
      </c>
      <c r="E1761">
        <v>9.5500000000000007</v>
      </c>
      <c r="F1761">
        <v>2.35</v>
      </c>
      <c r="G1761">
        <v>9.5500000000000007</v>
      </c>
      <c r="H1761">
        <v>0</v>
      </c>
      <c r="I1761">
        <v>0</v>
      </c>
      <c r="J1761">
        <v>0</v>
      </c>
      <c r="K1761" s="18"/>
      <c r="L1761">
        <v>74.900000000000006</v>
      </c>
      <c r="M1761">
        <v>1.056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2.7055176430903442E-3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  <c r="BU1761">
        <v>0</v>
      </c>
      <c r="CD1761" t="s">
        <v>220</v>
      </c>
      <c r="CE1761">
        <v>7</v>
      </c>
      <c r="CF1761">
        <v>0</v>
      </c>
      <c r="CH1761" t="s">
        <v>220</v>
      </c>
      <c r="CJ1761" t="s">
        <v>220</v>
      </c>
      <c r="CL1761">
        <v>0</v>
      </c>
      <c r="CM1761">
        <v>0</v>
      </c>
      <c r="CN1761">
        <v>0</v>
      </c>
      <c r="CO1761">
        <v>1</v>
      </c>
      <c r="CP1761">
        <v>0</v>
      </c>
      <c r="CQ1761">
        <v>0</v>
      </c>
      <c r="CR1761">
        <v>0</v>
      </c>
      <c r="CS1761">
        <v>0</v>
      </c>
      <c r="CT1761">
        <v>0</v>
      </c>
      <c r="CU1761">
        <v>0</v>
      </c>
      <c r="CV1761">
        <v>0</v>
      </c>
      <c r="CW1761">
        <v>0</v>
      </c>
      <c r="CX1761">
        <v>0</v>
      </c>
      <c r="CY1761">
        <v>0</v>
      </c>
      <c r="CZ1761">
        <v>0</v>
      </c>
      <c r="DA1761">
        <v>0</v>
      </c>
    </row>
    <row r="1762" spans="2:105" x14ac:dyDescent="0.25">
      <c r="B1762" t="s">
        <v>1976</v>
      </c>
      <c r="C1762" s="14">
        <v>162741105</v>
      </c>
      <c r="D1762">
        <v>47.8</v>
      </c>
      <c r="E1762">
        <v>40.380000000000003</v>
      </c>
      <c r="F1762">
        <v>7.42</v>
      </c>
      <c r="G1762">
        <v>40.380000000000003</v>
      </c>
      <c r="H1762">
        <v>0</v>
      </c>
      <c r="I1762">
        <v>0</v>
      </c>
      <c r="J1762">
        <v>0</v>
      </c>
      <c r="K1762" s="18"/>
      <c r="L1762">
        <v>103.2</v>
      </c>
      <c r="M1762">
        <v>0.48099999999999998</v>
      </c>
      <c r="N1762">
        <v>1.4379999999999999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0.11425619131702082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  <c r="BU1762">
        <v>0</v>
      </c>
      <c r="CD1762" t="s">
        <v>220</v>
      </c>
      <c r="CF1762">
        <v>0</v>
      </c>
      <c r="CH1762" t="s">
        <v>220</v>
      </c>
      <c r="CJ1762" t="s">
        <v>220</v>
      </c>
      <c r="CL1762">
        <v>1</v>
      </c>
      <c r="CM1762">
        <v>1</v>
      </c>
      <c r="CN1762">
        <v>0</v>
      </c>
      <c r="CO1762">
        <v>2</v>
      </c>
      <c r="CP1762">
        <v>0</v>
      </c>
      <c r="CQ1762">
        <v>0</v>
      </c>
      <c r="CR1762">
        <v>0</v>
      </c>
      <c r="CS1762">
        <v>0</v>
      </c>
      <c r="CT1762">
        <v>0</v>
      </c>
      <c r="CU1762">
        <v>0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0</v>
      </c>
    </row>
    <row r="1763" spans="2:105" x14ac:dyDescent="0.25">
      <c r="B1763" t="s">
        <v>1977</v>
      </c>
      <c r="C1763" s="14">
        <v>162741106</v>
      </c>
      <c r="D1763">
        <v>49.04</v>
      </c>
      <c r="E1763">
        <v>34.79</v>
      </c>
      <c r="F1763">
        <v>14.25</v>
      </c>
      <c r="G1763">
        <v>34.79</v>
      </c>
      <c r="H1763">
        <v>0</v>
      </c>
      <c r="I1763">
        <v>0</v>
      </c>
      <c r="J1763">
        <v>0</v>
      </c>
      <c r="K1763" s="18"/>
      <c r="L1763">
        <v>114.7</v>
      </c>
      <c r="M1763">
        <v>0.48399999999999999</v>
      </c>
      <c r="N1763">
        <v>2.492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1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1.0608937991807574E-2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CD1763">
        <v>2</v>
      </c>
      <c r="CF1763">
        <v>0</v>
      </c>
      <c r="CH1763" t="s">
        <v>220</v>
      </c>
      <c r="CJ1763" t="s">
        <v>220</v>
      </c>
      <c r="CL1763">
        <v>1</v>
      </c>
      <c r="CM1763">
        <v>1</v>
      </c>
      <c r="CN1763">
        <v>0</v>
      </c>
      <c r="CO1763">
        <v>1</v>
      </c>
      <c r="CP1763">
        <v>0</v>
      </c>
      <c r="CQ1763">
        <v>0</v>
      </c>
      <c r="CR1763">
        <v>0</v>
      </c>
      <c r="CS1763">
        <v>0</v>
      </c>
      <c r="CT1763">
        <v>0</v>
      </c>
      <c r="CU1763">
        <v>0</v>
      </c>
      <c r="CV1763">
        <v>0</v>
      </c>
      <c r="CW1763">
        <v>0</v>
      </c>
      <c r="CX1763">
        <v>0</v>
      </c>
      <c r="CY1763">
        <v>0</v>
      </c>
      <c r="CZ1763">
        <v>0</v>
      </c>
      <c r="DA1763">
        <v>0</v>
      </c>
    </row>
    <row r="1764" spans="2:105" x14ac:dyDescent="0.25">
      <c r="B1764" t="s">
        <v>1978</v>
      </c>
      <c r="C1764" s="14">
        <v>254691101</v>
      </c>
      <c r="D1764">
        <v>40.93</v>
      </c>
      <c r="E1764">
        <v>39.14</v>
      </c>
      <c r="F1764">
        <v>1.79</v>
      </c>
      <c r="G1764">
        <v>39.14</v>
      </c>
      <c r="H1764">
        <v>0</v>
      </c>
      <c r="I1764">
        <v>0</v>
      </c>
      <c r="J1764">
        <v>0</v>
      </c>
      <c r="K1764" s="18"/>
      <c r="L1764">
        <v>40.299999999999997</v>
      </c>
      <c r="M1764">
        <v>4.8000000000000001E-2</v>
      </c>
      <c r="N1764">
        <v>1.125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5.3793225732309095E-2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  <c r="BU1764">
        <v>0</v>
      </c>
      <c r="CD1764">
        <v>755</v>
      </c>
      <c r="CE1764">
        <v>34</v>
      </c>
      <c r="CF1764">
        <v>0</v>
      </c>
      <c r="CH1764" t="s">
        <v>220</v>
      </c>
      <c r="CI1764">
        <v>204</v>
      </c>
      <c r="CJ1764" t="s">
        <v>220</v>
      </c>
      <c r="CL1764">
        <v>1</v>
      </c>
      <c r="CM1764">
        <v>6</v>
      </c>
      <c r="CN1764">
        <v>1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</row>
    <row r="1765" spans="2:105" x14ac:dyDescent="0.25">
      <c r="B1765" t="s">
        <v>1979</v>
      </c>
      <c r="C1765" s="14">
        <v>254691102</v>
      </c>
      <c r="D1765">
        <v>7.69</v>
      </c>
      <c r="E1765">
        <v>7.67</v>
      </c>
      <c r="F1765">
        <v>0.02</v>
      </c>
      <c r="G1765">
        <v>7.67</v>
      </c>
      <c r="H1765">
        <v>0</v>
      </c>
      <c r="I1765">
        <v>0</v>
      </c>
      <c r="J1765">
        <v>0</v>
      </c>
      <c r="K1765" s="18"/>
      <c r="L1765">
        <v>1206.8</v>
      </c>
      <c r="M1765">
        <v>1.333</v>
      </c>
      <c r="N1765">
        <v>1.333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CD1765">
        <v>4</v>
      </c>
      <c r="CF1765">
        <v>0</v>
      </c>
      <c r="CH1765" t="s">
        <v>220</v>
      </c>
      <c r="CJ1765" t="s">
        <v>220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0</v>
      </c>
      <c r="CU1765">
        <v>0</v>
      </c>
      <c r="CV1765">
        <v>0</v>
      </c>
      <c r="CW1765">
        <v>0</v>
      </c>
      <c r="CX1765">
        <v>0</v>
      </c>
      <c r="CY1765">
        <v>0</v>
      </c>
      <c r="CZ1765">
        <v>0</v>
      </c>
      <c r="DA1765">
        <v>0</v>
      </c>
    </row>
    <row r="1766" spans="2:105" x14ac:dyDescent="0.25">
      <c r="B1766" t="s">
        <v>1980</v>
      </c>
      <c r="C1766" s="14">
        <v>103071103</v>
      </c>
      <c r="D1766">
        <v>31.61</v>
      </c>
      <c r="E1766">
        <v>19.25</v>
      </c>
      <c r="F1766">
        <v>12.36</v>
      </c>
      <c r="G1766">
        <v>19.25</v>
      </c>
      <c r="H1766">
        <v>0</v>
      </c>
      <c r="I1766">
        <v>0</v>
      </c>
      <c r="J1766">
        <v>0</v>
      </c>
      <c r="K1766" s="18"/>
      <c r="L1766">
        <v>106</v>
      </c>
      <c r="M1766">
        <v>2.1469999999999998</v>
      </c>
      <c r="N1766">
        <v>3.1960000000000002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0.11122240641750883</v>
      </c>
      <c r="BG1766">
        <v>1.2224722314957453E-2</v>
      </c>
      <c r="BH1766">
        <v>0</v>
      </c>
      <c r="BI1766">
        <v>7.5015649143920851E-2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0</v>
      </c>
      <c r="CD1766" t="s">
        <v>220</v>
      </c>
      <c r="CF1766">
        <v>0</v>
      </c>
      <c r="CH1766" t="s">
        <v>220</v>
      </c>
      <c r="CJ1766" t="s">
        <v>220</v>
      </c>
      <c r="CL1766">
        <v>4</v>
      </c>
      <c r="CM1766">
        <v>1</v>
      </c>
      <c r="CN1766">
        <v>3</v>
      </c>
      <c r="CO1766">
        <v>1</v>
      </c>
      <c r="CP1766">
        <v>0</v>
      </c>
      <c r="CQ1766">
        <v>0</v>
      </c>
      <c r="CR1766">
        <v>0</v>
      </c>
      <c r="CS1766">
        <v>0</v>
      </c>
      <c r="CT1766">
        <v>0</v>
      </c>
      <c r="CU1766">
        <v>0</v>
      </c>
      <c r="CV1766">
        <v>0</v>
      </c>
      <c r="CW1766">
        <v>0</v>
      </c>
      <c r="CX1766">
        <v>0</v>
      </c>
      <c r="CY1766">
        <v>0</v>
      </c>
      <c r="CZ1766">
        <v>0</v>
      </c>
      <c r="DA1766">
        <v>0</v>
      </c>
    </row>
    <row r="1767" spans="2:105" x14ac:dyDescent="0.25">
      <c r="B1767" t="s">
        <v>1981</v>
      </c>
      <c r="C1767" s="14">
        <v>103071104</v>
      </c>
      <c r="D1767">
        <v>52.81</v>
      </c>
      <c r="E1767">
        <v>50.35</v>
      </c>
      <c r="F1767">
        <v>2.46</v>
      </c>
      <c r="G1767">
        <v>50.35</v>
      </c>
      <c r="H1767">
        <v>0</v>
      </c>
      <c r="I1767">
        <v>0</v>
      </c>
      <c r="J1767">
        <v>0</v>
      </c>
      <c r="K1767" s="18"/>
      <c r="L1767">
        <v>50.5</v>
      </c>
      <c r="M1767">
        <v>0.22600000000000001</v>
      </c>
      <c r="N1767">
        <v>3.673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0.20496212925013782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  <c r="BU1767">
        <v>0</v>
      </c>
      <c r="CD1767" t="s">
        <v>220</v>
      </c>
      <c r="CF1767">
        <v>0</v>
      </c>
      <c r="CH1767" t="s">
        <v>220</v>
      </c>
      <c r="CJ1767" t="s">
        <v>220</v>
      </c>
      <c r="CL1767">
        <v>2</v>
      </c>
      <c r="CM1767">
        <v>1</v>
      </c>
      <c r="CN1767">
        <v>2</v>
      </c>
      <c r="CO1767">
        <v>2</v>
      </c>
      <c r="CP1767">
        <v>0</v>
      </c>
      <c r="CQ1767">
        <v>0</v>
      </c>
      <c r="CR1767">
        <v>0</v>
      </c>
      <c r="CS1767">
        <v>0</v>
      </c>
      <c r="CT1767">
        <v>0</v>
      </c>
      <c r="CU1767">
        <v>0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0</v>
      </c>
    </row>
    <row r="1768" spans="2:105" x14ac:dyDescent="0.25">
      <c r="B1768" t="s">
        <v>1982</v>
      </c>
      <c r="C1768" s="14">
        <v>103071105</v>
      </c>
      <c r="D1768">
        <v>24.130000000000003</v>
      </c>
      <c r="E1768">
        <v>6.99</v>
      </c>
      <c r="F1768">
        <v>17.14</v>
      </c>
      <c r="G1768">
        <v>6.99</v>
      </c>
      <c r="H1768">
        <v>0</v>
      </c>
      <c r="I1768">
        <v>0</v>
      </c>
      <c r="J1768">
        <v>0</v>
      </c>
      <c r="K1768" s="18"/>
      <c r="L1768">
        <v>5</v>
      </c>
      <c r="M1768">
        <v>0.10199999999999999</v>
      </c>
      <c r="N1768">
        <v>3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0.47185913684981495</v>
      </c>
      <c r="BG1768">
        <v>0.15655312008868888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CD1768" t="s">
        <v>220</v>
      </c>
      <c r="CE1768">
        <v>131</v>
      </c>
      <c r="CF1768">
        <v>0</v>
      </c>
      <c r="CH1768" t="s">
        <v>220</v>
      </c>
      <c r="CI1768">
        <v>77</v>
      </c>
      <c r="CJ1768" t="s">
        <v>220</v>
      </c>
      <c r="CL1768">
        <v>8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0</v>
      </c>
      <c r="CT1768">
        <v>0</v>
      </c>
      <c r="CU1768">
        <v>0</v>
      </c>
      <c r="CV1768">
        <v>0</v>
      </c>
      <c r="CW1768">
        <v>0</v>
      </c>
      <c r="CX1768">
        <v>0</v>
      </c>
      <c r="CY1768">
        <v>0</v>
      </c>
      <c r="CZ1768">
        <v>0</v>
      </c>
      <c r="DA1768">
        <v>0</v>
      </c>
    </row>
    <row r="1769" spans="2:105" x14ac:dyDescent="0.25">
      <c r="B1769" t="s">
        <v>1983</v>
      </c>
      <c r="C1769" s="14">
        <v>103071106</v>
      </c>
      <c r="D1769">
        <v>20.09</v>
      </c>
      <c r="E1769">
        <v>10.8</v>
      </c>
      <c r="F1769">
        <v>9.2899999999999991</v>
      </c>
      <c r="G1769">
        <v>10.8</v>
      </c>
      <c r="H1769">
        <v>0</v>
      </c>
      <c r="I1769">
        <v>0</v>
      </c>
      <c r="J1769">
        <v>0</v>
      </c>
      <c r="K1769" s="18"/>
      <c r="L1769">
        <v>216.3</v>
      </c>
      <c r="M1769">
        <v>1.2250000000000001</v>
      </c>
      <c r="N1769">
        <v>2.4609999999999999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4.848697323382211E-2</v>
      </c>
      <c r="BG1769">
        <v>0.18459052897206124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0</v>
      </c>
      <c r="CD1769" t="s">
        <v>220</v>
      </c>
      <c r="CE1769">
        <v>23</v>
      </c>
      <c r="CF1769">
        <v>0</v>
      </c>
      <c r="CH1769" t="s">
        <v>220</v>
      </c>
      <c r="CI1769">
        <v>137</v>
      </c>
      <c r="CJ1769" t="s">
        <v>220</v>
      </c>
      <c r="CL1769">
        <v>1</v>
      </c>
      <c r="CM1769">
        <v>5</v>
      </c>
      <c r="CN1769">
        <v>0</v>
      </c>
      <c r="CO1769">
        <v>1</v>
      </c>
      <c r="CP1769">
        <v>0</v>
      </c>
      <c r="CQ1769">
        <v>0</v>
      </c>
      <c r="CR1769">
        <v>0</v>
      </c>
      <c r="CS1769">
        <v>0</v>
      </c>
      <c r="CT1769">
        <v>0</v>
      </c>
      <c r="CU1769">
        <v>0</v>
      </c>
      <c r="CV1769">
        <v>0</v>
      </c>
      <c r="CW1769">
        <v>0</v>
      </c>
      <c r="CX1769">
        <v>0</v>
      </c>
      <c r="CY1769">
        <v>0</v>
      </c>
      <c r="CZ1769">
        <v>0</v>
      </c>
      <c r="DA1769">
        <v>0</v>
      </c>
    </row>
    <row r="1770" spans="2:105" x14ac:dyDescent="0.25">
      <c r="B1770" t="s">
        <v>1984</v>
      </c>
      <c r="C1770" s="14">
        <v>22510401</v>
      </c>
      <c r="D1770">
        <v>1.61</v>
      </c>
      <c r="E1770">
        <v>1.56</v>
      </c>
      <c r="F1770">
        <v>0.05</v>
      </c>
      <c r="G1770">
        <v>1.56</v>
      </c>
      <c r="H1770">
        <v>0</v>
      </c>
      <c r="I1770">
        <v>0</v>
      </c>
      <c r="J1770">
        <v>0</v>
      </c>
      <c r="K1770" s="18"/>
      <c r="L1770">
        <v>58.7</v>
      </c>
      <c r="M1770">
        <v>2.0030000000000001</v>
      </c>
      <c r="N1770">
        <v>2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  <c r="BU1770">
        <v>0</v>
      </c>
      <c r="CD1770" t="s">
        <v>220</v>
      </c>
      <c r="CF1770">
        <v>0</v>
      </c>
      <c r="CH1770" t="s">
        <v>220</v>
      </c>
      <c r="CJ1770" t="s">
        <v>220</v>
      </c>
      <c r="CL1770">
        <v>0</v>
      </c>
      <c r="CM1770">
        <v>0</v>
      </c>
      <c r="CN1770">
        <v>0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0</v>
      </c>
      <c r="CU1770">
        <v>0</v>
      </c>
      <c r="CV1770">
        <v>0</v>
      </c>
      <c r="CW1770">
        <v>0</v>
      </c>
      <c r="CX1770">
        <v>0</v>
      </c>
      <c r="CY1770">
        <v>0</v>
      </c>
      <c r="CZ1770">
        <v>0</v>
      </c>
      <c r="DA1770">
        <v>0</v>
      </c>
    </row>
    <row r="1771" spans="2:105" x14ac:dyDescent="0.25">
      <c r="B1771" t="s">
        <v>1985</v>
      </c>
      <c r="C1771" s="14">
        <v>22510402</v>
      </c>
      <c r="D1771">
        <v>1.86</v>
      </c>
      <c r="E1771">
        <v>1.73</v>
      </c>
      <c r="F1771">
        <v>0.13</v>
      </c>
      <c r="G1771">
        <v>1.73</v>
      </c>
      <c r="H1771">
        <v>0</v>
      </c>
      <c r="I1771">
        <v>0</v>
      </c>
      <c r="J1771">
        <v>0</v>
      </c>
      <c r="K1771" s="18"/>
      <c r="L1771">
        <v>146</v>
      </c>
      <c r="M1771">
        <v>4.0019999999999998</v>
      </c>
      <c r="N1771">
        <v>1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1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CD1771" t="s">
        <v>220</v>
      </c>
      <c r="CF1771">
        <v>0</v>
      </c>
      <c r="CH1771" t="s">
        <v>220</v>
      </c>
      <c r="CJ1771" t="s">
        <v>220</v>
      </c>
      <c r="CL1771">
        <v>0</v>
      </c>
      <c r="CM1771">
        <v>1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0</v>
      </c>
      <c r="CU1771">
        <v>0</v>
      </c>
      <c r="CV1771">
        <v>0</v>
      </c>
      <c r="CW1771">
        <v>0</v>
      </c>
      <c r="CX1771">
        <v>0</v>
      </c>
      <c r="CY1771">
        <v>0</v>
      </c>
      <c r="CZ1771">
        <v>0</v>
      </c>
      <c r="DA1771">
        <v>0</v>
      </c>
    </row>
    <row r="1772" spans="2:105" x14ac:dyDescent="0.25">
      <c r="B1772" t="s">
        <v>1986</v>
      </c>
      <c r="C1772" s="14">
        <v>82462107</v>
      </c>
      <c r="D1772">
        <v>13.8</v>
      </c>
      <c r="E1772">
        <v>0.11</v>
      </c>
      <c r="F1772">
        <v>13.69</v>
      </c>
      <c r="G1772">
        <v>0.11</v>
      </c>
      <c r="H1772">
        <v>0</v>
      </c>
      <c r="I1772">
        <v>0</v>
      </c>
      <c r="J1772">
        <v>0</v>
      </c>
      <c r="K1772" s="18"/>
      <c r="L1772">
        <v>0.1</v>
      </c>
      <c r="M1772">
        <v>2E-3</v>
      </c>
      <c r="N1772">
        <v>1.0009999999999999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2.8648308959305709E-2</v>
      </c>
      <c r="BH1772">
        <v>0.11146099919823545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  <c r="BU1772">
        <v>0</v>
      </c>
      <c r="CD1772" t="s">
        <v>220</v>
      </c>
      <c r="CE1772">
        <v>17</v>
      </c>
      <c r="CF1772">
        <v>0</v>
      </c>
      <c r="CH1772" t="s">
        <v>220</v>
      </c>
      <c r="CI1772">
        <v>2328</v>
      </c>
      <c r="CJ1772" t="s">
        <v>220</v>
      </c>
      <c r="CL1772">
        <v>0</v>
      </c>
      <c r="CM1772">
        <v>4</v>
      </c>
      <c r="CN1772">
        <v>3</v>
      </c>
      <c r="CO1772">
        <v>1</v>
      </c>
      <c r="CP1772">
        <v>0</v>
      </c>
      <c r="CQ1772">
        <v>0</v>
      </c>
      <c r="CR1772">
        <v>0</v>
      </c>
      <c r="CS1772">
        <v>0</v>
      </c>
      <c r="CT1772">
        <v>0</v>
      </c>
      <c r="CU1772">
        <v>0</v>
      </c>
      <c r="CV1772">
        <v>0</v>
      </c>
      <c r="CW1772">
        <v>0</v>
      </c>
      <c r="CX1772">
        <v>0</v>
      </c>
      <c r="CY1772">
        <v>0</v>
      </c>
      <c r="CZ1772">
        <v>0</v>
      </c>
      <c r="DA1772">
        <v>0</v>
      </c>
    </row>
    <row r="1773" spans="2:105" x14ac:dyDescent="0.25">
      <c r="B1773" t="s">
        <v>1987</v>
      </c>
      <c r="C1773" s="14">
        <v>82462109</v>
      </c>
      <c r="D1773">
        <v>6.52</v>
      </c>
      <c r="E1773">
        <v>3.15</v>
      </c>
      <c r="F1773">
        <v>3.37</v>
      </c>
      <c r="G1773">
        <v>3.15</v>
      </c>
      <c r="H1773">
        <v>0</v>
      </c>
      <c r="I1773">
        <v>0</v>
      </c>
      <c r="J1773">
        <v>0</v>
      </c>
      <c r="K1773" s="18"/>
      <c r="L1773">
        <v>2.2000000000000002</v>
      </c>
      <c r="M1773">
        <v>2.3E-2</v>
      </c>
      <c r="N1773">
        <v>0.79300000000000004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3.9372179985168718E-2</v>
      </c>
      <c r="BH1773">
        <v>0.12228884396207293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  <c r="BU1773">
        <v>0</v>
      </c>
      <c r="CD1773" t="s">
        <v>220</v>
      </c>
      <c r="CE1773">
        <v>45</v>
      </c>
      <c r="CF1773">
        <v>0</v>
      </c>
      <c r="CH1773" t="s">
        <v>220</v>
      </c>
      <c r="CI1773">
        <v>63</v>
      </c>
      <c r="CJ1773" t="s">
        <v>220</v>
      </c>
      <c r="CL1773">
        <v>0</v>
      </c>
      <c r="CM1773">
        <v>1</v>
      </c>
      <c r="CN1773">
        <v>3</v>
      </c>
      <c r="CO1773">
        <v>2</v>
      </c>
      <c r="CP1773">
        <v>0</v>
      </c>
      <c r="CQ1773">
        <v>0</v>
      </c>
      <c r="CR1773">
        <v>0</v>
      </c>
      <c r="CS1773">
        <v>0</v>
      </c>
      <c r="CT1773">
        <v>0</v>
      </c>
      <c r="CU1773">
        <v>0</v>
      </c>
      <c r="CV1773">
        <v>0</v>
      </c>
      <c r="CW1773">
        <v>0</v>
      </c>
      <c r="CX1773">
        <v>0</v>
      </c>
      <c r="CY1773">
        <v>0</v>
      </c>
      <c r="CZ1773">
        <v>0</v>
      </c>
      <c r="DA1773">
        <v>0</v>
      </c>
    </row>
    <row r="1774" spans="2:105" x14ac:dyDescent="0.25">
      <c r="B1774" t="s">
        <v>1988</v>
      </c>
      <c r="C1774" s="14">
        <v>82462110</v>
      </c>
      <c r="D1774">
        <v>19.100000000000001</v>
      </c>
      <c r="E1774">
        <v>9.44</v>
      </c>
      <c r="F1774">
        <v>9.66</v>
      </c>
      <c r="G1774">
        <v>9.44</v>
      </c>
      <c r="H1774">
        <v>0</v>
      </c>
      <c r="I1774">
        <v>0</v>
      </c>
      <c r="J1774">
        <v>0</v>
      </c>
      <c r="K1774" s="18"/>
      <c r="L1774">
        <v>531.4</v>
      </c>
      <c r="M1774">
        <v>2.36</v>
      </c>
      <c r="N1774">
        <v>5.71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0.10179113044450983</v>
      </c>
      <c r="BG1774">
        <v>2.3320366687487291E-2</v>
      </c>
      <c r="BH1774">
        <v>1.12741009827773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  <c r="BU1774">
        <v>0</v>
      </c>
      <c r="CD1774" t="s">
        <v>220</v>
      </c>
      <c r="CE1774">
        <v>69</v>
      </c>
      <c r="CF1774">
        <v>0</v>
      </c>
      <c r="CH1774" t="s">
        <v>220</v>
      </c>
      <c r="CI1774">
        <v>570</v>
      </c>
      <c r="CJ1774" t="s">
        <v>220</v>
      </c>
      <c r="CL1774">
        <v>3</v>
      </c>
      <c r="CM1774">
        <v>3</v>
      </c>
      <c r="CN1774">
        <v>11</v>
      </c>
      <c r="CO1774">
        <v>0</v>
      </c>
      <c r="CP1774">
        <v>0</v>
      </c>
      <c r="CQ1774">
        <v>0</v>
      </c>
      <c r="CR1774">
        <v>0</v>
      </c>
      <c r="CS1774">
        <v>0</v>
      </c>
      <c r="CT1774">
        <v>0</v>
      </c>
      <c r="CU1774">
        <v>0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0</v>
      </c>
    </row>
    <row r="1775" spans="2:105" x14ac:dyDescent="0.25">
      <c r="B1775" t="s">
        <v>1989</v>
      </c>
      <c r="C1775" s="14">
        <v>82462111</v>
      </c>
      <c r="D1775">
        <v>3.88</v>
      </c>
      <c r="E1775">
        <v>0.71</v>
      </c>
      <c r="F1775">
        <v>3.17</v>
      </c>
      <c r="G1775">
        <v>0.71</v>
      </c>
      <c r="H1775">
        <v>0</v>
      </c>
      <c r="I1775">
        <v>0</v>
      </c>
      <c r="J1775">
        <v>0</v>
      </c>
      <c r="K1775" s="18"/>
      <c r="L1775">
        <v>0.9</v>
      </c>
      <c r="M1775">
        <v>2.5000000000000001E-2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0.36199330432119481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CD1775" t="s">
        <v>220</v>
      </c>
      <c r="CF1775">
        <v>0</v>
      </c>
      <c r="CH1775" t="s">
        <v>220</v>
      </c>
      <c r="CJ1775" t="s">
        <v>220</v>
      </c>
      <c r="CL1775">
        <v>0</v>
      </c>
      <c r="CM1775">
        <v>3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0</v>
      </c>
      <c r="CU1775">
        <v>0</v>
      </c>
      <c r="CV1775">
        <v>0</v>
      </c>
      <c r="CW1775">
        <v>0</v>
      </c>
      <c r="CX1775">
        <v>0</v>
      </c>
      <c r="CY1775">
        <v>0</v>
      </c>
      <c r="CZ1775">
        <v>0</v>
      </c>
      <c r="DA1775">
        <v>0</v>
      </c>
    </row>
    <row r="1776" spans="2:105" x14ac:dyDescent="0.25">
      <c r="B1776" t="s">
        <v>1990</v>
      </c>
      <c r="C1776" s="14">
        <v>163231101</v>
      </c>
      <c r="D1776">
        <v>96.49</v>
      </c>
      <c r="E1776">
        <v>90.43</v>
      </c>
      <c r="F1776">
        <v>6.06</v>
      </c>
      <c r="G1776">
        <v>27.3</v>
      </c>
      <c r="H1776">
        <v>0</v>
      </c>
      <c r="I1776">
        <v>63.13</v>
      </c>
      <c r="J1776">
        <v>0</v>
      </c>
      <c r="K1776" s="18"/>
      <c r="L1776">
        <v>1559</v>
      </c>
      <c r="M1776">
        <v>7.2169999999999996</v>
      </c>
      <c r="N1776">
        <v>5.3639999999999999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0.25740551551692747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1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7.430771810464383E-2</v>
      </c>
      <c r="BH1776">
        <v>1.190394487606047E-2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2.5338537891376172E-2</v>
      </c>
      <c r="BR1776">
        <v>0</v>
      </c>
      <c r="BS1776">
        <v>0</v>
      </c>
      <c r="BT1776">
        <v>0</v>
      </c>
      <c r="BU1776">
        <v>0</v>
      </c>
      <c r="CD1776">
        <v>3</v>
      </c>
      <c r="CF1776">
        <v>0</v>
      </c>
      <c r="CH1776" t="s">
        <v>220</v>
      </c>
      <c r="CJ1776" t="s">
        <v>220</v>
      </c>
      <c r="CL1776">
        <v>2</v>
      </c>
      <c r="CM1776">
        <v>0</v>
      </c>
      <c r="CN1776">
        <v>4</v>
      </c>
      <c r="CO1776">
        <v>3</v>
      </c>
      <c r="CP1776">
        <v>0</v>
      </c>
      <c r="CQ1776">
        <v>0</v>
      </c>
      <c r="CR1776">
        <v>0</v>
      </c>
      <c r="CS1776">
        <v>0</v>
      </c>
      <c r="CT1776">
        <v>4</v>
      </c>
      <c r="CU1776">
        <v>9</v>
      </c>
      <c r="CV1776">
        <v>0</v>
      </c>
      <c r="CW1776">
        <v>18</v>
      </c>
      <c r="CX1776">
        <v>0</v>
      </c>
      <c r="CY1776">
        <v>0</v>
      </c>
      <c r="CZ1776">
        <v>0</v>
      </c>
      <c r="DA1776">
        <v>0</v>
      </c>
    </row>
    <row r="1777" spans="2:105" x14ac:dyDescent="0.25">
      <c r="B1777" t="s">
        <v>1991</v>
      </c>
      <c r="C1777" s="14">
        <v>14052101</v>
      </c>
      <c r="D1777">
        <v>48.46</v>
      </c>
      <c r="E1777">
        <v>1.87</v>
      </c>
      <c r="F1777">
        <v>46.59</v>
      </c>
      <c r="G1777">
        <v>0.46</v>
      </c>
      <c r="H1777">
        <v>0</v>
      </c>
      <c r="I1777">
        <v>1.41</v>
      </c>
      <c r="J1777">
        <v>0</v>
      </c>
      <c r="K1777" s="18"/>
      <c r="L1777">
        <v>12.2</v>
      </c>
      <c r="M1777">
        <v>1.6E-2</v>
      </c>
      <c r="N1777">
        <v>0.61199999999999999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0.76161979716781225</v>
      </c>
      <c r="BG1777">
        <v>1.0298852593886321</v>
      </c>
      <c r="BH1777">
        <v>0.90562157094107287</v>
      </c>
      <c r="BI1777">
        <v>0.51332248070555619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0.33971307213979257</v>
      </c>
      <c r="BR1777">
        <v>0</v>
      </c>
      <c r="BS1777">
        <v>0</v>
      </c>
      <c r="BT1777">
        <v>0</v>
      </c>
      <c r="BU1777">
        <v>0</v>
      </c>
      <c r="CD1777" t="s">
        <v>220</v>
      </c>
      <c r="CF1777">
        <v>0</v>
      </c>
      <c r="CH1777" t="s">
        <v>220</v>
      </c>
      <c r="CJ1777" t="s">
        <v>220</v>
      </c>
      <c r="CL1777">
        <v>20</v>
      </c>
      <c r="CM1777">
        <v>15</v>
      </c>
      <c r="CN1777">
        <v>27</v>
      </c>
      <c r="CO1777">
        <v>17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0</v>
      </c>
      <c r="CV1777">
        <v>0</v>
      </c>
      <c r="CW1777">
        <v>8</v>
      </c>
      <c r="CX1777">
        <v>0</v>
      </c>
      <c r="CY1777">
        <v>0</v>
      </c>
      <c r="CZ1777">
        <v>0</v>
      </c>
      <c r="DA1777">
        <v>0</v>
      </c>
    </row>
    <row r="1778" spans="2:105" x14ac:dyDescent="0.25">
      <c r="B1778" t="s">
        <v>1992</v>
      </c>
      <c r="C1778" s="14">
        <v>14052103</v>
      </c>
      <c r="D1778">
        <v>70.709999999999994</v>
      </c>
      <c r="E1778">
        <v>21.67</v>
      </c>
      <c r="F1778">
        <v>49.04</v>
      </c>
      <c r="G1778">
        <v>3.04</v>
      </c>
      <c r="H1778">
        <v>0</v>
      </c>
      <c r="I1778">
        <v>18.63</v>
      </c>
      <c r="J1778">
        <v>0</v>
      </c>
      <c r="K1778" s="18"/>
      <c r="L1778">
        <v>9.5</v>
      </c>
      <c r="M1778">
        <v>5.0999999999999997E-2</v>
      </c>
      <c r="N1778">
        <v>1.1279999999999999</v>
      </c>
      <c r="O1778">
        <v>576845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0.43877922956858922</v>
      </c>
      <c r="BG1778">
        <v>0.12268393983974898</v>
      </c>
      <c r="BH1778">
        <v>1.2609049696861059</v>
      </c>
      <c r="BI1778">
        <v>0</v>
      </c>
      <c r="BJ1778">
        <v>0</v>
      </c>
      <c r="BK1778">
        <v>0</v>
      </c>
      <c r="BL1778">
        <v>0</v>
      </c>
      <c r="BM1778">
        <v>0</v>
      </c>
      <c r="BN1778">
        <v>3.2001905702079645</v>
      </c>
      <c r="BO1778">
        <v>0.98491545988624563</v>
      </c>
      <c r="BP1778">
        <v>6.2919585504621442E-2</v>
      </c>
      <c r="BQ1778">
        <v>0.36009143370846131</v>
      </c>
      <c r="BR1778">
        <v>0</v>
      </c>
      <c r="BS1778">
        <v>0</v>
      </c>
      <c r="BT1778">
        <v>0</v>
      </c>
      <c r="BU1778">
        <v>0</v>
      </c>
      <c r="CD1778" t="s">
        <v>220</v>
      </c>
      <c r="CF1778">
        <v>0</v>
      </c>
      <c r="CH1778" t="s">
        <v>220</v>
      </c>
      <c r="CJ1778" t="s">
        <v>220</v>
      </c>
      <c r="CL1778">
        <v>14</v>
      </c>
      <c r="CM1778">
        <v>0</v>
      </c>
      <c r="CN1778">
        <v>6</v>
      </c>
      <c r="CO1778">
        <v>5</v>
      </c>
      <c r="CP1778">
        <v>0</v>
      </c>
      <c r="CQ1778">
        <v>0</v>
      </c>
      <c r="CR1778">
        <v>0</v>
      </c>
      <c r="CS1778">
        <v>0</v>
      </c>
      <c r="CT1778">
        <v>14</v>
      </c>
      <c r="CU1778">
        <v>5</v>
      </c>
      <c r="CV1778">
        <v>1</v>
      </c>
      <c r="CW1778">
        <v>13</v>
      </c>
      <c r="CX1778">
        <v>0</v>
      </c>
      <c r="CY1778">
        <v>0</v>
      </c>
      <c r="CZ1778">
        <v>0</v>
      </c>
      <c r="DA1778">
        <v>0</v>
      </c>
    </row>
    <row r="1779" spans="2:105" x14ac:dyDescent="0.25">
      <c r="B1779" t="s">
        <v>1993</v>
      </c>
      <c r="C1779" s="14">
        <v>42041102</v>
      </c>
      <c r="D1779">
        <v>47.400000000000006</v>
      </c>
      <c r="E1779">
        <v>18.690000000000001</v>
      </c>
      <c r="F1779">
        <v>28.71</v>
      </c>
      <c r="G1779">
        <v>18.690000000000001</v>
      </c>
      <c r="H1779">
        <v>0</v>
      </c>
      <c r="I1779">
        <v>0</v>
      </c>
      <c r="J1779">
        <v>0</v>
      </c>
      <c r="K1779" s="18"/>
      <c r="L1779">
        <v>203.7</v>
      </c>
      <c r="M1779">
        <v>1.401</v>
      </c>
      <c r="N1779">
        <v>2.9590000000000001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0.13378163013262909</v>
      </c>
      <c r="BG1779">
        <v>0</v>
      </c>
      <c r="BH1779">
        <v>0.12336236972513322</v>
      </c>
      <c r="BI1779">
        <v>3.1676101255627635E-2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0</v>
      </c>
      <c r="BS1779">
        <v>0</v>
      </c>
      <c r="BT1779">
        <v>0</v>
      </c>
      <c r="BU1779">
        <v>0</v>
      </c>
      <c r="CD1779">
        <v>413</v>
      </c>
      <c r="CF1779">
        <v>0</v>
      </c>
      <c r="CH1779" t="s">
        <v>220</v>
      </c>
      <c r="CJ1779" t="s">
        <v>220</v>
      </c>
      <c r="CL1779">
        <v>1</v>
      </c>
      <c r="CM1779">
        <v>1</v>
      </c>
      <c r="CN1779">
        <v>2</v>
      </c>
      <c r="CO1779">
        <v>4</v>
      </c>
      <c r="CP1779">
        <v>0</v>
      </c>
      <c r="CQ1779">
        <v>0</v>
      </c>
      <c r="CR1779">
        <v>0</v>
      </c>
      <c r="CS1779">
        <v>0</v>
      </c>
      <c r="CT1779">
        <v>0</v>
      </c>
      <c r="CU1779">
        <v>0</v>
      </c>
      <c r="CV1779">
        <v>0</v>
      </c>
      <c r="CW1779">
        <v>0</v>
      </c>
      <c r="CX1779">
        <v>0</v>
      </c>
      <c r="CY1779">
        <v>0</v>
      </c>
      <c r="CZ1779">
        <v>0</v>
      </c>
      <c r="DA1779">
        <v>0</v>
      </c>
    </row>
    <row r="1780" spans="2:105" x14ac:dyDescent="0.25">
      <c r="B1780" t="s">
        <v>1994</v>
      </c>
      <c r="C1780" s="14">
        <v>42041103</v>
      </c>
      <c r="D1780">
        <v>26.46</v>
      </c>
      <c r="E1780">
        <v>13.04</v>
      </c>
      <c r="F1780">
        <v>13.42</v>
      </c>
      <c r="G1780">
        <v>13.04</v>
      </c>
      <c r="H1780">
        <v>0</v>
      </c>
      <c r="I1780">
        <v>0</v>
      </c>
      <c r="J1780">
        <v>0</v>
      </c>
      <c r="K1780" s="18"/>
      <c r="L1780">
        <v>294.10000000000002</v>
      </c>
      <c r="M1780">
        <v>2.0790000000000002</v>
      </c>
      <c r="N1780">
        <v>3.1890000000000001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0.16180053799379893</v>
      </c>
      <c r="BH1780">
        <v>0.14182591867931177</v>
      </c>
      <c r="BI1780">
        <v>3.9306103960433471E-2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0</v>
      </c>
      <c r="CD1780">
        <v>130</v>
      </c>
      <c r="CF1780">
        <v>0</v>
      </c>
      <c r="CH1780" t="s">
        <v>220</v>
      </c>
      <c r="CJ1780" t="s">
        <v>220</v>
      </c>
      <c r="CL1780">
        <v>0</v>
      </c>
      <c r="CM1780">
        <v>10</v>
      </c>
      <c r="CN1780">
        <v>9</v>
      </c>
      <c r="CO1780">
        <v>1</v>
      </c>
      <c r="CP1780">
        <v>0</v>
      </c>
      <c r="CQ1780">
        <v>0</v>
      </c>
      <c r="CR1780">
        <v>0</v>
      </c>
      <c r="CS1780">
        <v>0</v>
      </c>
      <c r="CT1780">
        <v>0</v>
      </c>
      <c r="CU1780">
        <v>0</v>
      </c>
      <c r="CV1780">
        <v>0</v>
      </c>
      <c r="CW1780">
        <v>0</v>
      </c>
      <c r="CX1780">
        <v>0</v>
      </c>
      <c r="CY1780">
        <v>0</v>
      </c>
      <c r="CZ1780">
        <v>0</v>
      </c>
      <c r="DA1780">
        <v>0</v>
      </c>
    </row>
    <row r="1781" spans="2:105" x14ac:dyDescent="0.25">
      <c r="B1781" t="s">
        <v>1995</v>
      </c>
      <c r="C1781" s="14">
        <v>42041104</v>
      </c>
      <c r="D1781">
        <v>38.31</v>
      </c>
      <c r="E1781">
        <v>19.7</v>
      </c>
      <c r="F1781">
        <v>18.61</v>
      </c>
      <c r="G1781">
        <v>19.7</v>
      </c>
      <c r="H1781">
        <v>0</v>
      </c>
      <c r="I1781">
        <v>0</v>
      </c>
      <c r="J1781">
        <v>0</v>
      </c>
      <c r="K1781" s="18"/>
      <c r="L1781">
        <v>314.5</v>
      </c>
      <c r="M1781">
        <v>2.0139999999999998</v>
      </c>
      <c r="N1781">
        <v>6.58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8.088069747999925E-2</v>
      </c>
      <c r="BG1781">
        <v>0.15331626992451899</v>
      </c>
      <c r="BH1781">
        <v>1.0600104373462378E-2</v>
      </c>
      <c r="BI1781">
        <v>0.19947607273019741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0</v>
      </c>
      <c r="CD1781">
        <v>100</v>
      </c>
      <c r="CF1781">
        <v>0</v>
      </c>
      <c r="CH1781" t="s">
        <v>220</v>
      </c>
      <c r="CJ1781" t="s">
        <v>220</v>
      </c>
      <c r="CL1781">
        <v>4</v>
      </c>
      <c r="CM1781">
        <v>1</v>
      </c>
      <c r="CN1781">
        <v>2</v>
      </c>
      <c r="CO1781">
        <v>7</v>
      </c>
      <c r="CP1781">
        <v>0</v>
      </c>
      <c r="CQ1781">
        <v>0</v>
      </c>
      <c r="CR1781">
        <v>0</v>
      </c>
      <c r="CS1781">
        <v>0</v>
      </c>
      <c r="CT1781">
        <v>0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0</v>
      </c>
      <c r="DA1781">
        <v>0</v>
      </c>
    </row>
    <row r="1782" spans="2:105" x14ac:dyDescent="0.25">
      <c r="B1782" t="s">
        <v>1996</v>
      </c>
      <c r="C1782" s="14">
        <v>42041108</v>
      </c>
      <c r="D1782">
        <v>40.480000000000004</v>
      </c>
      <c r="E1782">
        <v>13.3</v>
      </c>
      <c r="F1782">
        <v>27.18</v>
      </c>
      <c r="G1782">
        <v>13.3</v>
      </c>
      <c r="H1782">
        <v>0</v>
      </c>
      <c r="I1782">
        <v>0</v>
      </c>
      <c r="J1782">
        <v>0</v>
      </c>
      <c r="K1782" s="18"/>
      <c r="L1782">
        <v>174.3</v>
      </c>
      <c r="M1782">
        <v>2.2469999999999999</v>
      </c>
      <c r="N1782">
        <v>3.9489999999999998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0.93457265014944368</v>
      </c>
      <c r="BG1782">
        <v>0</v>
      </c>
      <c r="BH1782">
        <v>0</v>
      </c>
      <c r="BI1782">
        <v>0.17604963397912213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CD1782">
        <v>72</v>
      </c>
      <c r="CF1782">
        <v>0</v>
      </c>
      <c r="CH1782" t="s">
        <v>220</v>
      </c>
      <c r="CJ1782" t="s">
        <v>220</v>
      </c>
      <c r="CL1782">
        <v>16</v>
      </c>
      <c r="CM1782">
        <v>4</v>
      </c>
      <c r="CN1782">
        <v>3</v>
      </c>
      <c r="CO1782">
        <v>3</v>
      </c>
      <c r="CP1782">
        <v>0</v>
      </c>
      <c r="CQ1782">
        <v>0</v>
      </c>
      <c r="CR1782">
        <v>0</v>
      </c>
      <c r="CS1782">
        <v>0</v>
      </c>
      <c r="CT1782">
        <v>0</v>
      </c>
      <c r="CU1782">
        <v>0</v>
      </c>
      <c r="CV1782">
        <v>0</v>
      </c>
      <c r="CW1782">
        <v>0</v>
      </c>
      <c r="CX1782">
        <v>0</v>
      </c>
      <c r="CY1782">
        <v>0</v>
      </c>
      <c r="CZ1782">
        <v>0</v>
      </c>
      <c r="DA1782">
        <v>0</v>
      </c>
    </row>
    <row r="1783" spans="2:105" x14ac:dyDescent="0.25">
      <c r="B1783" t="s">
        <v>1997</v>
      </c>
      <c r="C1783" s="14">
        <v>42042101</v>
      </c>
      <c r="D1783">
        <v>6.76</v>
      </c>
      <c r="E1783">
        <v>4.42</v>
      </c>
      <c r="F1783">
        <v>2.34</v>
      </c>
      <c r="G1783">
        <v>3.9</v>
      </c>
      <c r="H1783">
        <v>0</v>
      </c>
      <c r="I1783">
        <v>0.52</v>
      </c>
      <c r="J1783">
        <v>0</v>
      </c>
      <c r="K1783" s="18"/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5.8087355874369924E-2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  <c r="BU1783">
        <v>0</v>
      </c>
      <c r="CD1783">
        <v>33</v>
      </c>
      <c r="CF1783">
        <v>0</v>
      </c>
      <c r="CH1783" t="s">
        <v>220</v>
      </c>
      <c r="CJ1783" t="s">
        <v>220</v>
      </c>
      <c r="CL1783">
        <v>7</v>
      </c>
      <c r="CM1783">
        <v>0</v>
      </c>
      <c r="CN1783">
        <v>0</v>
      </c>
      <c r="CO1783">
        <v>1</v>
      </c>
      <c r="CP1783">
        <v>0</v>
      </c>
      <c r="CQ1783">
        <v>0</v>
      </c>
      <c r="CR1783">
        <v>0</v>
      </c>
      <c r="CS1783">
        <v>0</v>
      </c>
      <c r="CT1783">
        <v>0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</row>
    <row r="1784" spans="2:105" x14ac:dyDescent="0.25">
      <c r="B1784" t="s">
        <v>1998</v>
      </c>
      <c r="C1784" s="14">
        <v>42042104</v>
      </c>
      <c r="D1784">
        <v>4.78</v>
      </c>
      <c r="E1784">
        <v>4.21</v>
      </c>
      <c r="F1784">
        <v>0.56999999999999995</v>
      </c>
      <c r="G1784">
        <v>4.21</v>
      </c>
      <c r="H1784">
        <v>0</v>
      </c>
      <c r="I1784">
        <v>0</v>
      </c>
      <c r="J1784">
        <v>0</v>
      </c>
      <c r="K1784" s="18"/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5.0623122238559908E-2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CD1784">
        <v>3</v>
      </c>
      <c r="CF1784">
        <v>0</v>
      </c>
      <c r="CH1784" t="s">
        <v>220</v>
      </c>
      <c r="CJ1784" t="s">
        <v>220</v>
      </c>
      <c r="CL1784">
        <v>6</v>
      </c>
      <c r="CM1784">
        <v>1</v>
      </c>
      <c r="CN1784">
        <v>0</v>
      </c>
      <c r="CO1784">
        <v>0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0</v>
      </c>
    </row>
    <row r="1785" spans="2:105" x14ac:dyDescent="0.25">
      <c r="B1785" t="s">
        <v>1999</v>
      </c>
      <c r="C1785" s="14">
        <v>102041101</v>
      </c>
      <c r="D1785">
        <v>7.8699999999999992</v>
      </c>
      <c r="E1785">
        <v>1.6</v>
      </c>
      <c r="F1785">
        <v>6.27</v>
      </c>
      <c r="G1785">
        <v>1.6</v>
      </c>
      <c r="H1785">
        <v>0</v>
      </c>
      <c r="I1785">
        <v>0</v>
      </c>
      <c r="J1785">
        <v>0</v>
      </c>
      <c r="K1785" s="18"/>
      <c r="L1785">
        <v>70</v>
      </c>
      <c r="M1785">
        <v>1.2070000000000001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  <c r="BU1785">
        <v>0</v>
      </c>
      <c r="CD1785">
        <v>11</v>
      </c>
      <c r="CF1785">
        <v>0</v>
      </c>
      <c r="CH1785" t="s">
        <v>220</v>
      </c>
      <c r="CJ1785" t="s">
        <v>220</v>
      </c>
      <c r="CL1785">
        <v>3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0</v>
      </c>
      <c r="CS1785">
        <v>0</v>
      </c>
      <c r="CT1785">
        <v>0</v>
      </c>
      <c r="CU1785">
        <v>0</v>
      </c>
      <c r="CV1785">
        <v>0</v>
      </c>
      <c r="CW1785">
        <v>0</v>
      </c>
      <c r="CX1785">
        <v>0</v>
      </c>
      <c r="CY1785">
        <v>0</v>
      </c>
      <c r="CZ1785">
        <v>0</v>
      </c>
      <c r="DA1785">
        <v>0</v>
      </c>
    </row>
    <row r="1786" spans="2:105" x14ac:dyDescent="0.25">
      <c r="B1786" t="s">
        <v>2000</v>
      </c>
      <c r="C1786" s="14">
        <v>102041102</v>
      </c>
      <c r="D1786">
        <v>22.27</v>
      </c>
      <c r="E1786">
        <v>10.6</v>
      </c>
      <c r="F1786">
        <v>11.67</v>
      </c>
      <c r="G1786">
        <v>10.6</v>
      </c>
      <c r="H1786">
        <v>0</v>
      </c>
      <c r="I1786">
        <v>0</v>
      </c>
      <c r="J1786">
        <v>0</v>
      </c>
      <c r="K1786" s="18"/>
      <c r="L1786">
        <v>47</v>
      </c>
      <c r="M1786">
        <v>0.51600000000000001</v>
      </c>
      <c r="N1786">
        <v>0.10299999999999999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5.7805559027876513E-2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CD1786">
        <v>433</v>
      </c>
      <c r="CF1786">
        <v>0</v>
      </c>
      <c r="CH1786" t="s">
        <v>220</v>
      </c>
      <c r="CJ1786" t="s">
        <v>220</v>
      </c>
      <c r="CL1786">
        <v>1</v>
      </c>
      <c r="CM1786">
        <v>6</v>
      </c>
      <c r="CN1786">
        <v>1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0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0</v>
      </c>
      <c r="DA1786">
        <v>0</v>
      </c>
    </row>
    <row r="1787" spans="2:105" x14ac:dyDescent="0.25">
      <c r="B1787" t="s">
        <v>2001</v>
      </c>
      <c r="C1787" s="14">
        <v>102041103</v>
      </c>
      <c r="D1787">
        <v>34.119999999999997</v>
      </c>
      <c r="E1787">
        <v>7.87</v>
      </c>
      <c r="F1787">
        <v>26.25</v>
      </c>
      <c r="G1787">
        <v>7.3</v>
      </c>
      <c r="H1787">
        <v>0</v>
      </c>
      <c r="I1787">
        <v>0.56999999999999995</v>
      </c>
      <c r="J1787">
        <v>0</v>
      </c>
      <c r="K1787" s="18"/>
      <c r="L1787">
        <v>0.4</v>
      </c>
      <c r="M1787">
        <v>5.0000000000000001E-3</v>
      </c>
      <c r="N1787">
        <v>0</v>
      </c>
      <c r="O1787">
        <v>48948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2.7166420800163609E-2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6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0.23645025922195259</v>
      </c>
      <c r="BG1787">
        <v>4.223767534346611</v>
      </c>
      <c r="BH1787">
        <v>0.19814396753451141</v>
      </c>
      <c r="BI1787">
        <v>1.1016108630952326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2.4302737299917809</v>
      </c>
      <c r="BP1787">
        <v>2.2066571535892825</v>
      </c>
      <c r="BQ1787">
        <v>0</v>
      </c>
      <c r="BR1787">
        <v>0</v>
      </c>
      <c r="BS1787">
        <v>0</v>
      </c>
      <c r="BT1787">
        <v>0.61587529843196098</v>
      </c>
      <c r="BU1787">
        <v>0</v>
      </c>
      <c r="CD1787" t="s">
        <v>220</v>
      </c>
      <c r="CF1787">
        <v>0</v>
      </c>
      <c r="CH1787" t="s">
        <v>220</v>
      </c>
      <c r="CJ1787" t="s">
        <v>220</v>
      </c>
      <c r="CL1787">
        <v>0</v>
      </c>
      <c r="CM1787">
        <v>45</v>
      </c>
      <c r="CN1787">
        <v>1</v>
      </c>
      <c r="CO1787">
        <v>13</v>
      </c>
      <c r="CP1787">
        <v>0</v>
      </c>
      <c r="CQ1787">
        <v>0</v>
      </c>
      <c r="CR1787">
        <v>0</v>
      </c>
      <c r="CS1787">
        <v>0</v>
      </c>
      <c r="CT1787">
        <v>1</v>
      </c>
      <c r="CU1787">
        <v>10</v>
      </c>
      <c r="CV1787">
        <v>14</v>
      </c>
      <c r="CW1787">
        <v>0</v>
      </c>
      <c r="CX1787">
        <v>0</v>
      </c>
      <c r="CY1787">
        <v>0</v>
      </c>
      <c r="CZ1787">
        <v>1</v>
      </c>
      <c r="DA1787">
        <v>0</v>
      </c>
    </row>
    <row r="1788" spans="2:105" x14ac:dyDescent="0.25">
      <c r="B1788" t="s">
        <v>2002</v>
      </c>
      <c r="C1788" s="14">
        <v>102041104</v>
      </c>
      <c r="D1788">
        <v>54.510000000000005</v>
      </c>
      <c r="E1788">
        <v>35.85</v>
      </c>
      <c r="F1788">
        <v>18.66</v>
      </c>
      <c r="G1788">
        <v>8.17</v>
      </c>
      <c r="H1788">
        <v>0</v>
      </c>
      <c r="I1788">
        <v>9.74</v>
      </c>
      <c r="J1788">
        <v>17.940000000000001</v>
      </c>
      <c r="K1788" s="18"/>
      <c r="L1788">
        <v>514.20000000000005</v>
      </c>
      <c r="M1788">
        <v>1.6850000000000001</v>
      </c>
      <c r="N1788">
        <v>0.15</v>
      </c>
      <c r="O1788">
        <v>2157347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1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0.37596014749719892</v>
      </c>
      <c r="BG1788">
        <v>2.4221567856492516</v>
      </c>
      <c r="BH1788">
        <v>0.17091156496718116</v>
      </c>
      <c r="BI1788">
        <v>0.67169080271150228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0</v>
      </c>
      <c r="CD1788" t="s">
        <v>220</v>
      </c>
      <c r="CF1788">
        <v>0</v>
      </c>
      <c r="CH1788">
        <v>156</v>
      </c>
      <c r="CJ1788">
        <v>374</v>
      </c>
      <c r="CK1788">
        <v>402</v>
      </c>
      <c r="CL1788">
        <v>1</v>
      </c>
      <c r="CM1788">
        <v>27</v>
      </c>
      <c r="CN1788">
        <v>4</v>
      </c>
      <c r="CO1788">
        <v>9</v>
      </c>
      <c r="CP1788">
        <v>0</v>
      </c>
      <c r="CQ1788">
        <v>0</v>
      </c>
      <c r="CR1788">
        <v>0</v>
      </c>
      <c r="CS1788">
        <v>0</v>
      </c>
      <c r="CT1788">
        <v>0</v>
      </c>
      <c r="CU1788">
        <v>0</v>
      </c>
      <c r="CV1788">
        <v>0</v>
      </c>
      <c r="CW1788">
        <v>3</v>
      </c>
      <c r="CX1788">
        <v>0</v>
      </c>
      <c r="CY1788">
        <v>0</v>
      </c>
      <c r="CZ1788">
        <v>0</v>
      </c>
      <c r="DA1788">
        <v>2</v>
      </c>
    </row>
    <row r="1789" spans="2:105" x14ac:dyDescent="0.25">
      <c r="B1789" t="s">
        <v>2003</v>
      </c>
      <c r="C1789" s="14">
        <v>42211101</v>
      </c>
      <c r="D1789">
        <v>10.64</v>
      </c>
      <c r="E1789">
        <v>7.27</v>
      </c>
      <c r="F1789">
        <v>3.37</v>
      </c>
      <c r="G1789">
        <v>6.07</v>
      </c>
      <c r="H1789">
        <v>0</v>
      </c>
      <c r="I1789">
        <v>1.2</v>
      </c>
      <c r="J1789">
        <v>0</v>
      </c>
      <c r="K1789" s="18"/>
      <c r="L1789">
        <v>72.599999999999994</v>
      </c>
      <c r="M1789">
        <v>1.03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5.6828179937931517E-3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CD1789" t="s">
        <v>220</v>
      </c>
      <c r="CF1789">
        <v>0</v>
      </c>
      <c r="CH1789" t="s">
        <v>220</v>
      </c>
      <c r="CJ1789" t="s">
        <v>220</v>
      </c>
      <c r="CL1789">
        <v>0</v>
      </c>
      <c r="CM1789">
        <v>0</v>
      </c>
      <c r="CN1789">
        <v>6</v>
      </c>
      <c r="CO1789">
        <v>11</v>
      </c>
      <c r="CP1789">
        <v>0</v>
      </c>
      <c r="CQ1789">
        <v>0</v>
      </c>
      <c r="CR1789">
        <v>0</v>
      </c>
      <c r="CS1789">
        <v>0</v>
      </c>
      <c r="CT1789">
        <v>0</v>
      </c>
      <c r="CU1789">
        <v>0</v>
      </c>
      <c r="CV1789">
        <v>5</v>
      </c>
      <c r="CW1789">
        <v>1</v>
      </c>
      <c r="CX1789">
        <v>0</v>
      </c>
      <c r="CY1789">
        <v>0</v>
      </c>
      <c r="CZ1789">
        <v>0</v>
      </c>
      <c r="DA1789">
        <v>0</v>
      </c>
    </row>
    <row r="1790" spans="2:105" x14ac:dyDescent="0.25">
      <c r="B1790" t="s">
        <v>2004</v>
      </c>
      <c r="C1790" s="14">
        <v>42211102</v>
      </c>
      <c r="D1790">
        <v>6.32</v>
      </c>
      <c r="E1790">
        <v>0.59</v>
      </c>
      <c r="F1790">
        <v>5.73</v>
      </c>
      <c r="G1790">
        <v>0.59</v>
      </c>
      <c r="H1790">
        <v>0</v>
      </c>
      <c r="I1790">
        <v>0</v>
      </c>
      <c r="J1790">
        <v>0</v>
      </c>
      <c r="K1790" s="18"/>
      <c r="L1790">
        <v>12.4</v>
      </c>
      <c r="M1790">
        <v>1.77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0.27297049429928688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0</v>
      </c>
      <c r="CD1790" t="s">
        <v>220</v>
      </c>
      <c r="CF1790">
        <v>0</v>
      </c>
      <c r="CH1790" t="s">
        <v>220</v>
      </c>
      <c r="CJ1790" t="s">
        <v>220</v>
      </c>
      <c r="CL1790">
        <v>0</v>
      </c>
      <c r="CM1790">
        <v>0</v>
      </c>
      <c r="CN1790">
        <v>4</v>
      </c>
      <c r="CO1790">
        <v>0</v>
      </c>
      <c r="CP1790">
        <v>0</v>
      </c>
      <c r="CQ1790">
        <v>0</v>
      </c>
      <c r="CR1790">
        <v>0</v>
      </c>
      <c r="CS1790">
        <v>0</v>
      </c>
      <c r="CT1790">
        <v>0</v>
      </c>
      <c r="CU1790">
        <v>0</v>
      </c>
      <c r="CV1790">
        <v>0</v>
      </c>
      <c r="CW1790">
        <v>0</v>
      </c>
      <c r="CX1790">
        <v>0</v>
      </c>
      <c r="CY1790">
        <v>0</v>
      </c>
      <c r="CZ1790">
        <v>0</v>
      </c>
      <c r="DA1790">
        <v>0</v>
      </c>
    </row>
    <row r="1791" spans="2:105" x14ac:dyDescent="0.25">
      <c r="B1791" t="s">
        <v>2005</v>
      </c>
      <c r="C1791" s="14">
        <v>42211103</v>
      </c>
      <c r="D1791">
        <v>13.49</v>
      </c>
      <c r="E1791">
        <v>2.93</v>
      </c>
      <c r="F1791">
        <v>10.56</v>
      </c>
      <c r="G1791">
        <v>2.93</v>
      </c>
      <c r="H1791">
        <v>0</v>
      </c>
      <c r="I1791">
        <v>0</v>
      </c>
      <c r="J1791">
        <v>0</v>
      </c>
      <c r="K1791" s="18"/>
      <c r="L1791">
        <v>544.79999999999995</v>
      </c>
      <c r="M1791">
        <v>2.5070000000000001</v>
      </c>
      <c r="N1791">
        <v>0.40400000000000003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3.106858665270083E-2</v>
      </c>
      <c r="BH1791">
        <v>0.53538413770710414</v>
      </c>
      <c r="BI1791">
        <v>8.662894285873822E-2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CD1791" t="s">
        <v>220</v>
      </c>
      <c r="CF1791">
        <v>0</v>
      </c>
      <c r="CH1791" t="s">
        <v>220</v>
      </c>
      <c r="CJ1791" t="s">
        <v>220</v>
      </c>
      <c r="CL1791">
        <v>3</v>
      </c>
      <c r="CM1791">
        <v>5</v>
      </c>
      <c r="CN1791">
        <v>3</v>
      </c>
      <c r="CO1791">
        <v>1</v>
      </c>
      <c r="CP1791">
        <v>0</v>
      </c>
      <c r="CQ1791">
        <v>0</v>
      </c>
      <c r="CR1791">
        <v>0</v>
      </c>
      <c r="CS1791">
        <v>0</v>
      </c>
      <c r="CT1791">
        <v>0</v>
      </c>
      <c r="CU1791">
        <v>0</v>
      </c>
      <c r="CV1791">
        <v>0</v>
      </c>
      <c r="CW1791">
        <v>0</v>
      </c>
      <c r="CX1791">
        <v>0</v>
      </c>
      <c r="CY1791">
        <v>0</v>
      </c>
      <c r="CZ1791">
        <v>0</v>
      </c>
      <c r="DA1791">
        <v>0</v>
      </c>
    </row>
    <row r="1792" spans="2:105" x14ac:dyDescent="0.25">
      <c r="B1792" t="s">
        <v>2006</v>
      </c>
      <c r="C1792" s="14">
        <v>42211104</v>
      </c>
      <c r="D1792">
        <v>47.44</v>
      </c>
      <c r="E1792">
        <v>24.42</v>
      </c>
      <c r="F1792">
        <v>23.02</v>
      </c>
      <c r="G1792">
        <v>20.97</v>
      </c>
      <c r="H1792">
        <v>0</v>
      </c>
      <c r="I1792">
        <v>3.45</v>
      </c>
      <c r="J1792">
        <v>0</v>
      </c>
      <c r="K1792" s="18"/>
      <c r="L1792">
        <v>232.6</v>
      </c>
      <c r="M1792">
        <v>0.99</v>
      </c>
      <c r="N1792">
        <v>0.29799999999999999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5.5778021502391278E-2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0.21537691760201447</v>
      </c>
      <c r="BI1792">
        <v>0.18167831193617287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6.6287972650989641E-3</v>
      </c>
      <c r="BQ1792">
        <v>0.59228567656140074</v>
      </c>
      <c r="BR1792">
        <v>0</v>
      </c>
      <c r="BS1792">
        <v>0</v>
      </c>
      <c r="BT1792">
        <v>0</v>
      </c>
      <c r="BU1792">
        <v>0</v>
      </c>
      <c r="CD1792" t="s">
        <v>220</v>
      </c>
      <c r="CF1792">
        <v>0</v>
      </c>
      <c r="CH1792" t="s">
        <v>220</v>
      </c>
      <c r="CJ1792" t="s">
        <v>220</v>
      </c>
      <c r="CL1792">
        <v>2</v>
      </c>
      <c r="CM1792">
        <v>3</v>
      </c>
      <c r="CN1792">
        <v>3</v>
      </c>
      <c r="CO1792">
        <v>6</v>
      </c>
      <c r="CP1792">
        <v>0</v>
      </c>
      <c r="CQ1792">
        <v>0</v>
      </c>
      <c r="CR1792">
        <v>0</v>
      </c>
      <c r="CS1792">
        <v>0</v>
      </c>
      <c r="CT1792">
        <v>0</v>
      </c>
      <c r="CU1792">
        <v>0</v>
      </c>
      <c r="CV1792">
        <v>2</v>
      </c>
      <c r="CW1792">
        <v>1</v>
      </c>
      <c r="CX1792">
        <v>0</v>
      </c>
      <c r="CY1792">
        <v>0</v>
      </c>
      <c r="CZ1792">
        <v>0</v>
      </c>
      <c r="DA1792">
        <v>0</v>
      </c>
    </row>
    <row r="1793" spans="2:105" x14ac:dyDescent="0.25">
      <c r="B1793" t="s">
        <v>2007</v>
      </c>
      <c r="C1793" s="14">
        <v>12600401</v>
      </c>
      <c r="D1793">
        <v>6.01</v>
      </c>
      <c r="E1793">
        <v>5.39</v>
      </c>
      <c r="F1793">
        <v>0.62</v>
      </c>
      <c r="G1793">
        <v>1.97</v>
      </c>
      <c r="H1793">
        <v>0</v>
      </c>
      <c r="I1793">
        <v>3.42</v>
      </c>
      <c r="J1793">
        <v>0</v>
      </c>
      <c r="K1793" s="18"/>
      <c r="L1793">
        <v>216.4</v>
      </c>
      <c r="M1793">
        <v>2.3250000000000002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CD1793">
        <v>90</v>
      </c>
      <c r="CF1793">
        <v>0</v>
      </c>
      <c r="CH1793" t="s">
        <v>220</v>
      </c>
      <c r="CJ1793" t="s">
        <v>220</v>
      </c>
      <c r="CL1793">
        <v>0</v>
      </c>
      <c r="CM1793">
        <v>2</v>
      </c>
      <c r="CN1793">
        <v>0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1</v>
      </c>
      <c r="CU1793">
        <v>0</v>
      </c>
      <c r="CV1793">
        <v>1</v>
      </c>
      <c r="CW1793">
        <v>4</v>
      </c>
      <c r="CX1793">
        <v>0</v>
      </c>
      <c r="CY1793">
        <v>0</v>
      </c>
      <c r="CZ1793">
        <v>0</v>
      </c>
      <c r="DA1793">
        <v>0</v>
      </c>
    </row>
    <row r="1794" spans="2:105" x14ac:dyDescent="0.25">
      <c r="B1794" t="s">
        <v>2008</v>
      </c>
      <c r="C1794" s="14">
        <v>163270401</v>
      </c>
      <c r="D1794">
        <v>2.5099999999999998</v>
      </c>
      <c r="E1794">
        <v>2.48</v>
      </c>
      <c r="F1794">
        <v>0.03</v>
      </c>
      <c r="G1794">
        <v>2.48</v>
      </c>
      <c r="H1794">
        <v>0</v>
      </c>
      <c r="I1794">
        <v>0</v>
      </c>
      <c r="J1794">
        <v>0</v>
      </c>
      <c r="K1794" s="18"/>
      <c r="L1794">
        <v>2185</v>
      </c>
      <c r="M1794">
        <v>1</v>
      </c>
      <c r="N1794">
        <v>1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CD1794" t="s">
        <v>220</v>
      </c>
      <c r="CF1794">
        <v>0</v>
      </c>
      <c r="CH1794" t="s">
        <v>220</v>
      </c>
      <c r="CJ1794" t="s">
        <v>220</v>
      </c>
      <c r="CL1794">
        <v>1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0</v>
      </c>
      <c r="CU1794">
        <v>0</v>
      </c>
      <c r="CV1794">
        <v>0</v>
      </c>
      <c r="CW1794">
        <v>0</v>
      </c>
      <c r="CX1794">
        <v>0</v>
      </c>
      <c r="CY1794">
        <v>0</v>
      </c>
      <c r="CZ1794">
        <v>0</v>
      </c>
      <c r="DA1794">
        <v>0</v>
      </c>
    </row>
    <row r="1795" spans="2:105" x14ac:dyDescent="0.25">
      <c r="B1795" t="s">
        <v>2009</v>
      </c>
      <c r="C1795" s="14">
        <v>163270402</v>
      </c>
      <c r="D1795">
        <v>0.53</v>
      </c>
      <c r="E1795">
        <v>0.5</v>
      </c>
      <c r="F1795">
        <v>0.03</v>
      </c>
      <c r="G1795">
        <v>0.5</v>
      </c>
      <c r="H1795">
        <v>0</v>
      </c>
      <c r="I1795">
        <v>0</v>
      </c>
      <c r="J1795">
        <v>0</v>
      </c>
      <c r="K1795" s="18"/>
      <c r="L1795">
        <v>472</v>
      </c>
      <c r="M1795">
        <v>1</v>
      </c>
      <c r="N1795">
        <v>2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CD1795" t="s">
        <v>220</v>
      </c>
      <c r="CF1795">
        <v>0</v>
      </c>
      <c r="CH1795" t="s">
        <v>220</v>
      </c>
      <c r="CJ1795" t="s">
        <v>220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0</v>
      </c>
      <c r="CV1795">
        <v>0</v>
      </c>
      <c r="CW1795">
        <v>0</v>
      </c>
      <c r="CX1795">
        <v>0</v>
      </c>
      <c r="CY1795">
        <v>0</v>
      </c>
      <c r="CZ1795">
        <v>0</v>
      </c>
      <c r="DA1795">
        <v>0</v>
      </c>
    </row>
    <row r="1796" spans="2:105" x14ac:dyDescent="0.25">
      <c r="B1796" t="s">
        <v>2010</v>
      </c>
      <c r="C1796" s="14">
        <v>254421101</v>
      </c>
      <c r="D1796">
        <v>107.13999999999999</v>
      </c>
      <c r="E1796">
        <v>91.93</v>
      </c>
      <c r="F1796">
        <v>15.21</v>
      </c>
      <c r="G1796">
        <v>0.85</v>
      </c>
      <c r="H1796">
        <v>0</v>
      </c>
      <c r="I1796">
        <v>88.51</v>
      </c>
      <c r="J1796">
        <v>2.57</v>
      </c>
      <c r="K1796" s="18"/>
      <c r="L1796">
        <v>1862</v>
      </c>
      <c r="M1796">
        <v>5.9240000000000004</v>
      </c>
      <c r="N1796">
        <v>1.867</v>
      </c>
      <c r="O1796">
        <v>2256050</v>
      </c>
      <c r="P1796">
        <v>0</v>
      </c>
      <c r="Q1796">
        <v>2343872</v>
      </c>
      <c r="R1796">
        <v>20</v>
      </c>
      <c r="S1796">
        <v>3</v>
      </c>
      <c r="T1796">
        <v>0</v>
      </c>
      <c r="U1796">
        <v>0</v>
      </c>
      <c r="V1796">
        <v>10778</v>
      </c>
      <c r="W1796">
        <v>2701</v>
      </c>
      <c r="X1796">
        <v>396</v>
      </c>
      <c r="Y1796">
        <v>231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4.4320631260129181E-2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6.0012718142500976E-2</v>
      </c>
      <c r="BH1796">
        <v>0</v>
      </c>
      <c r="BI1796">
        <v>0.3148966572674925</v>
      </c>
      <c r="BJ1796">
        <v>0</v>
      </c>
      <c r="BK1796">
        <v>0</v>
      </c>
      <c r="BL1796">
        <v>0</v>
      </c>
      <c r="BM1796">
        <v>0</v>
      </c>
      <c r="BN1796">
        <v>6.6787278290259414E-3</v>
      </c>
      <c r="BO1796">
        <v>0</v>
      </c>
      <c r="BP1796">
        <v>6.0009961833610265E-2</v>
      </c>
      <c r="BQ1796">
        <v>0</v>
      </c>
      <c r="BR1796">
        <v>0</v>
      </c>
      <c r="BS1796">
        <v>0</v>
      </c>
      <c r="BT1796">
        <v>0</v>
      </c>
      <c r="BU1796">
        <v>9.5018852687845587E-3</v>
      </c>
      <c r="CD1796">
        <v>6</v>
      </c>
      <c r="CF1796">
        <v>0</v>
      </c>
      <c r="CH1796">
        <v>71</v>
      </c>
      <c r="CJ1796">
        <v>80</v>
      </c>
      <c r="CK1796">
        <v>77</v>
      </c>
      <c r="CL1796">
        <v>1</v>
      </c>
      <c r="CM1796">
        <v>2</v>
      </c>
      <c r="CN1796">
        <v>0</v>
      </c>
      <c r="CO1796">
        <v>8</v>
      </c>
      <c r="CP1796">
        <v>0</v>
      </c>
      <c r="CQ1796">
        <v>0</v>
      </c>
      <c r="CR1796">
        <v>0</v>
      </c>
      <c r="CS1796">
        <v>0</v>
      </c>
      <c r="CT1796">
        <v>7</v>
      </c>
      <c r="CU1796">
        <v>6</v>
      </c>
      <c r="CV1796">
        <v>5</v>
      </c>
      <c r="CW1796">
        <v>17</v>
      </c>
      <c r="CX1796">
        <v>1</v>
      </c>
      <c r="CY1796">
        <v>0</v>
      </c>
      <c r="CZ1796">
        <v>0</v>
      </c>
      <c r="DA1796">
        <v>4</v>
      </c>
    </row>
    <row r="1797" spans="2:105" x14ac:dyDescent="0.25">
      <c r="B1797" t="s">
        <v>2011</v>
      </c>
      <c r="C1797" s="14">
        <v>254421102</v>
      </c>
      <c r="D1797">
        <v>20.009999999999998</v>
      </c>
      <c r="E1797">
        <v>16.309999999999999</v>
      </c>
      <c r="F1797">
        <v>3.7</v>
      </c>
      <c r="G1797">
        <v>3.82</v>
      </c>
      <c r="H1797">
        <v>0</v>
      </c>
      <c r="I1797">
        <v>11.32</v>
      </c>
      <c r="J1797">
        <v>1.17</v>
      </c>
      <c r="K1797" s="18"/>
      <c r="L1797">
        <v>3794.9</v>
      </c>
      <c r="M1797">
        <v>6.2830000000000004</v>
      </c>
      <c r="N1797">
        <v>5.9470000000000001</v>
      </c>
      <c r="O1797">
        <v>1148324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5.9617124769508027E-2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3.5322890702611957E-2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CD1797">
        <v>49</v>
      </c>
      <c r="CF1797">
        <v>0</v>
      </c>
      <c r="CH1797">
        <v>60</v>
      </c>
      <c r="CJ1797">
        <v>44</v>
      </c>
      <c r="CK1797">
        <v>47</v>
      </c>
      <c r="CL1797">
        <v>1</v>
      </c>
      <c r="CM1797">
        <v>0</v>
      </c>
      <c r="CN1797">
        <v>0</v>
      </c>
      <c r="CO1797">
        <v>16</v>
      </c>
      <c r="CP1797">
        <v>0</v>
      </c>
      <c r="CQ1797">
        <v>0</v>
      </c>
      <c r="CR1797">
        <v>0</v>
      </c>
      <c r="CS1797">
        <v>0</v>
      </c>
      <c r="CT1797">
        <v>0</v>
      </c>
      <c r="CU1797">
        <v>1</v>
      </c>
      <c r="CV1797">
        <v>2</v>
      </c>
      <c r="CW1797">
        <v>13</v>
      </c>
      <c r="CX1797">
        <v>0</v>
      </c>
      <c r="CY1797">
        <v>0</v>
      </c>
      <c r="CZ1797">
        <v>0</v>
      </c>
      <c r="DA1797">
        <v>0</v>
      </c>
    </row>
    <row r="1798" spans="2:105" x14ac:dyDescent="0.25">
      <c r="B1798" t="s">
        <v>2012</v>
      </c>
      <c r="C1798" s="14">
        <v>254421103</v>
      </c>
      <c r="D1798">
        <v>146.84</v>
      </c>
      <c r="E1798">
        <v>129.27000000000001</v>
      </c>
      <c r="F1798">
        <v>17.57</v>
      </c>
      <c r="G1798">
        <v>2.65</v>
      </c>
      <c r="H1798">
        <v>0</v>
      </c>
      <c r="I1798">
        <v>41.77</v>
      </c>
      <c r="J1798">
        <v>84.85</v>
      </c>
      <c r="K1798" s="18"/>
      <c r="L1798">
        <v>6877.9</v>
      </c>
      <c r="M1798">
        <v>4.3819999999999997</v>
      </c>
      <c r="N1798">
        <v>3.2519999999999998</v>
      </c>
      <c r="O1798">
        <v>6644021</v>
      </c>
      <c r="P1798">
        <v>2936438</v>
      </c>
      <c r="Q1798">
        <v>146626</v>
      </c>
      <c r="R1798">
        <v>0</v>
      </c>
      <c r="S1798">
        <v>0</v>
      </c>
      <c r="T1798">
        <v>0</v>
      </c>
      <c r="U1798">
        <v>0</v>
      </c>
      <c r="V1798">
        <v>20</v>
      </c>
      <c r="W1798">
        <v>1116</v>
      </c>
      <c r="X1798">
        <v>94</v>
      </c>
      <c r="Y1798">
        <v>2238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2.4537481083954375E-2</v>
      </c>
      <c r="AL1798">
        <v>0</v>
      </c>
      <c r="AM1798">
        <v>0</v>
      </c>
      <c r="AN1798">
        <v>0</v>
      </c>
      <c r="AO1798">
        <v>4.0684788605586837</v>
      </c>
      <c r="AP1798">
        <v>1</v>
      </c>
      <c r="AQ1798">
        <v>1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1</v>
      </c>
      <c r="BA1798">
        <v>0</v>
      </c>
      <c r="BB1798">
        <v>0</v>
      </c>
      <c r="BC1798">
        <v>0</v>
      </c>
      <c r="BD1798">
        <v>2</v>
      </c>
      <c r="BE1798">
        <v>0</v>
      </c>
      <c r="BF1798">
        <v>0</v>
      </c>
      <c r="BG1798">
        <v>0.1685801841374425</v>
      </c>
      <c r="BH1798">
        <v>0</v>
      </c>
      <c r="BI1798">
        <v>3.416982835113169E-3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1.7215542346851992E-2</v>
      </c>
      <c r="BS1798">
        <v>0.13494730954998968</v>
      </c>
      <c r="BT1798">
        <v>4.2781053894503707E-2</v>
      </c>
      <c r="BU1798">
        <v>3.8048463149030966E-2</v>
      </c>
      <c r="CD1798">
        <v>43</v>
      </c>
      <c r="CF1798">
        <v>0</v>
      </c>
      <c r="CH1798">
        <v>1218</v>
      </c>
      <c r="CJ1798">
        <v>2954</v>
      </c>
      <c r="CK1798">
        <v>2987</v>
      </c>
      <c r="CL1798">
        <v>0</v>
      </c>
      <c r="CM1798">
        <v>3</v>
      </c>
      <c r="CN1798">
        <v>5</v>
      </c>
      <c r="CO1798">
        <v>2</v>
      </c>
      <c r="CP1798">
        <v>0</v>
      </c>
      <c r="CQ1798">
        <v>0</v>
      </c>
      <c r="CR1798">
        <v>0</v>
      </c>
      <c r="CS1798">
        <v>0</v>
      </c>
      <c r="CT1798">
        <v>1</v>
      </c>
      <c r="CU1798">
        <v>0</v>
      </c>
      <c r="CV1798">
        <v>2</v>
      </c>
      <c r="CW1798">
        <v>26</v>
      </c>
      <c r="CX1798">
        <v>3</v>
      </c>
      <c r="CY1798">
        <v>6</v>
      </c>
      <c r="CZ1798">
        <v>4</v>
      </c>
      <c r="DA1798">
        <v>58</v>
      </c>
    </row>
    <row r="1799" spans="2:105" x14ac:dyDescent="0.25">
      <c r="B1799" t="s">
        <v>2013</v>
      </c>
      <c r="C1799" s="14">
        <v>12011108</v>
      </c>
      <c r="D1799">
        <v>13.28</v>
      </c>
      <c r="E1799">
        <v>2.04</v>
      </c>
      <c r="F1799">
        <v>11.24</v>
      </c>
      <c r="G1799">
        <v>2.04</v>
      </c>
      <c r="H1799">
        <v>0</v>
      </c>
      <c r="I1799">
        <v>0</v>
      </c>
      <c r="J1799">
        <v>0</v>
      </c>
      <c r="K1799" s="18"/>
      <c r="L1799">
        <v>164.5</v>
      </c>
      <c r="M1799">
        <v>2.9790000000000001</v>
      </c>
      <c r="N1799">
        <v>2.8000000000000001E-2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4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7.7726815664748802E-2</v>
      </c>
      <c r="BG1799">
        <v>1.0267454329523371</v>
      </c>
      <c r="BH1799">
        <v>5.2152614171862677E-2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CD1799" t="s">
        <v>220</v>
      </c>
      <c r="CF1799">
        <v>0</v>
      </c>
      <c r="CH1799" t="s">
        <v>220</v>
      </c>
      <c r="CJ1799" t="s">
        <v>220</v>
      </c>
      <c r="CL1799">
        <v>4</v>
      </c>
      <c r="CM1799">
        <v>6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0</v>
      </c>
      <c r="CU1799">
        <v>0</v>
      </c>
      <c r="CV1799">
        <v>0</v>
      </c>
      <c r="CW1799">
        <v>0</v>
      </c>
      <c r="CX1799">
        <v>0</v>
      </c>
      <c r="CY1799">
        <v>0</v>
      </c>
      <c r="CZ1799">
        <v>0</v>
      </c>
      <c r="DA1799">
        <v>0</v>
      </c>
    </row>
    <row r="1800" spans="2:105" x14ac:dyDescent="0.25">
      <c r="B1800" t="s">
        <v>2014</v>
      </c>
      <c r="C1800" s="14">
        <v>12011109</v>
      </c>
      <c r="D1800">
        <v>11.6</v>
      </c>
      <c r="E1800">
        <v>3.29</v>
      </c>
      <c r="F1800">
        <v>8.31</v>
      </c>
      <c r="G1800">
        <v>3.29</v>
      </c>
      <c r="H1800">
        <v>0</v>
      </c>
      <c r="I1800">
        <v>0</v>
      </c>
      <c r="J1800">
        <v>0</v>
      </c>
      <c r="K1800" s="18"/>
      <c r="L1800">
        <v>92.6</v>
      </c>
      <c r="M1800">
        <v>0.98099999999999998</v>
      </c>
      <c r="N1800">
        <v>1.3149999999999999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0.11846740502057193</v>
      </c>
      <c r="BG1800">
        <v>0.54126248723700865</v>
      </c>
      <c r="BH1800">
        <v>0.25119246508252902</v>
      </c>
      <c r="BI1800">
        <v>0.72225381141643563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0</v>
      </c>
      <c r="CD1800">
        <v>172</v>
      </c>
      <c r="CF1800">
        <v>0</v>
      </c>
      <c r="CH1800" t="s">
        <v>220</v>
      </c>
      <c r="CJ1800" t="s">
        <v>220</v>
      </c>
      <c r="CL1800">
        <v>10</v>
      </c>
      <c r="CM1800">
        <v>17</v>
      </c>
      <c r="CN1800">
        <v>16</v>
      </c>
      <c r="CO1800">
        <v>15</v>
      </c>
      <c r="CP1800">
        <v>0</v>
      </c>
      <c r="CQ1800">
        <v>0</v>
      </c>
      <c r="CR1800">
        <v>0</v>
      </c>
      <c r="CS1800">
        <v>0</v>
      </c>
      <c r="CT1800">
        <v>0</v>
      </c>
      <c r="CU1800">
        <v>0</v>
      </c>
      <c r="CV1800">
        <v>0</v>
      </c>
      <c r="CW1800">
        <v>0</v>
      </c>
      <c r="CX1800">
        <v>0</v>
      </c>
      <c r="CY1800">
        <v>0</v>
      </c>
      <c r="CZ1800">
        <v>0</v>
      </c>
      <c r="DA1800">
        <v>0</v>
      </c>
    </row>
    <row r="1801" spans="2:105" x14ac:dyDescent="0.25">
      <c r="B1801" t="s">
        <v>2015</v>
      </c>
      <c r="C1801" s="14">
        <v>12011110</v>
      </c>
      <c r="D1801">
        <v>3.1</v>
      </c>
      <c r="E1801">
        <v>1.25</v>
      </c>
      <c r="F1801">
        <v>1.85</v>
      </c>
      <c r="G1801">
        <v>1.25</v>
      </c>
      <c r="H1801">
        <v>0</v>
      </c>
      <c r="I1801">
        <v>0</v>
      </c>
      <c r="J1801">
        <v>0</v>
      </c>
      <c r="K1801" s="18"/>
      <c r="L1801">
        <v>361.2</v>
      </c>
      <c r="M1801">
        <v>1.0209999999999999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1.3698679192483579E-2</v>
      </c>
      <c r="BG1801">
        <v>1.1631110810143177E-2</v>
      </c>
      <c r="BH1801">
        <v>0</v>
      </c>
      <c r="BI1801">
        <v>4.2650989910638371E-3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  <c r="BU1801">
        <v>0</v>
      </c>
      <c r="CD1801" t="s">
        <v>220</v>
      </c>
      <c r="CF1801">
        <v>0</v>
      </c>
      <c r="CH1801" t="s">
        <v>220</v>
      </c>
      <c r="CJ1801" t="s">
        <v>220</v>
      </c>
      <c r="CL1801">
        <v>1</v>
      </c>
      <c r="CM1801">
        <v>1</v>
      </c>
      <c r="CN1801">
        <v>0</v>
      </c>
      <c r="CO1801">
        <v>0</v>
      </c>
      <c r="CP1801">
        <v>0</v>
      </c>
      <c r="CQ1801">
        <v>0</v>
      </c>
      <c r="CR1801">
        <v>0</v>
      </c>
      <c r="CS1801">
        <v>0</v>
      </c>
      <c r="CT1801">
        <v>0</v>
      </c>
      <c r="CU1801">
        <v>0</v>
      </c>
      <c r="CV1801">
        <v>0</v>
      </c>
      <c r="CW1801">
        <v>0</v>
      </c>
      <c r="CX1801">
        <v>0</v>
      </c>
      <c r="CY1801">
        <v>0</v>
      </c>
      <c r="CZ1801">
        <v>0</v>
      </c>
      <c r="DA1801">
        <v>0</v>
      </c>
    </row>
    <row r="1802" spans="2:105" x14ac:dyDescent="0.25">
      <c r="B1802" t="s">
        <v>2016</v>
      </c>
      <c r="C1802" s="14">
        <v>12011112</v>
      </c>
      <c r="D1802">
        <v>7.6</v>
      </c>
      <c r="E1802">
        <v>1.1599999999999999</v>
      </c>
      <c r="F1802">
        <v>6.44</v>
      </c>
      <c r="G1802">
        <v>1.1599999999999999</v>
      </c>
      <c r="H1802">
        <v>0</v>
      </c>
      <c r="I1802">
        <v>0</v>
      </c>
      <c r="J1802">
        <v>0</v>
      </c>
      <c r="K1802" s="18"/>
      <c r="L1802">
        <v>88.2</v>
      </c>
      <c r="M1802">
        <v>0.65900000000000003</v>
      </c>
      <c r="N1802">
        <v>1.002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3.8636216689182282E-2</v>
      </c>
      <c r="BG1802">
        <v>1.7736739482866967E-2</v>
      </c>
      <c r="BH1802">
        <v>0</v>
      </c>
      <c r="BI1802">
        <v>0.22438454630278892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CD1802" t="s">
        <v>220</v>
      </c>
      <c r="CF1802">
        <v>0</v>
      </c>
      <c r="CH1802" t="s">
        <v>220</v>
      </c>
      <c r="CJ1802" t="s">
        <v>220</v>
      </c>
      <c r="CL1802">
        <v>0</v>
      </c>
      <c r="CM1802">
        <v>0</v>
      </c>
      <c r="CN1802">
        <v>0</v>
      </c>
      <c r="CO1802">
        <v>7</v>
      </c>
      <c r="CP1802">
        <v>0</v>
      </c>
      <c r="CQ1802">
        <v>0</v>
      </c>
      <c r="CR1802">
        <v>0</v>
      </c>
      <c r="CS1802">
        <v>0</v>
      </c>
      <c r="CT1802">
        <v>0</v>
      </c>
      <c r="CU1802">
        <v>0</v>
      </c>
      <c r="CV1802">
        <v>0</v>
      </c>
      <c r="CW1802">
        <v>0</v>
      </c>
      <c r="CX1802">
        <v>0</v>
      </c>
      <c r="CY1802">
        <v>0</v>
      </c>
      <c r="CZ1802">
        <v>0</v>
      </c>
      <c r="DA1802">
        <v>0</v>
      </c>
    </row>
    <row r="1803" spans="2:105" x14ac:dyDescent="0.25">
      <c r="B1803" t="s">
        <v>2017</v>
      </c>
      <c r="C1803" s="14">
        <v>12011113</v>
      </c>
      <c r="D1803">
        <v>8.73</v>
      </c>
      <c r="E1803">
        <v>3.36</v>
      </c>
      <c r="F1803">
        <v>5.37</v>
      </c>
      <c r="G1803">
        <v>3.36</v>
      </c>
      <c r="H1803">
        <v>0</v>
      </c>
      <c r="I1803">
        <v>0</v>
      </c>
      <c r="J1803">
        <v>0</v>
      </c>
      <c r="K1803" s="18"/>
      <c r="L1803">
        <v>4.7</v>
      </c>
      <c r="M1803">
        <v>1.2E-2</v>
      </c>
      <c r="N1803">
        <v>1.056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1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0.17693413039556138</v>
      </c>
      <c r="BG1803">
        <v>0.20559639327463364</v>
      </c>
      <c r="BH1803">
        <v>3.3992733074159572E-2</v>
      </c>
      <c r="BI1803">
        <v>1.6999964110165633E-2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0</v>
      </c>
      <c r="CD1803" t="s">
        <v>220</v>
      </c>
      <c r="CF1803">
        <v>0</v>
      </c>
      <c r="CH1803" t="s">
        <v>220</v>
      </c>
      <c r="CJ1803" t="s">
        <v>220</v>
      </c>
      <c r="CL1803">
        <v>7</v>
      </c>
      <c r="CM1803">
        <v>0</v>
      </c>
      <c r="CN1803">
        <v>2</v>
      </c>
      <c r="CO1803">
        <v>7</v>
      </c>
      <c r="CP1803">
        <v>0</v>
      </c>
      <c r="CQ1803">
        <v>0</v>
      </c>
      <c r="CR1803">
        <v>0</v>
      </c>
      <c r="CS1803">
        <v>0</v>
      </c>
      <c r="CT1803">
        <v>0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0</v>
      </c>
      <c r="DA1803">
        <v>0</v>
      </c>
    </row>
    <row r="1804" spans="2:105" x14ac:dyDescent="0.25">
      <c r="B1804" t="s">
        <v>2018</v>
      </c>
      <c r="C1804" s="14">
        <v>12011114</v>
      </c>
      <c r="D1804">
        <v>6.9700000000000006</v>
      </c>
      <c r="E1804">
        <v>3.27</v>
      </c>
      <c r="F1804">
        <v>3.7</v>
      </c>
      <c r="G1804">
        <v>3.27</v>
      </c>
      <c r="H1804">
        <v>0</v>
      </c>
      <c r="I1804">
        <v>0</v>
      </c>
      <c r="J1804">
        <v>0</v>
      </c>
      <c r="K1804" s="18"/>
      <c r="L1804">
        <v>32.6</v>
      </c>
      <c r="M1804">
        <v>1.028</v>
      </c>
      <c r="N1804">
        <v>1.45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0.1204436945426262</v>
      </c>
      <c r="BG1804">
        <v>3.6247318181762495E-2</v>
      </c>
      <c r="BH1804">
        <v>0.51419542824506626</v>
      </c>
      <c r="BI1804">
        <v>3.514813844058276E-2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  <c r="BU1804">
        <v>0</v>
      </c>
      <c r="CD1804">
        <v>52</v>
      </c>
      <c r="CE1804">
        <v>23</v>
      </c>
      <c r="CF1804">
        <v>0</v>
      </c>
      <c r="CH1804" t="s">
        <v>220</v>
      </c>
      <c r="CI1804">
        <v>32</v>
      </c>
      <c r="CJ1804" t="s">
        <v>220</v>
      </c>
      <c r="CL1804">
        <v>21</v>
      </c>
      <c r="CM1804">
        <v>4</v>
      </c>
      <c r="CN1804">
        <v>16</v>
      </c>
      <c r="CO1804">
        <v>4</v>
      </c>
      <c r="CP1804">
        <v>0</v>
      </c>
      <c r="CQ1804">
        <v>0</v>
      </c>
      <c r="CR1804">
        <v>0</v>
      </c>
      <c r="CS1804">
        <v>0</v>
      </c>
      <c r="CT1804">
        <v>0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0</v>
      </c>
    </row>
    <row r="1805" spans="2:105" x14ac:dyDescent="0.25">
      <c r="B1805" t="s">
        <v>2019</v>
      </c>
      <c r="C1805" s="14">
        <v>12011115</v>
      </c>
      <c r="D1805">
        <v>7.02</v>
      </c>
      <c r="E1805">
        <v>1.1399999999999999</v>
      </c>
      <c r="F1805">
        <v>5.88</v>
      </c>
      <c r="G1805">
        <v>1.1399999999999999</v>
      </c>
      <c r="H1805">
        <v>0</v>
      </c>
      <c r="I1805">
        <v>0</v>
      </c>
      <c r="J1805">
        <v>0</v>
      </c>
      <c r="K1805" s="18"/>
      <c r="L1805">
        <v>10.8</v>
      </c>
      <c r="M1805">
        <v>4.8000000000000001E-2</v>
      </c>
      <c r="N1805">
        <v>1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0.32564266753585475</v>
      </c>
      <c r="BG1805">
        <v>9.2743440540835914E-2</v>
      </c>
      <c r="BH1805">
        <v>4.2493040016857468E-3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CD1805">
        <v>20</v>
      </c>
      <c r="CF1805">
        <v>0</v>
      </c>
      <c r="CH1805" t="s">
        <v>220</v>
      </c>
      <c r="CJ1805" t="s">
        <v>220</v>
      </c>
      <c r="CL1805">
        <v>20</v>
      </c>
      <c r="CM1805">
        <v>4</v>
      </c>
      <c r="CN1805">
        <v>2</v>
      </c>
      <c r="CO1805">
        <v>2</v>
      </c>
      <c r="CP1805">
        <v>0</v>
      </c>
      <c r="CQ1805">
        <v>0</v>
      </c>
      <c r="CR1805">
        <v>0</v>
      </c>
      <c r="CS1805">
        <v>0</v>
      </c>
      <c r="CT1805">
        <v>0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0</v>
      </c>
    </row>
    <row r="1806" spans="2:105" x14ac:dyDescent="0.25">
      <c r="B1806" t="s">
        <v>2020</v>
      </c>
      <c r="C1806" s="14">
        <v>12011116</v>
      </c>
      <c r="D1806">
        <v>6.57</v>
      </c>
      <c r="E1806">
        <v>2.4500000000000002</v>
      </c>
      <c r="F1806">
        <v>4.12</v>
      </c>
      <c r="G1806">
        <v>2.4500000000000002</v>
      </c>
      <c r="H1806">
        <v>0</v>
      </c>
      <c r="I1806">
        <v>0</v>
      </c>
      <c r="J1806">
        <v>0</v>
      </c>
      <c r="K1806" s="18"/>
      <c r="L1806">
        <v>119.6</v>
      </c>
      <c r="M1806">
        <v>1.0820000000000001</v>
      </c>
      <c r="N1806">
        <v>0.32400000000000001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1</v>
      </c>
      <c r="AQ1806">
        <v>0</v>
      </c>
      <c r="AR1806">
        <v>1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8.0171311810203219E-2</v>
      </c>
      <c r="BG1806">
        <v>0</v>
      </c>
      <c r="BH1806">
        <v>7.8210409352429636E-2</v>
      </c>
      <c r="BI1806">
        <v>9.1942919573779314E-2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  <c r="BU1806">
        <v>0</v>
      </c>
      <c r="CD1806" t="s">
        <v>220</v>
      </c>
      <c r="CF1806">
        <v>0</v>
      </c>
      <c r="CH1806" t="s">
        <v>220</v>
      </c>
      <c r="CJ1806" t="s">
        <v>220</v>
      </c>
      <c r="CL1806">
        <v>7</v>
      </c>
      <c r="CM1806">
        <v>1</v>
      </c>
      <c r="CN1806">
        <v>9</v>
      </c>
      <c r="CO1806">
        <v>13</v>
      </c>
      <c r="CP1806">
        <v>0</v>
      </c>
      <c r="CQ1806">
        <v>0</v>
      </c>
      <c r="CR1806">
        <v>0</v>
      </c>
      <c r="CS1806">
        <v>0</v>
      </c>
      <c r="CT1806">
        <v>0</v>
      </c>
      <c r="CU1806">
        <v>0</v>
      </c>
      <c r="CV1806">
        <v>0</v>
      </c>
      <c r="CW1806">
        <v>0</v>
      </c>
      <c r="CX1806">
        <v>0</v>
      </c>
      <c r="CY1806">
        <v>0</v>
      </c>
      <c r="CZ1806">
        <v>0</v>
      </c>
      <c r="DA1806">
        <v>0</v>
      </c>
    </row>
    <row r="1807" spans="2:105" x14ac:dyDescent="0.25">
      <c r="B1807" t="s">
        <v>2021</v>
      </c>
      <c r="C1807" s="14">
        <v>12011117</v>
      </c>
      <c r="D1807">
        <v>7.78</v>
      </c>
      <c r="E1807">
        <v>2.96</v>
      </c>
      <c r="F1807">
        <v>4.82</v>
      </c>
      <c r="G1807">
        <v>2.96</v>
      </c>
      <c r="H1807">
        <v>0</v>
      </c>
      <c r="I1807">
        <v>0</v>
      </c>
      <c r="J1807">
        <v>0</v>
      </c>
      <c r="K1807" s="18"/>
      <c r="L1807">
        <v>335.3</v>
      </c>
      <c r="M1807">
        <v>2.3719999999999999</v>
      </c>
      <c r="N1807">
        <v>4.008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5.377433895530353E-3</v>
      </c>
      <c r="BG1807">
        <v>0</v>
      </c>
      <c r="BH1807">
        <v>0.14188625698078469</v>
      </c>
      <c r="BI1807">
        <v>2.367505312190854E-2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CD1807" t="s">
        <v>220</v>
      </c>
      <c r="CF1807">
        <v>0</v>
      </c>
      <c r="CH1807" t="s">
        <v>220</v>
      </c>
      <c r="CJ1807" t="s">
        <v>220</v>
      </c>
      <c r="CL1807">
        <v>1</v>
      </c>
      <c r="CM1807">
        <v>1</v>
      </c>
      <c r="CN1807">
        <v>3</v>
      </c>
      <c r="CO1807">
        <v>5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V1807">
        <v>0</v>
      </c>
      <c r="CW1807">
        <v>0</v>
      </c>
      <c r="CX1807">
        <v>0</v>
      </c>
      <c r="CY1807">
        <v>0</v>
      </c>
      <c r="CZ1807">
        <v>0</v>
      </c>
      <c r="DA1807">
        <v>0</v>
      </c>
    </row>
    <row r="1808" spans="2:105" x14ac:dyDescent="0.25">
      <c r="B1808" t="s">
        <v>2022</v>
      </c>
      <c r="C1808" s="14">
        <v>12011118</v>
      </c>
      <c r="D1808">
        <v>7.93</v>
      </c>
      <c r="E1808">
        <v>3.27</v>
      </c>
      <c r="F1808">
        <v>4.66</v>
      </c>
      <c r="G1808">
        <v>3.27</v>
      </c>
      <c r="H1808">
        <v>0</v>
      </c>
      <c r="I1808">
        <v>0</v>
      </c>
      <c r="J1808">
        <v>0</v>
      </c>
      <c r="K1808" s="18"/>
      <c r="L1808">
        <v>313.10000000000002</v>
      </c>
      <c r="M1808">
        <v>2.1539999999999999</v>
      </c>
      <c r="N1808">
        <v>2.0870000000000002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1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0.30902299152848184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CD1808" t="s">
        <v>220</v>
      </c>
      <c r="CF1808">
        <v>0</v>
      </c>
      <c r="CH1808" t="s">
        <v>220</v>
      </c>
      <c r="CJ1808" t="s">
        <v>220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0</v>
      </c>
      <c r="CT1808">
        <v>0</v>
      </c>
      <c r="CU1808">
        <v>0</v>
      </c>
      <c r="CV1808">
        <v>0</v>
      </c>
      <c r="CW1808">
        <v>0</v>
      </c>
      <c r="CX1808">
        <v>0</v>
      </c>
      <c r="CY1808">
        <v>0</v>
      </c>
      <c r="CZ1808">
        <v>0</v>
      </c>
      <c r="DA1808">
        <v>0</v>
      </c>
    </row>
    <row r="1809" spans="2:105" x14ac:dyDescent="0.25">
      <c r="B1809" t="s">
        <v>2023</v>
      </c>
      <c r="C1809" s="14">
        <v>12011119</v>
      </c>
      <c r="D1809">
        <v>1.61</v>
      </c>
      <c r="E1809">
        <v>0.43</v>
      </c>
      <c r="F1809">
        <v>1.18</v>
      </c>
      <c r="G1809">
        <v>0.43</v>
      </c>
      <c r="H1809">
        <v>0</v>
      </c>
      <c r="I1809">
        <v>0</v>
      </c>
      <c r="J1809">
        <v>0</v>
      </c>
      <c r="K1809" s="18"/>
      <c r="L1809">
        <v>4285.3</v>
      </c>
      <c r="M1809">
        <v>3.6669999999999998</v>
      </c>
      <c r="N1809">
        <v>4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0.60000875536080589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CD1809" t="s">
        <v>220</v>
      </c>
      <c r="CF1809">
        <v>0</v>
      </c>
      <c r="CH1809" t="s">
        <v>220</v>
      </c>
      <c r="CJ1809" t="s">
        <v>220</v>
      </c>
      <c r="CL1809">
        <v>0</v>
      </c>
      <c r="CM1809">
        <v>0</v>
      </c>
      <c r="CN1809">
        <v>1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0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0</v>
      </c>
      <c r="DA1809">
        <v>0</v>
      </c>
    </row>
    <row r="1810" spans="2:105" x14ac:dyDescent="0.25">
      <c r="B1810" t="s">
        <v>2024</v>
      </c>
      <c r="C1810" s="14">
        <v>12011120</v>
      </c>
      <c r="D1810">
        <v>6.4700000000000006</v>
      </c>
      <c r="E1810">
        <v>2.93</v>
      </c>
      <c r="F1810">
        <v>3.54</v>
      </c>
      <c r="G1810">
        <v>2.93</v>
      </c>
      <c r="H1810">
        <v>0</v>
      </c>
      <c r="I1810">
        <v>0</v>
      </c>
      <c r="J1810">
        <v>0</v>
      </c>
      <c r="K1810" s="18"/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0.15011139552882796</v>
      </c>
      <c r="BI1810">
        <v>2.4535745122107867E-2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CD1810" t="s">
        <v>220</v>
      </c>
      <c r="CF1810">
        <v>0</v>
      </c>
      <c r="CH1810" t="s">
        <v>220</v>
      </c>
      <c r="CJ1810" t="s">
        <v>220</v>
      </c>
      <c r="CL1810">
        <v>0</v>
      </c>
      <c r="CM1810">
        <v>0</v>
      </c>
      <c r="CN1810">
        <v>8</v>
      </c>
      <c r="CO1810">
        <v>5</v>
      </c>
      <c r="CP1810">
        <v>0</v>
      </c>
      <c r="CQ1810">
        <v>0</v>
      </c>
      <c r="CR1810">
        <v>0</v>
      </c>
      <c r="CS1810">
        <v>0</v>
      </c>
      <c r="CT1810">
        <v>0</v>
      </c>
      <c r="CU1810">
        <v>0</v>
      </c>
      <c r="CV1810">
        <v>0</v>
      </c>
      <c r="CW1810">
        <v>0</v>
      </c>
      <c r="CX1810">
        <v>0</v>
      </c>
      <c r="CY1810">
        <v>0</v>
      </c>
      <c r="CZ1810">
        <v>0</v>
      </c>
      <c r="DA1810">
        <v>0</v>
      </c>
    </row>
    <row r="1811" spans="2:105" x14ac:dyDescent="0.25">
      <c r="B1811" t="s">
        <v>2025</v>
      </c>
      <c r="C1811" s="14">
        <v>12011121</v>
      </c>
      <c r="D1811">
        <v>4.1399999999999997</v>
      </c>
      <c r="E1811">
        <v>1.91</v>
      </c>
      <c r="F1811">
        <v>2.23</v>
      </c>
      <c r="G1811">
        <v>1.91</v>
      </c>
      <c r="H1811">
        <v>0</v>
      </c>
      <c r="I1811">
        <v>0</v>
      </c>
      <c r="J1811">
        <v>0</v>
      </c>
      <c r="K1811" s="18"/>
      <c r="L1811">
        <v>255.8</v>
      </c>
      <c r="M1811">
        <v>2.0720000000000001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7.4220069616990222E-2</v>
      </c>
      <c r="BG1811">
        <v>0</v>
      </c>
      <c r="BH1811">
        <v>7.7742145827824238E-2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CD1811" t="s">
        <v>220</v>
      </c>
      <c r="CF1811">
        <v>0</v>
      </c>
      <c r="CH1811" t="s">
        <v>220</v>
      </c>
      <c r="CJ1811" t="s">
        <v>220</v>
      </c>
      <c r="CL1811">
        <v>0</v>
      </c>
      <c r="CM1811">
        <v>1</v>
      </c>
      <c r="CN1811">
        <v>2</v>
      </c>
      <c r="CO1811">
        <v>10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0</v>
      </c>
    </row>
    <row r="1812" spans="2:105" x14ac:dyDescent="0.25">
      <c r="B1812" t="s">
        <v>2026</v>
      </c>
      <c r="C1812" s="14">
        <v>12011132</v>
      </c>
      <c r="D1812">
        <v>2.17</v>
      </c>
      <c r="E1812">
        <v>1.22</v>
      </c>
      <c r="F1812">
        <v>0.95</v>
      </c>
      <c r="G1812">
        <v>1.22</v>
      </c>
      <c r="H1812">
        <v>0</v>
      </c>
      <c r="I1812">
        <v>0</v>
      </c>
      <c r="J1812">
        <v>0</v>
      </c>
      <c r="K1812" s="18"/>
      <c r="L1812">
        <v>393.2</v>
      </c>
      <c r="M1812">
        <v>1.048</v>
      </c>
      <c r="N1812">
        <v>1.048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CD1812" t="s">
        <v>220</v>
      </c>
      <c r="CF1812">
        <v>0</v>
      </c>
      <c r="CH1812" t="s">
        <v>220</v>
      </c>
      <c r="CJ1812" t="s">
        <v>220</v>
      </c>
      <c r="CL1812">
        <v>0</v>
      </c>
      <c r="CM1812">
        <v>0</v>
      </c>
      <c r="CN1812">
        <v>0</v>
      </c>
      <c r="CO1812">
        <v>0</v>
      </c>
      <c r="CP1812">
        <v>0</v>
      </c>
      <c r="CQ1812">
        <v>0</v>
      </c>
      <c r="CR1812">
        <v>0</v>
      </c>
      <c r="CS1812">
        <v>0</v>
      </c>
      <c r="CT1812">
        <v>0</v>
      </c>
      <c r="CU1812">
        <v>0</v>
      </c>
      <c r="CV1812">
        <v>0</v>
      </c>
      <c r="CW1812">
        <v>0</v>
      </c>
      <c r="CX1812">
        <v>0</v>
      </c>
      <c r="CY1812">
        <v>0</v>
      </c>
      <c r="CZ1812">
        <v>0</v>
      </c>
      <c r="DA1812">
        <v>0</v>
      </c>
    </row>
    <row r="1813" spans="2:105" x14ac:dyDescent="0.25">
      <c r="B1813" t="s">
        <v>2027</v>
      </c>
      <c r="C1813" s="14">
        <v>12011133</v>
      </c>
      <c r="D1813">
        <v>8.9499999999999993</v>
      </c>
      <c r="E1813">
        <v>0.03</v>
      </c>
      <c r="F1813">
        <v>8.92</v>
      </c>
      <c r="G1813">
        <v>0.03</v>
      </c>
      <c r="H1813">
        <v>0</v>
      </c>
      <c r="I1813">
        <v>0</v>
      </c>
      <c r="J1813">
        <v>0</v>
      </c>
      <c r="K1813" s="18"/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7.1714715579311444E-2</v>
      </c>
      <c r="BG1813">
        <v>0.17457870888810351</v>
      </c>
      <c r="BH1813">
        <v>0.15685194888278983</v>
      </c>
      <c r="BI1813">
        <v>0.32173723116446468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0</v>
      </c>
      <c r="CD1813" t="s">
        <v>220</v>
      </c>
      <c r="CE1813">
        <v>152</v>
      </c>
      <c r="CF1813">
        <v>0</v>
      </c>
      <c r="CH1813" t="s">
        <v>220</v>
      </c>
      <c r="CJ1813" t="s">
        <v>220</v>
      </c>
      <c r="CL1813">
        <v>3</v>
      </c>
      <c r="CM1813">
        <v>18</v>
      </c>
      <c r="CN1813">
        <v>7</v>
      </c>
      <c r="CO1813">
        <v>22</v>
      </c>
      <c r="CP1813">
        <v>0</v>
      </c>
      <c r="CQ1813">
        <v>0</v>
      </c>
      <c r="CR1813">
        <v>0</v>
      </c>
      <c r="CS1813">
        <v>0</v>
      </c>
      <c r="CT1813">
        <v>0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0</v>
      </c>
      <c r="DA1813">
        <v>0</v>
      </c>
    </row>
    <row r="1814" spans="2:105" x14ac:dyDescent="0.25">
      <c r="B1814" t="s">
        <v>2028</v>
      </c>
      <c r="C1814" s="14">
        <v>12011134</v>
      </c>
      <c r="D1814">
        <v>4.3900000000000006</v>
      </c>
      <c r="E1814">
        <v>1.4</v>
      </c>
      <c r="F1814">
        <v>2.99</v>
      </c>
      <c r="G1814">
        <v>1.4</v>
      </c>
      <c r="H1814">
        <v>0</v>
      </c>
      <c r="I1814">
        <v>0</v>
      </c>
      <c r="J1814">
        <v>0</v>
      </c>
      <c r="K1814" s="18"/>
      <c r="L1814">
        <v>188.2</v>
      </c>
      <c r="M1814">
        <v>2.2149999999999999</v>
      </c>
      <c r="N1814">
        <v>0.97699999999999998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0.59881285410397311</v>
      </c>
      <c r="BI1814">
        <v>0.51395671720513947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0</v>
      </c>
      <c r="BS1814">
        <v>0</v>
      </c>
      <c r="BT1814">
        <v>0</v>
      </c>
      <c r="BU1814">
        <v>0</v>
      </c>
      <c r="CD1814" t="s">
        <v>220</v>
      </c>
      <c r="CE1814">
        <v>261</v>
      </c>
      <c r="CF1814">
        <v>0</v>
      </c>
      <c r="CH1814" t="s">
        <v>220</v>
      </c>
      <c r="CJ1814" t="s">
        <v>220</v>
      </c>
      <c r="CL1814">
        <v>0</v>
      </c>
      <c r="CM1814">
        <v>0</v>
      </c>
      <c r="CN1814">
        <v>10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0</v>
      </c>
      <c r="CU1814">
        <v>0</v>
      </c>
      <c r="CV1814">
        <v>0</v>
      </c>
      <c r="CW1814">
        <v>0</v>
      </c>
      <c r="CX1814">
        <v>0</v>
      </c>
      <c r="CY1814">
        <v>0</v>
      </c>
      <c r="CZ1814">
        <v>0</v>
      </c>
      <c r="DA1814">
        <v>0</v>
      </c>
    </row>
    <row r="1815" spans="2:105" x14ac:dyDescent="0.25">
      <c r="B1815" t="s">
        <v>2029</v>
      </c>
      <c r="C1815" s="14">
        <v>12040406</v>
      </c>
      <c r="D1815">
        <v>3.69</v>
      </c>
      <c r="E1815">
        <v>3.19</v>
      </c>
      <c r="F1815">
        <v>0.5</v>
      </c>
      <c r="G1815">
        <v>3.19</v>
      </c>
      <c r="H1815">
        <v>0</v>
      </c>
      <c r="I1815">
        <v>0</v>
      </c>
      <c r="J1815">
        <v>0</v>
      </c>
      <c r="K1815" s="18"/>
      <c r="L1815">
        <v>329.3</v>
      </c>
      <c r="M1815">
        <v>0.59099999999999997</v>
      </c>
      <c r="N1815">
        <v>2.4369999999999998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3.3346770531680975E-2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CD1815" t="s">
        <v>220</v>
      </c>
      <c r="CF1815">
        <v>0</v>
      </c>
      <c r="CH1815" t="s">
        <v>220</v>
      </c>
      <c r="CJ1815" t="s">
        <v>220</v>
      </c>
      <c r="CL1815">
        <v>0</v>
      </c>
      <c r="CM1815">
        <v>0</v>
      </c>
      <c r="CN1815">
        <v>0</v>
      </c>
      <c r="CO1815">
        <v>3</v>
      </c>
      <c r="CP1815">
        <v>0</v>
      </c>
      <c r="CQ1815">
        <v>0</v>
      </c>
      <c r="CR1815">
        <v>0</v>
      </c>
      <c r="CS1815">
        <v>0</v>
      </c>
      <c r="CT1815">
        <v>0</v>
      </c>
      <c r="CU1815">
        <v>0</v>
      </c>
      <c r="CV1815">
        <v>0</v>
      </c>
      <c r="CW1815">
        <v>0</v>
      </c>
      <c r="CX1815">
        <v>0</v>
      </c>
      <c r="CY1815">
        <v>0</v>
      </c>
      <c r="CZ1815">
        <v>0</v>
      </c>
      <c r="DA1815">
        <v>0</v>
      </c>
    </row>
    <row r="1816" spans="2:105" x14ac:dyDescent="0.25">
      <c r="B1816" t="s">
        <v>2030</v>
      </c>
      <c r="C1816" s="14">
        <v>12040407</v>
      </c>
      <c r="D1816">
        <v>2.52</v>
      </c>
      <c r="E1816">
        <v>0.33</v>
      </c>
      <c r="F1816">
        <v>2.19</v>
      </c>
      <c r="G1816">
        <v>0.33</v>
      </c>
      <c r="H1816">
        <v>0</v>
      </c>
      <c r="I1816">
        <v>0</v>
      </c>
      <c r="J1816">
        <v>0</v>
      </c>
      <c r="K1816" s="18"/>
      <c r="L1816">
        <v>365.3</v>
      </c>
      <c r="M1816">
        <v>1.131</v>
      </c>
      <c r="N1816">
        <v>2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4.0809733170103909E-3</v>
      </c>
      <c r="BI1816">
        <v>0.11634298912296499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  <c r="BU1816">
        <v>0</v>
      </c>
      <c r="CD1816" t="s">
        <v>220</v>
      </c>
      <c r="CE1816">
        <v>118</v>
      </c>
      <c r="CF1816">
        <v>0</v>
      </c>
      <c r="CH1816" t="s">
        <v>220</v>
      </c>
      <c r="CJ1816" t="s">
        <v>220</v>
      </c>
      <c r="CL1816">
        <v>1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0</v>
      </c>
      <c r="CU1816">
        <v>0</v>
      </c>
      <c r="CV1816">
        <v>0</v>
      </c>
      <c r="CW1816">
        <v>0</v>
      </c>
      <c r="CX1816">
        <v>0</v>
      </c>
      <c r="CY1816">
        <v>0</v>
      </c>
      <c r="CZ1816">
        <v>0</v>
      </c>
      <c r="DA1816">
        <v>0</v>
      </c>
    </row>
    <row r="1817" spans="2:105" x14ac:dyDescent="0.25">
      <c r="B1817" t="s">
        <v>2031</v>
      </c>
      <c r="C1817" s="14">
        <v>12040408</v>
      </c>
      <c r="D1817">
        <v>4.66</v>
      </c>
      <c r="E1817">
        <v>4.2300000000000004</v>
      </c>
      <c r="F1817">
        <v>0.43</v>
      </c>
      <c r="G1817">
        <v>4.2300000000000004</v>
      </c>
      <c r="H1817">
        <v>0</v>
      </c>
      <c r="I1817">
        <v>0</v>
      </c>
      <c r="J1817">
        <v>0</v>
      </c>
      <c r="K1817" s="18"/>
      <c r="L1817">
        <v>46.9</v>
      </c>
      <c r="M1817">
        <v>5.6000000000000001E-2</v>
      </c>
      <c r="N1817">
        <v>0.999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3.3202608495053021E-2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CD1817">
        <v>1</v>
      </c>
      <c r="CF1817">
        <v>0</v>
      </c>
      <c r="CH1817" t="s">
        <v>220</v>
      </c>
      <c r="CJ1817" t="s">
        <v>220</v>
      </c>
      <c r="CL1817">
        <v>1</v>
      </c>
      <c r="CM1817">
        <v>0</v>
      </c>
      <c r="CN1817">
        <v>0</v>
      </c>
      <c r="CO1817">
        <v>4</v>
      </c>
      <c r="CP1817">
        <v>0</v>
      </c>
      <c r="CQ1817">
        <v>0</v>
      </c>
      <c r="CR1817">
        <v>0</v>
      </c>
      <c r="CS1817">
        <v>0</v>
      </c>
      <c r="CT1817">
        <v>0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</row>
    <row r="1818" spans="2:105" x14ac:dyDescent="0.25">
      <c r="B1818" t="s">
        <v>2032</v>
      </c>
      <c r="C1818" s="14">
        <v>12040410</v>
      </c>
      <c r="D1818">
        <v>3.2</v>
      </c>
      <c r="E1818">
        <v>2.75</v>
      </c>
      <c r="F1818">
        <v>0.45</v>
      </c>
      <c r="G1818">
        <v>2.75</v>
      </c>
      <c r="H1818">
        <v>0</v>
      </c>
      <c r="I1818">
        <v>0</v>
      </c>
      <c r="J1818">
        <v>0</v>
      </c>
      <c r="K1818" s="18"/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4.5524969966732236E-3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  <c r="BU1818">
        <v>0</v>
      </c>
      <c r="CD1818">
        <v>55</v>
      </c>
      <c r="CE1818">
        <v>79</v>
      </c>
      <c r="CF1818">
        <v>0</v>
      </c>
      <c r="CH1818" t="s">
        <v>220</v>
      </c>
      <c r="CJ1818" t="s">
        <v>220</v>
      </c>
      <c r="CL1818">
        <v>0</v>
      </c>
      <c r="CM1818">
        <v>1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0</v>
      </c>
      <c r="CT1818">
        <v>0</v>
      </c>
      <c r="CU1818">
        <v>0</v>
      </c>
      <c r="CV1818">
        <v>0</v>
      </c>
      <c r="CW1818">
        <v>0</v>
      </c>
      <c r="CX1818">
        <v>0</v>
      </c>
      <c r="CY1818">
        <v>0</v>
      </c>
      <c r="CZ1818">
        <v>0</v>
      </c>
      <c r="DA1818">
        <v>0</v>
      </c>
    </row>
    <row r="1819" spans="2:105" x14ac:dyDescent="0.25">
      <c r="B1819" t="s">
        <v>2033</v>
      </c>
      <c r="C1819" s="14">
        <v>12041101</v>
      </c>
      <c r="D1819">
        <v>3.96</v>
      </c>
      <c r="E1819">
        <v>0.16</v>
      </c>
      <c r="F1819">
        <v>3.8</v>
      </c>
      <c r="G1819">
        <v>0.16</v>
      </c>
      <c r="H1819">
        <v>0</v>
      </c>
      <c r="I1819">
        <v>0</v>
      </c>
      <c r="J1819">
        <v>0</v>
      </c>
      <c r="K1819" s="18"/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0.11990909080985566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CD1819" t="s">
        <v>220</v>
      </c>
      <c r="CE1819">
        <v>324</v>
      </c>
      <c r="CF1819">
        <v>0</v>
      </c>
      <c r="CH1819" t="s">
        <v>220</v>
      </c>
      <c r="CJ1819" t="s">
        <v>220</v>
      </c>
      <c r="CL1819">
        <v>0</v>
      </c>
      <c r="CM1819">
        <v>0</v>
      </c>
      <c r="CN1819">
        <v>4</v>
      </c>
      <c r="CO1819">
        <v>2</v>
      </c>
      <c r="CP1819">
        <v>0</v>
      </c>
      <c r="CQ1819">
        <v>0</v>
      </c>
      <c r="CR1819">
        <v>0</v>
      </c>
      <c r="CS1819">
        <v>0</v>
      </c>
      <c r="CT1819">
        <v>0</v>
      </c>
      <c r="CU1819">
        <v>0</v>
      </c>
      <c r="CV1819">
        <v>0</v>
      </c>
      <c r="CW1819">
        <v>0</v>
      </c>
      <c r="CX1819">
        <v>0</v>
      </c>
      <c r="CY1819">
        <v>0</v>
      </c>
      <c r="CZ1819">
        <v>0</v>
      </c>
      <c r="DA1819">
        <v>0</v>
      </c>
    </row>
    <row r="1820" spans="2:105" x14ac:dyDescent="0.25">
      <c r="B1820" t="s">
        <v>2034</v>
      </c>
      <c r="C1820" s="14">
        <v>12041102</v>
      </c>
      <c r="D1820">
        <v>4.22</v>
      </c>
      <c r="E1820">
        <v>2.76</v>
      </c>
      <c r="F1820">
        <v>1.46</v>
      </c>
      <c r="G1820">
        <v>2.76</v>
      </c>
      <c r="H1820">
        <v>0</v>
      </c>
      <c r="I1820">
        <v>0</v>
      </c>
      <c r="J1820">
        <v>0</v>
      </c>
      <c r="K1820" s="18"/>
      <c r="L1820">
        <v>0.9</v>
      </c>
      <c r="M1820">
        <v>1.0999999999999999E-2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1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0.18286060546490734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CD1820" t="s">
        <v>220</v>
      </c>
      <c r="CE1820">
        <v>67</v>
      </c>
      <c r="CF1820">
        <v>0</v>
      </c>
      <c r="CH1820" t="s">
        <v>220</v>
      </c>
      <c r="CI1820">
        <v>296</v>
      </c>
      <c r="CJ1820" t="s">
        <v>220</v>
      </c>
      <c r="CL1820">
        <v>0</v>
      </c>
      <c r="CM1820">
        <v>0</v>
      </c>
      <c r="CN1820">
        <v>1</v>
      </c>
      <c r="CO1820">
        <v>8</v>
      </c>
      <c r="CP1820">
        <v>0</v>
      </c>
      <c r="CQ1820">
        <v>0</v>
      </c>
      <c r="CR1820">
        <v>0</v>
      </c>
      <c r="CS1820">
        <v>0</v>
      </c>
      <c r="CT1820">
        <v>0</v>
      </c>
      <c r="CU1820">
        <v>0</v>
      </c>
      <c r="CV1820">
        <v>0</v>
      </c>
      <c r="CW1820">
        <v>0</v>
      </c>
      <c r="CX1820">
        <v>0</v>
      </c>
      <c r="CY1820">
        <v>0</v>
      </c>
      <c r="CZ1820">
        <v>0</v>
      </c>
      <c r="DA1820">
        <v>0</v>
      </c>
    </row>
    <row r="1821" spans="2:105" x14ac:dyDescent="0.25">
      <c r="B1821" t="s">
        <v>2035</v>
      </c>
      <c r="C1821" s="14">
        <v>12041103</v>
      </c>
      <c r="D1821">
        <v>2.8499999999999996</v>
      </c>
      <c r="E1821">
        <v>0.34</v>
      </c>
      <c r="F1821">
        <v>2.5099999999999998</v>
      </c>
      <c r="G1821">
        <v>0.34</v>
      </c>
      <c r="H1821">
        <v>0</v>
      </c>
      <c r="I1821">
        <v>0</v>
      </c>
      <c r="J1821">
        <v>0</v>
      </c>
      <c r="K1821" s="18"/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0</v>
      </c>
      <c r="CD1821" t="s">
        <v>220</v>
      </c>
      <c r="CE1821">
        <v>48</v>
      </c>
      <c r="CF1821">
        <v>0</v>
      </c>
      <c r="CH1821" t="s">
        <v>220</v>
      </c>
      <c r="CJ1821" t="s">
        <v>220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0</v>
      </c>
      <c r="CU1821">
        <v>0</v>
      </c>
      <c r="CV1821">
        <v>0</v>
      </c>
      <c r="CW1821">
        <v>0</v>
      </c>
      <c r="CX1821">
        <v>0</v>
      </c>
      <c r="CY1821">
        <v>0</v>
      </c>
      <c r="CZ1821">
        <v>0</v>
      </c>
      <c r="DA1821">
        <v>0</v>
      </c>
    </row>
    <row r="1822" spans="2:105" x14ac:dyDescent="0.25">
      <c r="B1822" t="s">
        <v>2036</v>
      </c>
      <c r="C1822" s="14">
        <v>12041104</v>
      </c>
      <c r="D1822">
        <v>7.41</v>
      </c>
      <c r="E1822">
        <v>5.92</v>
      </c>
      <c r="F1822">
        <v>1.49</v>
      </c>
      <c r="G1822">
        <v>5.92</v>
      </c>
      <c r="H1822">
        <v>0</v>
      </c>
      <c r="I1822">
        <v>0</v>
      </c>
      <c r="J1822">
        <v>0</v>
      </c>
      <c r="K1822" s="18"/>
      <c r="L1822">
        <v>77.8</v>
      </c>
      <c r="M1822">
        <v>1.355</v>
      </c>
      <c r="N1822">
        <v>1.6679999999999999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1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7.57443654737562E-3</v>
      </c>
      <c r="BH1822">
        <v>0</v>
      </c>
      <c r="BI1822">
        <v>1.622437519403069E-2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  <c r="BU1822">
        <v>0</v>
      </c>
      <c r="CD1822" t="s">
        <v>220</v>
      </c>
      <c r="CE1822">
        <v>19</v>
      </c>
      <c r="CF1822">
        <v>0</v>
      </c>
      <c r="CH1822" t="s">
        <v>220</v>
      </c>
      <c r="CJ1822" t="s">
        <v>220</v>
      </c>
      <c r="CL1822">
        <v>2</v>
      </c>
      <c r="CM1822">
        <v>1</v>
      </c>
      <c r="CN1822">
        <v>5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0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0</v>
      </c>
    </row>
    <row r="1823" spans="2:105" x14ac:dyDescent="0.25">
      <c r="B1823" t="s">
        <v>2037</v>
      </c>
      <c r="C1823" s="14">
        <v>12041105</v>
      </c>
      <c r="D1823">
        <v>14.3</v>
      </c>
      <c r="E1823">
        <v>8.26</v>
      </c>
      <c r="F1823">
        <v>6.04</v>
      </c>
      <c r="G1823">
        <v>8.26</v>
      </c>
      <c r="H1823">
        <v>0</v>
      </c>
      <c r="I1823">
        <v>0</v>
      </c>
      <c r="J1823">
        <v>0</v>
      </c>
      <c r="K1823" s="18"/>
      <c r="L1823">
        <v>29.8</v>
      </c>
      <c r="M1823">
        <v>0.14899999999999999</v>
      </c>
      <c r="N1823">
        <v>0.82299999999999995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6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0.15862330443847</v>
      </c>
      <c r="BH1823">
        <v>0.10845528058608035</v>
      </c>
      <c r="BI1823">
        <v>0.11373997284747578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  <c r="BU1823">
        <v>0</v>
      </c>
      <c r="CD1823">
        <v>67</v>
      </c>
      <c r="CE1823">
        <v>729</v>
      </c>
      <c r="CF1823">
        <v>0</v>
      </c>
      <c r="CH1823" t="s">
        <v>220</v>
      </c>
      <c r="CI1823">
        <v>81</v>
      </c>
      <c r="CJ1823" t="s">
        <v>220</v>
      </c>
      <c r="CL1823">
        <v>1</v>
      </c>
      <c r="CM1823">
        <v>7</v>
      </c>
      <c r="CN1823">
        <v>14</v>
      </c>
      <c r="CO1823">
        <v>12</v>
      </c>
      <c r="CP1823">
        <v>0</v>
      </c>
      <c r="CQ1823">
        <v>0</v>
      </c>
      <c r="CR1823">
        <v>0</v>
      </c>
      <c r="CS1823">
        <v>0</v>
      </c>
      <c r="CT1823">
        <v>0</v>
      </c>
      <c r="CU1823">
        <v>0</v>
      </c>
      <c r="CV1823">
        <v>0</v>
      </c>
      <c r="CW1823">
        <v>0</v>
      </c>
      <c r="CX1823">
        <v>0</v>
      </c>
      <c r="CY1823">
        <v>0</v>
      </c>
      <c r="CZ1823">
        <v>0</v>
      </c>
      <c r="DA1823">
        <v>0</v>
      </c>
    </row>
    <row r="1824" spans="2:105" x14ac:dyDescent="0.25">
      <c r="B1824" t="s">
        <v>2038</v>
      </c>
      <c r="C1824" s="14">
        <v>12041106</v>
      </c>
      <c r="D1824">
        <v>11.21</v>
      </c>
      <c r="E1824">
        <v>8.8000000000000007</v>
      </c>
      <c r="F1824">
        <v>2.41</v>
      </c>
      <c r="G1824">
        <v>8.8000000000000007</v>
      </c>
      <c r="H1824">
        <v>0</v>
      </c>
      <c r="I1824">
        <v>0</v>
      </c>
      <c r="J1824">
        <v>0</v>
      </c>
      <c r="K1824" s="18"/>
      <c r="L1824">
        <v>44.5</v>
      </c>
      <c r="M1824">
        <v>1.26</v>
      </c>
      <c r="N1824">
        <v>2.16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1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5.5554867821755012E-2</v>
      </c>
      <c r="BG1824">
        <v>5.4823691376085559E-2</v>
      </c>
      <c r="BH1824">
        <v>7.5313584784002215E-3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  <c r="BU1824">
        <v>0</v>
      </c>
      <c r="CD1824">
        <v>26</v>
      </c>
      <c r="CE1824">
        <v>786</v>
      </c>
      <c r="CF1824">
        <v>0</v>
      </c>
      <c r="CH1824" t="s">
        <v>220</v>
      </c>
      <c r="CI1824">
        <v>61</v>
      </c>
      <c r="CJ1824" t="s">
        <v>220</v>
      </c>
      <c r="CL1824">
        <v>6</v>
      </c>
      <c r="CM1824">
        <v>4</v>
      </c>
      <c r="CN1824">
        <v>3</v>
      </c>
      <c r="CO1824">
        <v>2</v>
      </c>
      <c r="CP1824">
        <v>0</v>
      </c>
      <c r="CQ1824">
        <v>0</v>
      </c>
      <c r="CR1824">
        <v>0</v>
      </c>
      <c r="CS1824">
        <v>0</v>
      </c>
      <c r="CT1824">
        <v>0</v>
      </c>
      <c r="CU1824">
        <v>0</v>
      </c>
      <c r="CV1824">
        <v>0</v>
      </c>
      <c r="CW1824">
        <v>0</v>
      </c>
      <c r="CX1824">
        <v>0</v>
      </c>
      <c r="CY1824">
        <v>0</v>
      </c>
      <c r="CZ1824">
        <v>0</v>
      </c>
      <c r="DA1824">
        <v>0</v>
      </c>
    </row>
    <row r="1825" spans="2:105" x14ac:dyDescent="0.25">
      <c r="B1825" t="s">
        <v>2039</v>
      </c>
      <c r="C1825" s="14">
        <v>12041107</v>
      </c>
      <c r="D1825">
        <v>5.5299999999999994</v>
      </c>
      <c r="E1825">
        <v>2.5099999999999998</v>
      </c>
      <c r="F1825">
        <v>3.02</v>
      </c>
      <c r="G1825">
        <v>2.5099999999999998</v>
      </c>
      <c r="H1825">
        <v>0</v>
      </c>
      <c r="I1825">
        <v>0</v>
      </c>
      <c r="J1825">
        <v>0</v>
      </c>
      <c r="K1825" s="18"/>
      <c r="L1825">
        <v>9.1999999999999993</v>
      </c>
      <c r="M1825">
        <v>4.3999999999999997E-2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8.2781977200309543E-3</v>
      </c>
      <c r="BG1825">
        <v>0</v>
      </c>
      <c r="BH1825">
        <v>0.45213346121320142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  <c r="BU1825">
        <v>0</v>
      </c>
      <c r="CD1825" t="s">
        <v>220</v>
      </c>
      <c r="CF1825">
        <v>0</v>
      </c>
      <c r="CH1825" t="s">
        <v>220</v>
      </c>
      <c r="CJ1825" t="s">
        <v>220</v>
      </c>
      <c r="CL1825">
        <v>2</v>
      </c>
      <c r="CM1825">
        <v>0</v>
      </c>
      <c r="CN1825">
        <v>14</v>
      </c>
      <c r="CO1825">
        <v>0</v>
      </c>
      <c r="CP1825">
        <v>0</v>
      </c>
      <c r="CQ1825">
        <v>0</v>
      </c>
      <c r="CR1825">
        <v>0</v>
      </c>
      <c r="CS1825">
        <v>0</v>
      </c>
      <c r="CT1825">
        <v>0</v>
      </c>
      <c r="CU1825">
        <v>0</v>
      </c>
      <c r="CV1825">
        <v>0</v>
      </c>
      <c r="CW1825">
        <v>0</v>
      </c>
      <c r="CX1825">
        <v>0</v>
      </c>
      <c r="CY1825">
        <v>0</v>
      </c>
      <c r="CZ1825">
        <v>0</v>
      </c>
      <c r="DA1825">
        <v>0</v>
      </c>
    </row>
    <row r="1826" spans="2:105" x14ac:dyDescent="0.25">
      <c r="B1826" t="s">
        <v>2040</v>
      </c>
      <c r="C1826" s="14">
        <v>12041110</v>
      </c>
      <c r="D1826">
        <v>12.38</v>
      </c>
      <c r="E1826">
        <v>5.47</v>
      </c>
      <c r="F1826">
        <v>6.91</v>
      </c>
      <c r="G1826">
        <v>5.47</v>
      </c>
      <c r="H1826">
        <v>0</v>
      </c>
      <c r="I1826">
        <v>0</v>
      </c>
      <c r="J1826">
        <v>0</v>
      </c>
      <c r="K1826" s="18"/>
      <c r="L1826">
        <v>4.5999999999999996</v>
      </c>
      <c r="M1826">
        <v>4.4999999999999998E-2</v>
      </c>
      <c r="N1826">
        <v>0.13800000000000001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0.33393167077050884</v>
      </c>
      <c r="BG1826">
        <v>0.11603757488399871</v>
      </c>
      <c r="BH1826">
        <v>3.7747455710420381E-2</v>
      </c>
      <c r="BI1826">
        <v>0.20108856475581488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CD1826" t="s">
        <v>220</v>
      </c>
      <c r="CF1826">
        <v>0</v>
      </c>
      <c r="CH1826" t="s">
        <v>220</v>
      </c>
      <c r="CJ1826" t="s">
        <v>220</v>
      </c>
      <c r="CL1826">
        <v>16</v>
      </c>
      <c r="CM1826">
        <v>8</v>
      </c>
      <c r="CN1826">
        <v>2</v>
      </c>
      <c r="CO1826">
        <v>15</v>
      </c>
      <c r="CP1826">
        <v>0</v>
      </c>
      <c r="CQ1826">
        <v>0</v>
      </c>
      <c r="CR1826">
        <v>0</v>
      </c>
      <c r="CS1826">
        <v>0</v>
      </c>
      <c r="CT1826">
        <v>0</v>
      </c>
      <c r="CU1826">
        <v>0</v>
      </c>
      <c r="CV1826">
        <v>0</v>
      </c>
      <c r="CW1826">
        <v>0</v>
      </c>
      <c r="CX1826">
        <v>0</v>
      </c>
      <c r="CY1826">
        <v>0</v>
      </c>
      <c r="CZ1826">
        <v>0</v>
      </c>
      <c r="DA1826">
        <v>0</v>
      </c>
    </row>
    <row r="1827" spans="2:105" x14ac:dyDescent="0.25">
      <c r="B1827" t="s">
        <v>2041</v>
      </c>
      <c r="C1827" s="14">
        <v>12041111</v>
      </c>
      <c r="D1827">
        <v>9.84</v>
      </c>
      <c r="E1827">
        <v>7.8</v>
      </c>
      <c r="F1827">
        <v>2.04</v>
      </c>
      <c r="G1827">
        <v>7.8</v>
      </c>
      <c r="H1827">
        <v>0</v>
      </c>
      <c r="I1827">
        <v>0</v>
      </c>
      <c r="J1827">
        <v>0</v>
      </c>
      <c r="K1827" s="18"/>
      <c r="L1827">
        <v>116.5</v>
      </c>
      <c r="M1827">
        <v>1.046</v>
      </c>
      <c r="N1827">
        <v>6.0999999999999999E-2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1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1.4800259986625567E-2</v>
      </c>
      <c r="BH1827">
        <v>2.479052113266594E-2</v>
      </c>
      <c r="BI1827">
        <v>3.5841643100590945E-2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CD1827">
        <v>77</v>
      </c>
      <c r="CE1827">
        <v>59</v>
      </c>
      <c r="CF1827">
        <v>0</v>
      </c>
      <c r="CH1827" t="s">
        <v>220</v>
      </c>
      <c r="CJ1827" t="s">
        <v>220</v>
      </c>
      <c r="CL1827">
        <v>1</v>
      </c>
      <c r="CM1827">
        <v>2</v>
      </c>
      <c r="CN1827">
        <v>1</v>
      </c>
      <c r="CO1827">
        <v>2</v>
      </c>
      <c r="CP1827">
        <v>0</v>
      </c>
      <c r="CQ1827">
        <v>0</v>
      </c>
      <c r="CR1827">
        <v>0</v>
      </c>
      <c r="CS1827">
        <v>0</v>
      </c>
      <c r="CT1827">
        <v>0</v>
      </c>
      <c r="CU1827">
        <v>0</v>
      </c>
      <c r="CV1827">
        <v>0</v>
      </c>
      <c r="CW1827">
        <v>0</v>
      </c>
      <c r="CX1827">
        <v>0</v>
      </c>
      <c r="CY1827">
        <v>0</v>
      </c>
      <c r="CZ1827">
        <v>0</v>
      </c>
      <c r="DA1827">
        <v>0</v>
      </c>
    </row>
    <row r="1828" spans="2:105" x14ac:dyDescent="0.25">
      <c r="B1828" t="s">
        <v>2042</v>
      </c>
      <c r="C1828" s="14">
        <v>12041112</v>
      </c>
      <c r="D1828">
        <v>14.55</v>
      </c>
      <c r="E1828">
        <v>11.88</v>
      </c>
      <c r="F1828">
        <v>2.67</v>
      </c>
      <c r="G1828">
        <v>9.52</v>
      </c>
      <c r="H1828">
        <v>0</v>
      </c>
      <c r="I1828">
        <v>0.41</v>
      </c>
      <c r="J1828">
        <v>1.95</v>
      </c>
      <c r="K1828" s="18"/>
      <c r="L1828">
        <v>190.9</v>
      </c>
      <c r="M1828">
        <v>1.294</v>
      </c>
      <c r="N1828">
        <v>0.34300000000000003</v>
      </c>
      <c r="O1828">
        <v>938202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1.1362364384664861E-2</v>
      </c>
      <c r="AL1828">
        <v>0.21449934746973895</v>
      </c>
      <c r="AM1828">
        <v>0</v>
      </c>
      <c r="AN1828">
        <v>0</v>
      </c>
      <c r="AO1828">
        <v>2.5049647827343198E-3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5</v>
      </c>
      <c r="BC1828">
        <v>0</v>
      </c>
      <c r="BD1828">
        <v>0</v>
      </c>
      <c r="BE1828">
        <v>0</v>
      </c>
      <c r="BF1828">
        <v>6.0537102584491669E-3</v>
      </c>
      <c r="BG1828">
        <v>0</v>
      </c>
      <c r="BH1828">
        <v>4.3872332084082116E-2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CD1828">
        <v>104</v>
      </c>
      <c r="CF1828">
        <v>0</v>
      </c>
      <c r="CH1828">
        <v>33</v>
      </c>
      <c r="CJ1828">
        <v>82</v>
      </c>
      <c r="CK1828">
        <v>82</v>
      </c>
      <c r="CL1828">
        <v>2</v>
      </c>
      <c r="CM1828">
        <v>0</v>
      </c>
      <c r="CN1828">
        <v>0</v>
      </c>
      <c r="CO1828">
        <v>2</v>
      </c>
      <c r="CP1828">
        <v>0</v>
      </c>
      <c r="CQ1828">
        <v>0</v>
      </c>
      <c r="CR1828">
        <v>0</v>
      </c>
      <c r="CS1828">
        <v>0</v>
      </c>
      <c r="CT1828">
        <v>0</v>
      </c>
      <c r="CU1828">
        <v>0</v>
      </c>
      <c r="CV1828">
        <v>0</v>
      </c>
      <c r="CW1828">
        <v>4</v>
      </c>
      <c r="CX1828">
        <v>0</v>
      </c>
      <c r="CY1828">
        <v>0</v>
      </c>
      <c r="CZ1828">
        <v>0</v>
      </c>
      <c r="DA1828">
        <v>2</v>
      </c>
    </row>
    <row r="1829" spans="2:105" x14ac:dyDescent="0.25">
      <c r="B1829" t="s">
        <v>2043</v>
      </c>
      <c r="C1829" s="14">
        <v>12041115</v>
      </c>
      <c r="D1829">
        <v>9.620000000000001</v>
      </c>
      <c r="E1829">
        <v>2.71</v>
      </c>
      <c r="F1829">
        <v>6.91</v>
      </c>
      <c r="G1829">
        <v>2.71</v>
      </c>
      <c r="H1829">
        <v>0</v>
      </c>
      <c r="I1829">
        <v>0</v>
      </c>
      <c r="J1829">
        <v>0</v>
      </c>
      <c r="K1829" s="18"/>
      <c r="L1829">
        <v>11.1</v>
      </c>
      <c r="M1829">
        <v>3.4000000000000002E-2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0.16347103922515963</v>
      </c>
      <c r="BH1829">
        <v>0.21458513712041641</v>
      </c>
      <c r="BI1829">
        <v>0.11704119697285995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0</v>
      </c>
      <c r="CD1829" t="s">
        <v>220</v>
      </c>
      <c r="CF1829">
        <v>0</v>
      </c>
      <c r="CH1829" t="s">
        <v>220</v>
      </c>
      <c r="CJ1829" t="s">
        <v>220</v>
      </c>
      <c r="CL1829">
        <v>4</v>
      </c>
      <c r="CM1829">
        <v>10</v>
      </c>
      <c r="CN1829">
        <v>11</v>
      </c>
      <c r="CO1829">
        <v>0</v>
      </c>
      <c r="CP1829">
        <v>0</v>
      </c>
      <c r="CQ1829">
        <v>0</v>
      </c>
      <c r="CR1829">
        <v>0</v>
      </c>
      <c r="CS1829">
        <v>0</v>
      </c>
      <c r="CT1829">
        <v>0</v>
      </c>
      <c r="CU1829">
        <v>0</v>
      </c>
      <c r="CV1829">
        <v>0</v>
      </c>
      <c r="CW1829">
        <v>0</v>
      </c>
      <c r="CX1829">
        <v>0</v>
      </c>
      <c r="CY1829">
        <v>0</v>
      </c>
      <c r="CZ1829">
        <v>0</v>
      </c>
      <c r="DA1829">
        <v>0</v>
      </c>
    </row>
    <row r="1830" spans="2:105" x14ac:dyDescent="0.25">
      <c r="B1830" t="s">
        <v>2044</v>
      </c>
      <c r="C1830" s="14">
        <v>12041116</v>
      </c>
      <c r="D1830">
        <v>8.76</v>
      </c>
      <c r="E1830">
        <v>2.81</v>
      </c>
      <c r="F1830">
        <v>5.95</v>
      </c>
      <c r="G1830">
        <v>2.81</v>
      </c>
      <c r="H1830">
        <v>0</v>
      </c>
      <c r="I1830">
        <v>0</v>
      </c>
      <c r="J1830">
        <v>0</v>
      </c>
      <c r="K1830" s="18"/>
      <c r="L1830">
        <v>35.9</v>
      </c>
      <c r="M1830">
        <v>0.53</v>
      </c>
      <c r="N1830">
        <v>2.258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7.0210696893060068E-3</v>
      </c>
      <c r="BI1830">
        <v>6.5723199534267668E-2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0</v>
      </c>
      <c r="CD1830" t="s">
        <v>220</v>
      </c>
      <c r="CF1830">
        <v>0</v>
      </c>
      <c r="CH1830" t="s">
        <v>220</v>
      </c>
      <c r="CJ1830" t="s">
        <v>220</v>
      </c>
      <c r="CL1830">
        <v>1</v>
      </c>
      <c r="CM1830">
        <v>0</v>
      </c>
      <c r="CN1830">
        <v>3</v>
      </c>
      <c r="CO1830">
        <v>3</v>
      </c>
      <c r="CP1830">
        <v>0</v>
      </c>
      <c r="CQ1830">
        <v>0</v>
      </c>
      <c r="CR1830">
        <v>0</v>
      </c>
      <c r="CS1830">
        <v>0</v>
      </c>
      <c r="CT1830">
        <v>0</v>
      </c>
      <c r="CU1830">
        <v>0</v>
      </c>
      <c r="CV1830">
        <v>0</v>
      </c>
      <c r="CW1830">
        <v>0</v>
      </c>
      <c r="CX1830">
        <v>0</v>
      </c>
      <c r="CY1830">
        <v>0</v>
      </c>
      <c r="CZ1830">
        <v>0</v>
      </c>
      <c r="DA1830">
        <v>0</v>
      </c>
    </row>
    <row r="1831" spans="2:105" x14ac:dyDescent="0.25">
      <c r="B1831" t="s">
        <v>2045</v>
      </c>
      <c r="C1831" s="14">
        <v>12041117</v>
      </c>
      <c r="D1831">
        <v>3.68</v>
      </c>
      <c r="E1831">
        <v>0.5</v>
      </c>
      <c r="F1831">
        <v>3.18</v>
      </c>
      <c r="G1831">
        <v>0.5</v>
      </c>
      <c r="H1831">
        <v>0</v>
      </c>
      <c r="I1831">
        <v>0</v>
      </c>
      <c r="J1831">
        <v>0</v>
      </c>
      <c r="K1831" s="18"/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  <c r="BU1831">
        <v>0</v>
      </c>
      <c r="CD1831" t="s">
        <v>220</v>
      </c>
      <c r="CF1831">
        <v>0</v>
      </c>
      <c r="CH1831" t="s">
        <v>220</v>
      </c>
      <c r="CJ1831" t="s">
        <v>220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0</v>
      </c>
      <c r="CU1831">
        <v>0</v>
      </c>
      <c r="CV1831">
        <v>0</v>
      </c>
      <c r="CW1831">
        <v>0</v>
      </c>
      <c r="CX1831">
        <v>0</v>
      </c>
      <c r="CY1831">
        <v>0</v>
      </c>
      <c r="CZ1831">
        <v>0</v>
      </c>
      <c r="DA1831">
        <v>0</v>
      </c>
    </row>
    <row r="1832" spans="2:105" x14ac:dyDescent="0.25">
      <c r="B1832" t="s">
        <v>2046</v>
      </c>
      <c r="C1832" s="14">
        <v>12041130</v>
      </c>
      <c r="D1832">
        <v>8.19</v>
      </c>
      <c r="E1832">
        <v>6.47</v>
      </c>
      <c r="F1832">
        <v>1.72</v>
      </c>
      <c r="G1832">
        <v>6.47</v>
      </c>
      <c r="H1832">
        <v>0</v>
      </c>
      <c r="I1832">
        <v>0</v>
      </c>
      <c r="J1832">
        <v>0</v>
      </c>
      <c r="K1832" s="18"/>
      <c r="L1832">
        <v>34.200000000000003</v>
      </c>
      <c r="M1832">
        <v>5.7000000000000002E-2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5.261143657047513E-2</v>
      </c>
      <c r="BH1832">
        <v>0</v>
      </c>
      <c r="BI1832">
        <v>5.646328127118011E-2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  <c r="BU1832">
        <v>0</v>
      </c>
      <c r="CD1832">
        <v>24</v>
      </c>
      <c r="CE1832">
        <v>528</v>
      </c>
      <c r="CF1832">
        <v>0</v>
      </c>
      <c r="CH1832" t="s">
        <v>220</v>
      </c>
      <c r="CI1832">
        <v>25</v>
      </c>
      <c r="CJ1832" t="s">
        <v>220</v>
      </c>
      <c r="CL1832">
        <v>4</v>
      </c>
      <c r="CM1832">
        <v>1</v>
      </c>
      <c r="CN1832">
        <v>2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0</v>
      </c>
      <c r="CU1832">
        <v>0</v>
      </c>
      <c r="CV1832">
        <v>0</v>
      </c>
      <c r="CW1832">
        <v>0</v>
      </c>
      <c r="CX1832">
        <v>0</v>
      </c>
      <c r="CY1832">
        <v>0</v>
      </c>
      <c r="CZ1832">
        <v>0</v>
      </c>
      <c r="DA1832">
        <v>0</v>
      </c>
    </row>
    <row r="1833" spans="2:105" x14ac:dyDescent="0.25">
      <c r="B1833" t="s">
        <v>2047</v>
      </c>
      <c r="C1833" s="14">
        <v>12041131</v>
      </c>
      <c r="D1833">
        <v>10.86</v>
      </c>
      <c r="E1833">
        <v>7.75</v>
      </c>
      <c r="F1833">
        <v>3.11</v>
      </c>
      <c r="G1833">
        <v>7.75</v>
      </c>
      <c r="H1833">
        <v>0</v>
      </c>
      <c r="I1833">
        <v>0</v>
      </c>
      <c r="J1833">
        <v>0</v>
      </c>
      <c r="K1833" s="18"/>
      <c r="L1833">
        <v>188.6</v>
      </c>
      <c r="M1833">
        <v>1.129</v>
      </c>
      <c r="N1833">
        <v>1.9990000000000001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9.5171291834818872E-2</v>
      </c>
      <c r="BG1833">
        <v>0</v>
      </c>
      <c r="BH1833">
        <v>0.12668437882052416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CD1833" t="s">
        <v>220</v>
      </c>
      <c r="CE1833">
        <v>450</v>
      </c>
      <c r="CF1833">
        <v>0</v>
      </c>
      <c r="CH1833" t="s">
        <v>220</v>
      </c>
      <c r="CJ1833" t="s">
        <v>220</v>
      </c>
      <c r="CL1833">
        <v>11</v>
      </c>
      <c r="CM1833">
        <v>2</v>
      </c>
      <c r="CN1833">
        <v>7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V1833">
        <v>0</v>
      </c>
      <c r="CW1833">
        <v>0</v>
      </c>
      <c r="CX1833">
        <v>0</v>
      </c>
      <c r="CY1833">
        <v>0</v>
      </c>
      <c r="CZ1833">
        <v>0</v>
      </c>
      <c r="DA1833">
        <v>0</v>
      </c>
    </row>
    <row r="1834" spans="2:105" x14ac:dyDescent="0.25">
      <c r="B1834" t="s">
        <v>2048</v>
      </c>
      <c r="C1834" s="14">
        <v>12041132</v>
      </c>
      <c r="D1834">
        <v>14.79</v>
      </c>
      <c r="E1834">
        <v>2.88</v>
      </c>
      <c r="F1834">
        <v>11.91</v>
      </c>
      <c r="G1834">
        <v>2.88</v>
      </c>
      <c r="H1834">
        <v>0</v>
      </c>
      <c r="I1834">
        <v>0</v>
      </c>
      <c r="J1834">
        <v>0</v>
      </c>
      <c r="K1834" s="18"/>
      <c r="L1834">
        <v>33.1</v>
      </c>
      <c r="M1834">
        <v>0.439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6.390201517132473E-3</v>
      </c>
      <c r="BG1834">
        <v>2.2696297234939312E-2</v>
      </c>
      <c r="BH1834">
        <v>0.69205660554609494</v>
      </c>
      <c r="BI1834">
        <v>0.46616221359130072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CD1834" t="s">
        <v>220</v>
      </c>
      <c r="CE1834">
        <v>528</v>
      </c>
      <c r="CF1834">
        <v>0</v>
      </c>
      <c r="CH1834" t="s">
        <v>220</v>
      </c>
      <c r="CI1834">
        <v>16</v>
      </c>
      <c r="CJ1834" t="s">
        <v>220</v>
      </c>
      <c r="CL1834">
        <v>6</v>
      </c>
      <c r="CM1834">
        <v>7</v>
      </c>
      <c r="CN1834">
        <v>24</v>
      </c>
      <c r="CO1834">
        <v>12</v>
      </c>
      <c r="CP1834">
        <v>0</v>
      </c>
      <c r="CQ1834">
        <v>0</v>
      </c>
      <c r="CR1834">
        <v>0</v>
      </c>
      <c r="CS1834">
        <v>0</v>
      </c>
      <c r="CT1834">
        <v>0</v>
      </c>
      <c r="CU1834">
        <v>0</v>
      </c>
      <c r="CV1834">
        <v>0</v>
      </c>
      <c r="CW1834">
        <v>0</v>
      </c>
      <c r="CX1834">
        <v>0</v>
      </c>
      <c r="CY1834">
        <v>0</v>
      </c>
      <c r="CZ1834">
        <v>0</v>
      </c>
      <c r="DA1834">
        <v>0</v>
      </c>
    </row>
    <row r="1835" spans="2:105" x14ac:dyDescent="0.25">
      <c r="B1835" t="s">
        <v>2049</v>
      </c>
      <c r="C1835" s="14">
        <v>12041133</v>
      </c>
      <c r="D1835">
        <v>4.63</v>
      </c>
      <c r="E1835">
        <v>2.97</v>
      </c>
      <c r="F1835">
        <v>1.66</v>
      </c>
      <c r="G1835">
        <v>2.97</v>
      </c>
      <c r="H1835">
        <v>0</v>
      </c>
      <c r="I1835">
        <v>0</v>
      </c>
      <c r="J1835">
        <v>0</v>
      </c>
      <c r="K1835" s="18"/>
      <c r="L1835">
        <v>1.3</v>
      </c>
      <c r="M1835">
        <v>1.9E-2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  <c r="BU1835">
        <v>0</v>
      </c>
      <c r="CD1835" t="s">
        <v>220</v>
      </c>
      <c r="CE1835">
        <v>102</v>
      </c>
      <c r="CF1835">
        <v>0</v>
      </c>
      <c r="CH1835" t="s">
        <v>220</v>
      </c>
      <c r="CI1835">
        <v>83</v>
      </c>
      <c r="CJ1835" t="s">
        <v>220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0</v>
      </c>
      <c r="CT1835">
        <v>0</v>
      </c>
      <c r="CU1835">
        <v>0</v>
      </c>
      <c r="CV1835">
        <v>0</v>
      </c>
      <c r="CW1835">
        <v>0</v>
      </c>
      <c r="CX1835">
        <v>0</v>
      </c>
      <c r="CY1835">
        <v>0</v>
      </c>
      <c r="CZ1835">
        <v>0</v>
      </c>
      <c r="DA1835">
        <v>0</v>
      </c>
    </row>
    <row r="1836" spans="2:105" x14ac:dyDescent="0.25">
      <c r="B1836" t="s">
        <v>2050</v>
      </c>
      <c r="C1836" s="14">
        <v>12041202</v>
      </c>
      <c r="D1836">
        <v>3.42</v>
      </c>
      <c r="E1836">
        <v>0.24</v>
      </c>
      <c r="F1836">
        <v>3.18</v>
      </c>
      <c r="G1836">
        <v>0.24</v>
      </c>
      <c r="H1836">
        <v>0</v>
      </c>
      <c r="I1836">
        <v>0</v>
      </c>
      <c r="J1836">
        <v>0</v>
      </c>
      <c r="K1836" s="18"/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9.1317661865341543E-2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CD1836" t="s">
        <v>220</v>
      </c>
      <c r="CF1836">
        <v>0</v>
      </c>
      <c r="CH1836" t="s">
        <v>220</v>
      </c>
      <c r="CJ1836" t="s">
        <v>220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0</v>
      </c>
      <c r="CU1836">
        <v>0</v>
      </c>
      <c r="CV1836">
        <v>0</v>
      </c>
      <c r="CW1836">
        <v>0</v>
      </c>
      <c r="CX1836">
        <v>0</v>
      </c>
      <c r="CY1836">
        <v>0</v>
      </c>
      <c r="CZ1836">
        <v>0</v>
      </c>
      <c r="DA1836">
        <v>0</v>
      </c>
    </row>
    <row r="1837" spans="2:105" x14ac:dyDescent="0.25">
      <c r="B1837" t="s">
        <v>2051</v>
      </c>
      <c r="C1837" s="14">
        <v>12080401</v>
      </c>
      <c r="D1837">
        <v>3.44</v>
      </c>
      <c r="E1837">
        <v>3.23</v>
      </c>
      <c r="F1837">
        <v>0.21</v>
      </c>
      <c r="G1837">
        <v>3.23</v>
      </c>
      <c r="H1837">
        <v>0</v>
      </c>
      <c r="I1837">
        <v>0</v>
      </c>
      <c r="J1837">
        <v>0</v>
      </c>
      <c r="K1837" s="18"/>
      <c r="L1837">
        <v>787.2</v>
      </c>
      <c r="M1837">
        <v>3.6840000000000002</v>
      </c>
      <c r="N1837">
        <v>2.0070000000000001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CD1837" t="s">
        <v>220</v>
      </c>
      <c r="CE1837">
        <v>4</v>
      </c>
      <c r="CF1837">
        <v>0</v>
      </c>
      <c r="CH1837" t="s">
        <v>220</v>
      </c>
      <c r="CI1837">
        <v>198</v>
      </c>
      <c r="CJ1837" t="s">
        <v>220</v>
      </c>
      <c r="CL1837">
        <v>1</v>
      </c>
      <c r="CM1837">
        <v>1</v>
      </c>
      <c r="CN1837">
        <v>1</v>
      </c>
      <c r="CO1837">
        <v>1</v>
      </c>
      <c r="CP1837">
        <v>0</v>
      </c>
      <c r="CQ1837">
        <v>0</v>
      </c>
      <c r="CR1837">
        <v>0</v>
      </c>
      <c r="CS1837">
        <v>0</v>
      </c>
      <c r="CT1837">
        <v>0</v>
      </c>
      <c r="CU1837">
        <v>0</v>
      </c>
      <c r="CV1837">
        <v>0</v>
      </c>
      <c r="CW1837">
        <v>0</v>
      </c>
      <c r="CX1837">
        <v>0</v>
      </c>
      <c r="CY1837">
        <v>0</v>
      </c>
      <c r="CZ1837">
        <v>0</v>
      </c>
      <c r="DA1837">
        <v>0</v>
      </c>
    </row>
    <row r="1838" spans="2:105" x14ac:dyDescent="0.25">
      <c r="B1838" t="s">
        <v>2052</v>
      </c>
      <c r="C1838" s="14">
        <v>12080402</v>
      </c>
      <c r="D1838">
        <v>5.53</v>
      </c>
      <c r="E1838">
        <v>5.1100000000000003</v>
      </c>
      <c r="F1838">
        <v>0.42</v>
      </c>
      <c r="G1838">
        <v>5.1100000000000003</v>
      </c>
      <c r="H1838">
        <v>0</v>
      </c>
      <c r="I1838">
        <v>0</v>
      </c>
      <c r="J1838">
        <v>0</v>
      </c>
      <c r="K1838" s="18"/>
      <c r="L1838">
        <v>150.4</v>
      </c>
      <c r="M1838">
        <v>2.9950000000000001</v>
      </c>
      <c r="N1838">
        <v>3.9980000000000002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0</v>
      </c>
      <c r="BR1838">
        <v>0</v>
      </c>
      <c r="BS1838">
        <v>0</v>
      </c>
      <c r="BT1838">
        <v>0</v>
      </c>
      <c r="BU1838">
        <v>0</v>
      </c>
      <c r="CD1838" t="s">
        <v>220</v>
      </c>
      <c r="CF1838">
        <v>0</v>
      </c>
      <c r="CH1838" t="s">
        <v>220</v>
      </c>
      <c r="CI1838">
        <v>269</v>
      </c>
      <c r="CJ1838" t="s">
        <v>220</v>
      </c>
      <c r="CL1838">
        <v>2</v>
      </c>
      <c r="CM1838">
        <v>1</v>
      </c>
      <c r="CN1838">
        <v>0</v>
      </c>
      <c r="CO1838">
        <v>0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0</v>
      </c>
      <c r="CW1838">
        <v>0</v>
      </c>
      <c r="CX1838">
        <v>0</v>
      </c>
      <c r="CY1838">
        <v>0</v>
      </c>
      <c r="CZ1838">
        <v>0</v>
      </c>
      <c r="DA1838">
        <v>0</v>
      </c>
    </row>
    <row r="1839" spans="2:105" x14ac:dyDescent="0.25">
      <c r="B1839" t="s">
        <v>2053</v>
      </c>
      <c r="C1839" s="14">
        <v>12090401</v>
      </c>
      <c r="D1839">
        <v>5.12</v>
      </c>
      <c r="E1839">
        <v>4.63</v>
      </c>
      <c r="F1839">
        <v>0.49</v>
      </c>
      <c r="G1839">
        <v>4.63</v>
      </c>
      <c r="H1839">
        <v>0</v>
      </c>
      <c r="I1839">
        <v>0</v>
      </c>
      <c r="J1839">
        <v>0</v>
      </c>
      <c r="K1839" s="18"/>
      <c r="L1839">
        <v>86.9</v>
      </c>
      <c r="M1839">
        <v>0.72499999999999998</v>
      </c>
      <c r="N1839">
        <v>4.9960000000000004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CD1839">
        <v>207</v>
      </c>
      <c r="CF1839">
        <v>0</v>
      </c>
      <c r="CH1839" t="s">
        <v>220</v>
      </c>
      <c r="CJ1839" t="s">
        <v>220</v>
      </c>
      <c r="CL1839">
        <v>0</v>
      </c>
      <c r="CM1839">
        <v>1</v>
      </c>
      <c r="CN1839">
        <v>2</v>
      </c>
      <c r="CO1839">
        <v>1</v>
      </c>
      <c r="CP1839">
        <v>0</v>
      </c>
      <c r="CQ1839">
        <v>0</v>
      </c>
      <c r="CR1839">
        <v>0</v>
      </c>
      <c r="CS1839">
        <v>0</v>
      </c>
      <c r="CT1839">
        <v>0</v>
      </c>
      <c r="CU1839">
        <v>0</v>
      </c>
      <c r="CV1839">
        <v>0</v>
      </c>
      <c r="CW1839">
        <v>0</v>
      </c>
      <c r="CX1839">
        <v>0</v>
      </c>
      <c r="CY1839">
        <v>0</v>
      </c>
      <c r="CZ1839">
        <v>0</v>
      </c>
      <c r="DA1839">
        <v>0</v>
      </c>
    </row>
    <row r="1840" spans="2:105" x14ac:dyDescent="0.25">
      <c r="B1840" t="s">
        <v>2054</v>
      </c>
      <c r="C1840" s="14">
        <v>12090403</v>
      </c>
      <c r="D1840">
        <v>6.53</v>
      </c>
      <c r="E1840">
        <v>6.24</v>
      </c>
      <c r="F1840">
        <v>0.28999999999999998</v>
      </c>
      <c r="G1840">
        <v>6.24</v>
      </c>
      <c r="H1840">
        <v>0</v>
      </c>
      <c r="I1840">
        <v>0</v>
      </c>
      <c r="J1840">
        <v>0</v>
      </c>
      <c r="K1840" s="18"/>
      <c r="L1840">
        <v>481.8</v>
      </c>
      <c r="M1840">
        <v>3.0350000000000001</v>
      </c>
      <c r="N1840">
        <v>9.7040000000000006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0.29497778330206292</v>
      </c>
      <c r="BH1840">
        <v>0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0</v>
      </c>
      <c r="BS1840">
        <v>0</v>
      </c>
      <c r="BT1840">
        <v>0</v>
      </c>
      <c r="BU1840">
        <v>0</v>
      </c>
      <c r="CD1840">
        <v>211</v>
      </c>
      <c r="CF1840">
        <v>0</v>
      </c>
      <c r="CH1840" t="s">
        <v>220</v>
      </c>
      <c r="CJ1840" t="s">
        <v>220</v>
      </c>
      <c r="CL1840">
        <v>0</v>
      </c>
      <c r="CM1840">
        <v>1</v>
      </c>
      <c r="CN1840">
        <v>1</v>
      </c>
      <c r="CO1840">
        <v>2</v>
      </c>
      <c r="CP1840">
        <v>0</v>
      </c>
      <c r="CQ1840">
        <v>0</v>
      </c>
      <c r="CR1840">
        <v>0</v>
      </c>
      <c r="CS1840">
        <v>0</v>
      </c>
      <c r="CT1840">
        <v>0</v>
      </c>
      <c r="CU1840">
        <v>0</v>
      </c>
      <c r="CV1840">
        <v>0</v>
      </c>
      <c r="CW1840">
        <v>0</v>
      </c>
      <c r="CX1840">
        <v>0</v>
      </c>
      <c r="CY1840">
        <v>0</v>
      </c>
      <c r="CZ1840">
        <v>0</v>
      </c>
      <c r="DA1840">
        <v>0</v>
      </c>
    </row>
    <row r="1841" spans="2:105" x14ac:dyDescent="0.25">
      <c r="B1841" t="s">
        <v>2055</v>
      </c>
      <c r="C1841" s="14">
        <v>12090408</v>
      </c>
      <c r="D1841">
        <v>4.97</v>
      </c>
      <c r="E1841">
        <v>4.5599999999999996</v>
      </c>
      <c r="F1841">
        <v>0.41</v>
      </c>
      <c r="G1841">
        <v>4.5599999999999996</v>
      </c>
      <c r="H1841">
        <v>0</v>
      </c>
      <c r="I1841">
        <v>0</v>
      </c>
      <c r="J1841">
        <v>0</v>
      </c>
      <c r="K1841" s="18"/>
      <c r="L1841">
        <v>233.3</v>
      </c>
      <c r="M1841">
        <v>2.0859999999999999</v>
      </c>
      <c r="N1841">
        <v>9.4390000000000001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4.0555058465883066E-2</v>
      </c>
      <c r="BI1841">
        <v>0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0</v>
      </c>
      <c r="BQ1841">
        <v>0</v>
      </c>
      <c r="BR1841">
        <v>0</v>
      </c>
      <c r="BS1841">
        <v>0</v>
      </c>
      <c r="BT1841">
        <v>0</v>
      </c>
      <c r="BU1841">
        <v>0</v>
      </c>
      <c r="CD1841">
        <v>224</v>
      </c>
      <c r="CF1841">
        <v>0</v>
      </c>
      <c r="CH1841" t="s">
        <v>220</v>
      </c>
      <c r="CJ1841" t="s">
        <v>220</v>
      </c>
      <c r="CL1841">
        <v>0</v>
      </c>
      <c r="CM1841">
        <v>0</v>
      </c>
      <c r="CN1841">
        <v>0</v>
      </c>
      <c r="CO1841">
        <v>1</v>
      </c>
      <c r="CP1841">
        <v>0</v>
      </c>
      <c r="CQ1841">
        <v>0</v>
      </c>
      <c r="CR1841">
        <v>0</v>
      </c>
      <c r="CS1841">
        <v>0</v>
      </c>
      <c r="CT1841">
        <v>0</v>
      </c>
      <c r="CU1841">
        <v>0</v>
      </c>
      <c r="CV1841">
        <v>0</v>
      </c>
      <c r="CW1841">
        <v>0</v>
      </c>
      <c r="CX1841">
        <v>0</v>
      </c>
      <c r="CY1841">
        <v>0</v>
      </c>
      <c r="CZ1841">
        <v>0</v>
      </c>
      <c r="DA1841">
        <v>0</v>
      </c>
    </row>
    <row r="1842" spans="2:105" x14ac:dyDescent="0.25">
      <c r="B1842" t="s">
        <v>2056</v>
      </c>
      <c r="C1842" s="14">
        <v>12090409</v>
      </c>
      <c r="D1842">
        <v>4.51</v>
      </c>
      <c r="E1842">
        <v>3.03</v>
      </c>
      <c r="F1842">
        <v>1.48</v>
      </c>
      <c r="G1842">
        <v>3.03</v>
      </c>
      <c r="H1842">
        <v>0</v>
      </c>
      <c r="I1842">
        <v>0</v>
      </c>
      <c r="J1842">
        <v>0</v>
      </c>
      <c r="K1842" s="18"/>
      <c r="L1842">
        <v>160.5</v>
      </c>
      <c r="M1842">
        <v>1.0349999999999999</v>
      </c>
      <c r="N1842">
        <v>1.9990000000000001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8.1469580952786613E-2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0</v>
      </c>
      <c r="CD1842">
        <v>46</v>
      </c>
      <c r="CF1842">
        <v>0</v>
      </c>
      <c r="CH1842" t="s">
        <v>220</v>
      </c>
      <c r="CJ1842" t="s">
        <v>220</v>
      </c>
      <c r="CL1842">
        <v>1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0</v>
      </c>
      <c r="CT1842">
        <v>0</v>
      </c>
      <c r="CU1842">
        <v>0</v>
      </c>
      <c r="CV1842">
        <v>0</v>
      </c>
      <c r="CW1842">
        <v>0</v>
      </c>
      <c r="CX1842">
        <v>0</v>
      </c>
      <c r="CY1842">
        <v>0</v>
      </c>
      <c r="CZ1842">
        <v>0</v>
      </c>
      <c r="DA1842">
        <v>0</v>
      </c>
    </row>
    <row r="1843" spans="2:105" x14ac:dyDescent="0.25">
      <c r="B1843" t="s">
        <v>2057</v>
      </c>
      <c r="C1843" s="14">
        <v>12091101</v>
      </c>
      <c r="D1843">
        <v>12.34</v>
      </c>
      <c r="E1843">
        <v>10.39</v>
      </c>
      <c r="F1843">
        <v>1.95</v>
      </c>
      <c r="G1843">
        <v>10.39</v>
      </c>
      <c r="H1843">
        <v>0</v>
      </c>
      <c r="I1843">
        <v>0</v>
      </c>
      <c r="J1843">
        <v>0</v>
      </c>
      <c r="K1843" s="18"/>
      <c r="L1843">
        <v>95.5</v>
      </c>
      <c r="M1843">
        <v>1.36</v>
      </c>
      <c r="N1843">
        <v>3.399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1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0.18446538849392663</v>
      </c>
      <c r="BG1843">
        <v>0.10427625343783863</v>
      </c>
      <c r="BH1843">
        <v>5.5461706794775495E-2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0</v>
      </c>
      <c r="BS1843">
        <v>0</v>
      </c>
      <c r="BT1843">
        <v>0</v>
      </c>
      <c r="BU1843">
        <v>0</v>
      </c>
      <c r="CD1843">
        <v>154</v>
      </c>
      <c r="CF1843">
        <v>0</v>
      </c>
      <c r="CH1843" t="s">
        <v>220</v>
      </c>
      <c r="CJ1843" t="s">
        <v>220</v>
      </c>
      <c r="CL1843">
        <v>6</v>
      </c>
      <c r="CM1843">
        <v>3</v>
      </c>
      <c r="CN1843">
        <v>1</v>
      </c>
      <c r="CO1843">
        <v>2</v>
      </c>
      <c r="CP1843">
        <v>0</v>
      </c>
      <c r="CQ1843">
        <v>0</v>
      </c>
      <c r="CR1843">
        <v>0</v>
      </c>
      <c r="CS1843">
        <v>0</v>
      </c>
      <c r="CT1843">
        <v>0</v>
      </c>
      <c r="CU1843">
        <v>0</v>
      </c>
      <c r="CV1843">
        <v>0</v>
      </c>
      <c r="CW1843">
        <v>0</v>
      </c>
      <c r="CX1843">
        <v>0</v>
      </c>
      <c r="CY1843">
        <v>0</v>
      </c>
      <c r="CZ1843">
        <v>0</v>
      </c>
      <c r="DA1843">
        <v>0</v>
      </c>
    </row>
    <row r="1844" spans="2:105" x14ac:dyDescent="0.25">
      <c r="B1844" t="s">
        <v>2058</v>
      </c>
      <c r="C1844" s="14">
        <v>12091102</v>
      </c>
      <c r="D1844">
        <v>29.57</v>
      </c>
      <c r="E1844">
        <v>18.28</v>
      </c>
      <c r="F1844">
        <v>11.29</v>
      </c>
      <c r="G1844">
        <v>12.28</v>
      </c>
      <c r="H1844">
        <v>0</v>
      </c>
      <c r="I1844">
        <v>6</v>
      </c>
      <c r="J1844">
        <v>0</v>
      </c>
      <c r="K1844" s="18"/>
      <c r="L1844">
        <v>482.8</v>
      </c>
      <c r="M1844">
        <v>4.2110000000000003</v>
      </c>
      <c r="N1844">
        <v>3.028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1</v>
      </c>
      <c r="AQ1844">
        <v>0</v>
      </c>
      <c r="AR1844">
        <v>1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4.757530324506911E-2</v>
      </c>
      <c r="BG1844">
        <v>1.2675259084450052E-2</v>
      </c>
      <c r="BH1844">
        <v>0.14598876699668087</v>
      </c>
      <c r="BI1844">
        <v>0</v>
      </c>
      <c r="BJ1844">
        <v>0</v>
      </c>
      <c r="BK1844">
        <v>0</v>
      </c>
      <c r="BL1844">
        <v>0</v>
      </c>
      <c r="BM1844">
        <v>0</v>
      </c>
      <c r="BN1844">
        <v>0</v>
      </c>
      <c r="BO1844">
        <v>3.1039674365024184E-2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0</v>
      </c>
      <c r="CD1844">
        <v>546</v>
      </c>
      <c r="CF1844">
        <v>0</v>
      </c>
      <c r="CH1844" t="s">
        <v>220</v>
      </c>
      <c r="CJ1844" t="s">
        <v>220</v>
      </c>
      <c r="CL1844">
        <v>4</v>
      </c>
      <c r="CM1844">
        <v>3</v>
      </c>
      <c r="CN1844">
        <v>9</v>
      </c>
      <c r="CO1844">
        <v>4</v>
      </c>
      <c r="CP1844">
        <v>0</v>
      </c>
      <c r="CQ1844">
        <v>0</v>
      </c>
      <c r="CR1844">
        <v>0</v>
      </c>
      <c r="CS1844">
        <v>0</v>
      </c>
      <c r="CT1844">
        <v>1</v>
      </c>
      <c r="CU1844">
        <v>5</v>
      </c>
      <c r="CV1844">
        <v>7</v>
      </c>
      <c r="CW1844">
        <v>3</v>
      </c>
      <c r="CX1844">
        <v>0</v>
      </c>
      <c r="CY1844">
        <v>0</v>
      </c>
      <c r="CZ1844">
        <v>0</v>
      </c>
      <c r="DA1844">
        <v>0</v>
      </c>
    </row>
    <row r="1845" spans="2:105" x14ac:dyDescent="0.25">
      <c r="B1845" t="s">
        <v>2059</v>
      </c>
      <c r="C1845" s="14">
        <v>12091103</v>
      </c>
      <c r="D1845">
        <v>6.17</v>
      </c>
      <c r="E1845">
        <v>2.78</v>
      </c>
      <c r="F1845">
        <v>3.39</v>
      </c>
      <c r="G1845">
        <v>2.78</v>
      </c>
      <c r="H1845">
        <v>0</v>
      </c>
      <c r="I1845">
        <v>0</v>
      </c>
      <c r="J1845">
        <v>0</v>
      </c>
      <c r="K1845" s="18"/>
      <c r="L1845">
        <v>46.7</v>
      </c>
      <c r="M1845">
        <v>0.17599999999999999</v>
      </c>
      <c r="N1845">
        <v>3.6349999999999998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7.183799781322299E-2</v>
      </c>
      <c r="BG1845">
        <v>0</v>
      </c>
      <c r="BH1845">
        <v>0</v>
      </c>
      <c r="BI1845">
        <v>3.3974702816638941E-3</v>
      </c>
      <c r="BJ1845">
        <v>0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CD1845">
        <v>22</v>
      </c>
      <c r="CF1845">
        <v>0</v>
      </c>
      <c r="CH1845" t="s">
        <v>220</v>
      </c>
      <c r="CJ1845" t="s">
        <v>220</v>
      </c>
      <c r="CL1845">
        <v>2</v>
      </c>
      <c r="CM1845">
        <v>0</v>
      </c>
      <c r="CN1845">
        <v>1</v>
      </c>
      <c r="CO1845">
        <v>2</v>
      </c>
      <c r="CP1845">
        <v>0</v>
      </c>
      <c r="CQ1845">
        <v>0</v>
      </c>
      <c r="CR1845">
        <v>0</v>
      </c>
      <c r="CS1845">
        <v>0</v>
      </c>
      <c r="CT1845">
        <v>0</v>
      </c>
      <c r="CU1845">
        <v>0</v>
      </c>
      <c r="CV1845">
        <v>0</v>
      </c>
      <c r="CW1845">
        <v>0</v>
      </c>
      <c r="CX1845">
        <v>0</v>
      </c>
      <c r="CY1845">
        <v>0</v>
      </c>
      <c r="CZ1845">
        <v>0</v>
      </c>
      <c r="DA1845">
        <v>0</v>
      </c>
    </row>
    <row r="1846" spans="2:105" x14ac:dyDescent="0.25">
      <c r="B1846" t="s">
        <v>2060</v>
      </c>
      <c r="C1846" s="14">
        <v>12091104</v>
      </c>
      <c r="D1846">
        <v>8.59</v>
      </c>
      <c r="E1846">
        <v>6.8</v>
      </c>
      <c r="F1846">
        <v>1.79</v>
      </c>
      <c r="G1846">
        <v>6.8</v>
      </c>
      <c r="H1846">
        <v>0</v>
      </c>
      <c r="I1846">
        <v>0</v>
      </c>
      <c r="J1846">
        <v>0</v>
      </c>
      <c r="K1846" s="18"/>
      <c r="L1846">
        <v>506.6</v>
      </c>
      <c r="M1846">
        <v>2.593</v>
      </c>
      <c r="N1846">
        <v>2.7250000000000001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0.13988254628017327</v>
      </c>
      <c r="BG1846">
        <v>1.0983579106183153E-2</v>
      </c>
      <c r="BH1846">
        <v>1.5058275484134739E-2</v>
      </c>
      <c r="BI1846">
        <v>3.6971735950386088E-2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0</v>
      </c>
      <c r="CD1846">
        <v>306</v>
      </c>
      <c r="CF1846">
        <v>0</v>
      </c>
      <c r="CH1846" t="s">
        <v>220</v>
      </c>
      <c r="CJ1846" t="s">
        <v>220</v>
      </c>
      <c r="CL1846">
        <v>3</v>
      </c>
      <c r="CM1846">
        <v>4</v>
      </c>
      <c r="CN1846">
        <v>2</v>
      </c>
      <c r="CO1846">
        <v>6</v>
      </c>
      <c r="CP1846">
        <v>0</v>
      </c>
      <c r="CQ1846">
        <v>0</v>
      </c>
      <c r="CR1846">
        <v>0</v>
      </c>
      <c r="CS1846">
        <v>0</v>
      </c>
      <c r="CT1846">
        <v>0</v>
      </c>
      <c r="CU1846">
        <v>0</v>
      </c>
      <c r="CV1846">
        <v>0</v>
      </c>
      <c r="CW1846">
        <v>0</v>
      </c>
      <c r="CX1846">
        <v>0</v>
      </c>
      <c r="CY1846">
        <v>0</v>
      </c>
      <c r="CZ1846">
        <v>0</v>
      </c>
      <c r="DA1846">
        <v>0</v>
      </c>
    </row>
    <row r="1847" spans="2:105" x14ac:dyDescent="0.25">
      <c r="B1847" t="s">
        <v>2061</v>
      </c>
      <c r="C1847" s="14">
        <v>12091105</v>
      </c>
      <c r="D1847">
        <v>23.49</v>
      </c>
      <c r="E1847">
        <v>20.2</v>
      </c>
      <c r="F1847">
        <v>3.29</v>
      </c>
      <c r="G1847">
        <v>18.68</v>
      </c>
      <c r="H1847">
        <v>0</v>
      </c>
      <c r="I1847">
        <v>1.52</v>
      </c>
      <c r="J1847">
        <v>0</v>
      </c>
      <c r="K1847" s="18"/>
      <c r="L1847">
        <v>75.3</v>
      </c>
      <c r="M1847">
        <v>1.008</v>
      </c>
      <c r="N1847">
        <v>3.1869999999999998</v>
      </c>
      <c r="O1847">
        <v>1091077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1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1.0315431958302415E-2</v>
      </c>
      <c r="BG1847">
        <v>0</v>
      </c>
      <c r="BH1847">
        <v>0.16765111370038061</v>
      </c>
      <c r="BI1847">
        <v>0.10100388791332016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CD1847">
        <v>168</v>
      </c>
      <c r="CF1847">
        <v>0</v>
      </c>
      <c r="CH1847" t="s">
        <v>220</v>
      </c>
      <c r="CJ1847" t="s">
        <v>220</v>
      </c>
      <c r="CL1847">
        <v>9</v>
      </c>
      <c r="CM1847">
        <v>0</v>
      </c>
      <c r="CN1847">
        <v>7</v>
      </c>
      <c r="CO1847">
        <v>3</v>
      </c>
      <c r="CP1847">
        <v>0</v>
      </c>
      <c r="CQ1847">
        <v>0</v>
      </c>
      <c r="CR1847">
        <v>0</v>
      </c>
      <c r="CS1847">
        <v>0</v>
      </c>
      <c r="CT1847">
        <v>0</v>
      </c>
      <c r="CU1847">
        <v>0</v>
      </c>
      <c r="CV1847">
        <v>0</v>
      </c>
      <c r="CW1847">
        <v>0</v>
      </c>
      <c r="CX1847">
        <v>0</v>
      </c>
      <c r="CY1847">
        <v>0</v>
      </c>
      <c r="CZ1847">
        <v>0</v>
      </c>
      <c r="DA1847">
        <v>0</v>
      </c>
    </row>
    <row r="1848" spans="2:105" x14ac:dyDescent="0.25">
      <c r="B1848" t="s">
        <v>2062</v>
      </c>
      <c r="C1848" s="14">
        <v>12091106</v>
      </c>
      <c r="D1848">
        <v>21.380000000000003</v>
      </c>
      <c r="E1848">
        <v>18.03</v>
      </c>
      <c r="F1848">
        <v>3.35</v>
      </c>
      <c r="G1848">
        <v>16.14</v>
      </c>
      <c r="H1848">
        <v>0</v>
      </c>
      <c r="I1848">
        <v>1.89</v>
      </c>
      <c r="J1848">
        <v>0</v>
      </c>
      <c r="K1848" s="18"/>
      <c r="L1848">
        <v>85.4</v>
      </c>
      <c r="M1848">
        <v>1.3640000000000001</v>
      </c>
      <c r="N1848">
        <v>3.851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3.8824103382095014E-3</v>
      </c>
      <c r="BG1848">
        <v>0</v>
      </c>
      <c r="BH1848">
        <v>0</v>
      </c>
      <c r="BI1848">
        <v>9.2057198081111884E-3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CD1848">
        <v>70</v>
      </c>
      <c r="CF1848">
        <v>0</v>
      </c>
      <c r="CH1848" t="s">
        <v>220</v>
      </c>
      <c r="CJ1848" t="s">
        <v>220</v>
      </c>
      <c r="CL1848">
        <v>4</v>
      </c>
      <c r="CM1848">
        <v>1</v>
      </c>
      <c r="CN1848">
        <v>0</v>
      </c>
      <c r="CO1848">
        <v>2</v>
      </c>
      <c r="CP1848">
        <v>0</v>
      </c>
      <c r="CQ1848">
        <v>0</v>
      </c>
      <c r="CR1848">
        <v>0</v>
      </c>
      <c r="CS1848">
        <v>0</v>
      </c>
      <c r="CT1848">
        <v>0</v>
      </c>
      <c r="CU1848">
        <v>1</v>
      </c>
      <c r="CV1848">
        <v>1</v>
      </c>
      <c r="CW1848">
        <v>1</v>
      </c>
      <c r="CX1848">
        <v>0</v>
      </c>
      <c r="CY1848">
        <v>0</v>
      </c>
      <c r="CZ1848">
        <v>0</v>
      </c>
      <c r="DA1848">
        <v>0</v>
      </c>
    </row>
    <row r="1849" spans="2:105" x14ac:dyDescent="0.25">
      <c r="B1849" t="s">
        <v>2063</v>
      </c>
      <c r="C1849" s="14">
        <v>12091108</v>
      </c>
      <c r="D1849">
        <v>13.14</v>
      </c>
      <c r="E1849">
        <v>9.24</v>
      </c>
      <c r="F1849">
        <v>3.9</v>
      </c>
      <c r="G1849">
        <v>9.24</v>
      </c>
      <c r="H1849">
        <v>0</v>
      </c>
      <c r="I1849">
        <v>0</v>
      </c>
      <c r="J1849">
        <v>0</v>
      </c>
      <c r="K1849" s="18"/>
      <c r="L1849">
        <v>145.9</v>
      </c>
      <c r="M1849">
        <v>1.089</v>
      </c>
      <c r="N1849">
        <v>5.6959999999999997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0.13675929184388644</v>
      </c>
      <c r="BG1849">
        <v>0</v>
      </c>
      <c r="BH1849">
        <v>0.27649927848103645</v>
      </c>
      <c r="BI1849">
        <v>0</v>
      </c>
      <c r="BJ1849">
        <v>0</v>
      </c>
      <c r="BK1849">
        <v>0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CD1849">
        <v>525</v>
      </c>
      <c r="CF1849">
        <v>0</v>
      </c>
      <c r="CH1849" t="s">
        <v>220</v>
      </c>
      <c r="CJ1849" t="s">
        <v>220</v>
      </c>
      <c r="CL1849">
        <v>2</v>
      </c>
      <c r="CM1849">
        <v>0</v>
      </c>
      <c r="CN1849">
        <v>3</v>
      </c>
      <c r="CO1849">
        <v>0</v>
      </c>
      <c r="CP1849">
        <v>0</v>
      </c>
      <c r="CQ1849">
        <v>0</v>
      </c>
      <c r="CR1849">
        <v>0</v>
      </c>
      <c r="CS1849">
        <v>0</v>
      </c>
      <c r="CT1849">
        <v>0</v>
      </c>
      <c r="CU1849">
        <v>0</v>
      </c>
      <c r="CV1849">
        <v>0</v>
      </c>
      <c r="CW1849">
        <v>0</v>
      </c>
      <c r="CX1849">
        <v>0</v>
      </c>
      <c r="CY1849">
        <v>0</v>
      </c>
      <c r="CZ1849">
        <v>0</v>
      </c>
      <c r="DA1849">
        <v>0</v>
      </c>
    </row>
    <row r="1850" spans="2:105" x14ac:dyDescent="0.25">
      <c r="B1850" t="s">
        <v>2064</v>
      </c>
      <c r="C1850" s="14">
        <v>12091109</v>
      </c>
      <c r="D1850">
        <v>0.93</v>
      </c>
      <c r="E1850">
        <v>0.04</v>
      </c>
      <c r="F1850">
        <v>0.89</v>
      </c>
      <c r="G1850">
        <v>0.04</v>
      </c>
      <c r="H1850">
        <v>0</v>
      </c>
      <c r="I1850">
        <v>0</v>
      </c>
      <c r="J1850">
        <v>0</v>
      </c>
      <c r="K1850" s="18"/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0</v>
      </c>
      <c r="BI1850">
        <v>0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0</v>
      </c>
      <c r="BS1850">
        <v>0</v>
      </c>
      <c r="BT1850">
        <v>0</v>
      </c>
      <c r="BU1850">
        <v>0</v>
      </c>
      <c r="CD1850">
        <v>2</v>
      </c>
      <c r="CF1850">
        <v>0</v>
      </c>
      <c r="CH1850" t="s">
        <v>220</v>
      </c>
      <c r="CJ1850" t="s">
        <v>220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0</v>
      </c>
      <c r="CU1850">
        <v>0</v>
      </c>
      <c r="CV1850">
        <v>0</v>
      </c>
      <c r="CW1850">
        <v>0</v>
      </c>
      <c r="CX1850">
        <v>0</v>
      </c>
      <c r="CY1850">
        <v>0</v>
      </c>
      <c r="CZ1850">
        <v>0</v>
      </c>
      <c r="DA1850">
        <v>0</v>
      </c>
    </row>
    <row r="1851" spans="2:105" x14ac:dyDescent="0.25">
      <c r="B1851" t="s">
        <v>2065</v>
      </c>
      <c r="C1851" s="14">
        <v>12091110</v>
      </c>
      <c r="D1851">
        <v>3.97</v>
      </c>
      <c r="E1851">
        <v>2.0699999999999998</v>
      </c>
      <c r="F1851">
        <v>1.9</v>
      </c>
      <c r="G1851">
        <v>2.0699999999999998</v>
      </c>
      <c r="H1851">
        <v>0</v>
      </c>
      <c r="I1851">
        <v>0</v>
      </c>
      <c r="J1851">
        <v>0</v>
      </c>
      <c r="K1851" s="18"/>
      <c r="L1851">
        <v>103.1</v>
      </c>
      <c r="M1851">
        <v>0.39500000000000002</v>
      </c>
      <c r="N1851">
        <v>4.2720000000000002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4.285848916140219E-2</v>
      </c>
      <c r="BG1851">
        <v>0</v>
      </c>
      <c r="BH1851">
        <v>0</v>
      </c>
      <c r="BI1851">
        <v>7.5810165094801443E-2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0</v>
      </c>
      <c r="CD1851">
        <v>24</v>
      </c>
      <c r="CF1851">
        <v>0</v>
      </c>
      <c r="CH1851" t="s">
        <v>220</v>
      </c>
      <c r="CI1851">
        <v>17</v>
      </c>
      <c r="CJ1851" t="s">
        <v>220</v>
      </c>
      <c r="CL1851">
        <v>4</v>
      </c>
      <c r="CM1851">
        <v>0</v>
      </c>
      <c r="CN1851">
        <v>0</v>
      </c>
      <c r="CO1851">
        <v>4</v>
      </c>
      <c r="CP1851">
        <v>0</v>
      </c>
      <c r="CQ1851">
        <v>0</v>
      </c>
      <c r="CR1851">
        <v>0</v>
      </c>
      <c r="CS1851">
        <v>0</v>
      </c>
      <c r="CT1851">
        <v>0</v>
      </c>
      <c r="CU1851">
        <v>0</v>
      </c>
      <c r="CV1851">
        <v>0</v>
      </c>
      <c r="CW1851">
        <v>0</v>
      </c>
      <c r="CX1851">
        <v>0</v>
      </c>
      <c r="CY1851">
        <v>0</v>
      </c>
      <c r="CZ1851">
        <v>0</v>
      </c>
      <c r="DA1851">
        <v>0</v>
      </c>
    </row>
    <row r="1852" spans="2:105" x14ac:dyDescent="0.25">
      <c r="B1852" t="s">
        <v>2066</v>
      </c>
      <c r="C1852" s="14">
        <v>12091111</v>
      </c>
      <c r="D1852">
        <v>7</v>
      </c>
      <c r="E1852">
        <v>4.66</v>
      </c>
      <c r="F1852">
        <v>2.34</v>
      </c>
      <c r="G1852">
        <v>4.66</v>
      </c>
      <c r="H1852">
        <v>0</v>
      </c>
      <c r="I1852">
        <v>0</v>
      </c>
      <c r="J1852">
        <v>0</v>
      </c>
      <c r="K1852" s="18"/>
      <c r="L1852">
        <v>27.3</v>
      </c>
      <c r="M1852">
        <v>0.34799999999999998</v>
      </c>
      <c r="N1852">
        <v>2.323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2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8.1473335221430132E-2</v>
      </c>
      <c r="BH1852">
        <v>0</v>
      </c>
      <c r="BI1852">
        <v>5.5993598253065262E-3</v>
      </c>
      <c r="BJ1852">
        <v>0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CD1852">
        <v>210</v>
      </c>
      <c r="CE1852">
        <v>57</v>
      </c>
      <c r="CF1852">
        <v>0</v>
      </c>
      <c r="CH1852" t="s">
        <v>220</v>
      </c>
      <c r="CJ1852" t="s">
        <v>220</v>
      </c>
      <c r="CL1852">
        <v>2</v>
      </c>
      <c r="CM1852">
        <v>3</v>
      </c>
      <c r="CN1852">
        <v>1</v>
      </c>
      <c r="CO1852">
        <v>1</v>
      </c>
      <c r="CP1852">
        <v>0</v>
      </c>
      <c r="CQ1852">
        <v>0</v>
      </c>
      <c r="CR1852">
        <v>0</v>
      </c>
      <c r="CS1852">
        <v>0</v>
      </c>
      <c r="CT1852">
        <v>0</v>
      </c>
      <c r="CU1852">
        <v>0</v>
      </c>
      <c r="CV1852">
        <v>0</v>
      </c>
      <c r="CW1852">
        <v>0</v>
      </c>
      <c r="CX1852">
        <v>0</v>
      </c>
      <c r="CY1852">
        <v>0</v>
      </c>
      <c r="CZ1852">
        <v>0</v>
      </c>
      <c r="DA1852">
        <v>0</v>
      </c>
    </row>
    <row r="1853" spans="2:105" x14ac:dyDescent="0.25">
      <c r="B1853" t="s">
        <v>2067</v>
      </c>
      <c r="C1853" s="14">
        <v>12091112</v>
      </c>
      <c r="D1853">
        <v>7.86</v>
      </c>
      <c r="E1853">
        <v>5.53</v>
      </c>
      <c r="F1853">
        <v>2.33</v>
      </c>
      <c r="G1853">
        <v>5.53</v>
      </c>
      <c r="H1853">
        <v>0</v>
      </c>
      <c r="I1853">
        <v>0</v>
      </c>
      <c r="J1853">
        <v>0</v>
      </c>
      <c r="K1853" s="18"/>
      <c r="L1853">
        <v>152.1</v>
      </c>
      <c r="M1853">
        <v>1.4379999999999999</v>
      </c>
      <c r="N1853">
        <v>4.4560000000000004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1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5.1921054693169454E-2</v>
      </c>
      <c r="BG1853">
        <v>2.0849913604215533E-3</v>
      </c>
      <c r="BH1853">
        <v>3.8111635537270575E-3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CD1853">
        <v>219</v>
      </c>
      <c r="CE1853">
        <v>204</v>
      </c>
      <c r="CF1853">
        <v>0</v>
      </c>
      <c r="CH1853" t="s">
        <v>220</v>
      </c>
      <c r="CI1853">
        <v>514</v>
      </c>
      <c r="CJ1853" t="s">
        <v>220</v>
      </c>
      <c r="CL1853">
        <v>7</v>
      </c>
      <c r="CM1853">
        <v>1</v>
      </c>
      <c r="CN1853">
        <v>7</v>
      </c>
      <c r="CO1853">
        <v>0</v>
      </c>
      <c r="CP1853">
        <v>0</v>
      </c>
      <c r="CQ1853">
        <v>0</v>
      </c>
      <c r="CR1853">
        <v>0</v>
      </c>
      <c r="CS1853">
        <v>0</v>
      </c>
      <c r="CT1853">
        <v>0</v>
      </c>
      <c r="CU1853">
        <v>0</v>
      </c>
      <c r="CV1853">
        <v>0</v>
      </c>
      <c r="CW1853">
        <v>0</v>
      </c>
      <c r="CX1853">
        <v>0</v>
      </c>
      <c r="CY1853">
        <v>0</v>
      </c>
      <c r="CZ1853">
        <v>0</v>
      </c>
      <c r="DA1853">
        <v>0</v>
      </c>
    </row>
    <row r="1854" spans="2:105" x14ac:dyDescent="0.25">
      <c r="B1854" t="s">
        <v>2068</v>
      </c>
      <c r="C1854" s="14">
        <v>12091114</v>
      </c>
      <c r="D1854">
        <v>0.62</v>
      </c>
      <c r="E1854">
        <v>0</v>
      </c>
      <c r="F1854">
        <v>0.62</v>
      </c>
      <c r="G1854">
        <v>0</v>
      </c>
      <c r="H1854">
        <v>0</v>
      </c>
      <c r="I1854">
        <v>0</v>
      </c>
      <c r="J1854">
        <v>0</v>
      </c>
      <c r="K1854" s="18"/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CD1854" t="s">
        <v>220</v>
      </c>
      <c r="CF1854">
        <v>0</v>
      </c>
      <c r="CH1854" t="s">
        <v>220</v>
      </c>
      <c r="CJ1854" t="s">
        <v>220</v>
      </c>
      <c r="CL1854">
        <v>0</v>
      </c>
      <c r="CM1854">
        <v>0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0</v>
      </c>
      <c r="CT1854">
        <v>0</v>
      </c>
      <c r="CU1854">
        <v>0</v>
      </c>
      <c r="CV1854">
        <v>0</v>
      </c>
      <c r="CW1854">
        <v>0</v>
      </c>
      <c r="CX1854">
        <v>0</v>
      </c>
      <c r="CY1854">
        <v>0</v>
      </c>
      <c r="CZ1854">
        <v>0</v>
      </c>
      <c r="DA1854">
        <v>0</v>
      </c>
    </row>
    <row r="1855" spans="2:105" x14ac:dyDescent="0.25">
      <c r="B1855" t="s">
        <v>2069</v>
      </c>
      <c r="C1855" s="14">
        <v>12091115</v>
      </c>
      <c r="D1855">
        <v>9.86</v>
      </c>
      <c r="E1855">
        <v>3.91</v>
      </c>
      <c r="F1855">
        <v>5.95</v>
      </c>
      <c r="G1855">
        <v>3.91</v>
      </c>
      <c r="H1855">
        <v>0</v>
      </c>
      <c r="I1855">
        <v>0</v>
      </c>
      <c r="J1855">
        <v>0</v>
      </c>
      <c r="K1855" s="18"/>
      <c r="L1855">
        <v>255.5</v>
      </c>
      <c r="M1855">
        <v>2.4340000000000002</v>
      </c>
      <c r="N1855">
        <v>1.28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1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0.10733915724814544</v>
      </c>
      <c r="BG1855">
        <v>0</v>
      </c>
      <c r="BH1855">
        <v>7.4870487723643617E-2</v>
      </c>
      <c r="BI1855">
        <v>6.3594159402137794E-3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CD1855">
        <v>205</v>
      </c>
      <c r="CF1855">
        <v>0</v>
      </c>
      <c r="CH1855" t="s">
        <v>220</v>
      </c>
      <c r="CJ1855" t="s">
        <v>220</v>
      </c>
      <c r="CL1855">
        <v>4</v>
      </c>
      <c r="CM1855">
        <v>2</v>
      </c>
      <c r="CN1855">
        <v>4</v>
      </c>
      <c r="CO1855">
        <v>0</v>
      </c>
      <c r="CP1855">
        <v>0</v>
      </c>
      <c r="CQ1855">
        <v>0</v>
      </c>
      <c r="CR1855">
        <v>0</v>
      </c>
      <c r="CS1855">
        <v>0</v>
      </c>
      <c r="CT1855">
        <v>0</v>
      </c>
      <c r="CU1855">
        <v>0</v>
      </c>
      <c r="CV1855">
        <v>0</v>
      </c>
      <c r="CW1855">
        <v>0</v>
      </c>
      <c r="CX1855">
        <v>0</v>
      </c>
      <c r="CY1855">
        <v>0</v>
      </c>
      <c r="CZ1855">
        <v>0</v>
      </c>
      <c r="DA1855">
        <v>0</v>
      </c>
    </row>
    <row r="1856" spans="2:105" x14ac:dyDescent="0.25">
      <c r="B1856" t="s">
        <v>2070</v>
      </c>
      <c r="C1856" s="14">
        <v>12091116</v>
      </c>
      <c r="D1856">
        <v>26.340000000000003</v>
      </c>
      <c r="E1856">
        <v>23.49</v>
      </c>
      <c r="F1856">
        <v>2.85</v>
      </c>
      <c r="G1856">
        <v>23.01</v>
      </c>
      <c r="H1856">
        <v>0</v>
      </c>
      <c r="I1856">
        <v>0.48</v>
      </c>
      <c r="J1856">
        <v>0</v>
      </c>
      <c r="K1856" s="18"/>
      <c r="L1856">
        <v>176.4</v>
      </c>
      <c r="M1856">
        <v>2.4580000000000002</v>
      </c>
      <c r="N1856">
        <v>4.04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4.6550514992772879E-2</v>
      </c>
      <c r="BG1856">
        <v>0.15961597196624944</v>
      </c>
      <c r="BH1856">
        <v>0</v>
      </c>
      <c r="BI1856">
        <v>4.0105730144928693E-2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CD1856">
        <v>654</v>
      </c>
      <c r="CF1856">
        <v>0</v>
      </c>
      <c r="CH1856" t="s">
        <v>220</v>
      </c>
      <c r="CJ1856" t="s">
        <v>220</v>
      </c>
      <c r="CL1856">
        <v>8</v>
      </c>
      <c r="CM1856">
        <v>6</v>
      </c>
      <c r="CN1856">
        <v>2</v>
      </c>
      <c r="CO1856">
        <v>6</v>
      </c>
      <c r="CP1856">
        <v>0</v>
      </c>
      <c r="CQ1856">
        <v>0</v>
      </c>
      <c r="CR1856">
        <v>0</v>
      </c>
      <c r="CS1856">
        <v>0</v>
      </c>
      <c r="CT1856">
        <v>1</v>
      </c>
      <c r="CU1856">
        <v>0</v>
      </c>
      <c r="CV1856">
        <v>0</v>
      </c>
      <c r="CW1856">
        <v>0</v>
      </c>
      <c r="CX1856">
        <v>0</v>
      </c>
      <c r="CY1856">
        <v>0</v>
      </c>
      <c r="CZ1856">
        <v>0</v>
      </c>
      <c r="DA1856">
        <v>0</v>
      </c>
    </row>
    <row r="1857" spans="2:105" x14ac:dyDescent="0.25">
      <c r="B1857" t="s">
        <v>2071</v>
      </c>
      <c r="C1857" s="14">
        <v>12091117</v>
      </c>
      <c r="D1857">
        <v>20.27</v>
      </c>
      <c r="E1857">
        <v>13.12</v>
      </c>
      <c r="F1857">
        <v>7.15</v>
      </c>
      <c r="G1857">
        <v>13.12</v>
      </c>
      <c r="H1857">
        <v>0</v>
      </c>
      <c r="I1857">
        <v>0</v>
      </c>
      <c r="J1857">
        <v>0</v>
      </c>
      <c r="K1857" s="18"/>
      <c r="L1857">
        <v>225.5</v>
      </c>
      <c r="M1857">
        <v>1.9650000000000001</v>
      </c>
      <c r="N1857">
        <v>4.7489999999999997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2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2.9914629838817555E-2</v>
      </c>
      <c r="BG1857">
        <v>0.18816366425315129</v>
      </c>
      <c r="BH1857">
        <v>0.18886396088053689</v>
      </c>
      <c r="BI1857">
        <v>3.0421735918746525E-2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0</v>
      </c>
      <c r="BS1857">
        <v>0</v>
      </c>
      <c r="BT1857">
        <v>0</v>
      </c>
      <c r="BU1857">
        <v>0</v>
      </c>
      <c r="CD1857">
        <v>180</v>
      </c>
      <c r="CF1857">
        <v>0</v>
      </c>
      <c r="CH1857" t="s">
        <v>220</v>
      </c>
      <c r="CJ1857" t="s">
        <v>220</v>
      </c>
      <c r="CL1857">
        <v>5</v>
      </c>
      <c r="CM1857">
        <v>10</v>
      </c>
      <c r="CN1857">
        <v>9</v>
      </c>
      <c r="CO1857">
        <v>0</v>
      </c>
      <c r="CP1857">
        <v>0</v>
      </c>
      <c r="CQ1857">
        <v>0</v>
      </c>
      <c r="CR1857">
        <v>0</v>
      </c>
      <c r="CS1857">
        <v>0</v>
      </c>
      <c r="CT1857">
        <v>0</v>
      </c>
      <c r="CU1857">
        <v>0</v>
      </c>
      <c r="CV1857">
        <v>0</v>
      </c>
      <c r="CW1857">
        <v>0</v>
      </c>
      <c r="CX1857">
        <v>0</v>
      </c>
      <c r="CY1857">
        <v>0</v>
      </c>
      <c r="CZ1857">
        <v>0</v>
      </c>
      <c r="DA1857">
        <v>0</v>
      </c>
    </row>
    <row r="1858" spans="2:105" x14ac:dyDescent="0.25">
      <c r="B1858" t="s">
        <v>2072</v>
      </c>
      <c r="C1858" s="14">
        <v>12091118</v>
      </c>
      <c r="D1858">
        <v>16.190000000000001</v>
      </c>
      <c r="E1858">
        <v>11.81</v>
      </c>
      <c r="F1858">
        <v>4.38</v>
      </c>
      <c r="G1858">
        <v>11.5</v>
      </c>
      <c r="H1858">
        <v>0</v>
      </c>
      <c r="I1858">
        <v>0.31</v>
      </c>
      <c r="J1858">
        <v>0</v>
      </c>
      <c r="K1858" s="18"/>
      <c r="L1858">
        <v>63.4</v>
      </c>
      <c r="M1858">
        <v>1.385</v>
      </c>
      <c r="N1858">
        <v>3.2280000000000002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CD1858" t="s">
        <v>220</v>
      </c>
      <c r="CF1858">
        <v>0</v>
      </c>
      <c r="CH1858" t="s">
        <v>220</v>
      </c>
      <c r="CJ1858" t="s">
        <v>220</v>
      </c>
      <c r="CL1858">
        <v>1</v>
      </c>
      <c r="CM1858">
        <v>0</v>
      </c>
      <c r="CN1858">
        <v>1</v>
      </c>
      <c r="CO1858">
        <v>1</v>
      </c>
      <c r="CP1858">
        <v>0</v>
      </c>
      <c r="CQ1858">
        <v>0</v>
      </c>
      <c r="CR1858">
        <v>0</v>
      </c>
      <c r="CS1858">
        <v>0</v>
      </c>
      <c r="CT1858">
        <v>0</v>
      </c>
      <c r="CU1858">
        <v>0</v>
      </c>
      <c r="CV1858">
        <v>0</v>
      </c>
      <c r="CW1858">
        <v>0</v>
      </c>
      <c r="CX1858">
        <v>0</v>
      </c>
      <c r="CY1858">
        <v>0</v>
      </c>
      <c r="CZ1858">
        <v>0</v>
      </c>
      <c r="DA1858">
        <v>0</v>
      </c>
    </row>
    <row r="1859" spans="2:105" x14ac:dyDescent="0.25">
      <c r="B1859" t="s">
        <v>2073</v>
      </c>
      <c r="C1859" s="14">
        <v>12101101</v>
      </c>
      <c r="D1859">
        <v>16.630000000000003</v>
      </c>
      <c r="E1859">
        <v>7.25</v>
      </c>
      <c r="F1859">
        <v>9.3800000000000008</v>
      </c>
      <c r="G1859">
        <v>4.71</v>
      </c>
      <c r="H1859">
        <v>0</v>
      </c>
      <c r="I1859">
        <v>1.45</v>
      </c>
      <c r="J1859">
        <v>1.0900000000000001</v>
      </c>
      <c r="K1859" s="18"/>
      <c r="L1859">
        <v>214</v>
      </c>
      <c r="M1859">
        <v>1.474</v>
      </c>
      <c r="N1859">
        <v>0</v>
      </c>
      <c r="O1859">
        <v>44240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6.7300594810746586E-2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14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CD1859">
        <v>159</v>
      </c>
      <c r="CF1859">
        <v>0</v>
      </c>
      <c r="CH1859">
        <v>83</v>
      </c>
      <c r="CJ1859">
        <v>60</v>
      </c>
      <c r="CK1859">
        <v>59</v>
      </c>
      <c r="CL1859">
        <v>3</v>
      </c>
      <c r="CM1859">
        <v>0</v>
      </c>
      <c r="CN1859">
        <v>2</v>
      </c>
      <c r="CO1859">
        <v>0</v>
      </c>
      <c r="CP1859">
        <v>0</v>
      </c>
      <c r="CQ1859">
        <v>0</v>
      </c>
      <c r="CR1859">
        <v>0</v>
      </c>
      <c r="CS1859">
        <v>0</v>
      </c>
      <c r="CT1859">
        <v>0</v>
      </c>
      <c r="CU1859">
        <v>5</v>
      </c>
      <c r="CV1859">
        <v>0</v>
      </c>
      <c r="CW1859">
        <v>0</v>
      </c>
      <c r="CX1859">
        <v>0</v>
      </c>
      <c r="CY1859">
        <v>0</v>
      </c>
      <c r="CZ1859">
        <v>0</v>
      </c>
      <c r="DA1859">
        <v>1</v>
      </c>
    </row>
    <row r="1860" spans="2:105" x14ac:dyDescent="0.25">
      <c r="B1860" t="s">
        <v>2074</v>
      </c>
      <c r="C1860" s="14">
        <v>12101102</v>
      </c>
      <c r="D1860">
        <v>28.36</v>
      </c>
      <c r="E1860">
        <v>14.94</v>
      </c>
      <c r="F1860">
        <v>13.42</v>
      </c>
      <c r="G1860">
        <v>0</v>
      </c>
      <c r="H1860">
        <v>0</v>
      </c>
      <c r="I1860">
        <v>0</v>
      </c>
      <c r="J1860">
        <v>14.94</v>
      </c>
      <c r="K1860" s="18"/>
      <c r="L1860">
        <v>320.60000000000002</v>
      </c>
      <c r="M1860">
        <v>1.609</v>
      </c>
      <c r="N1860">
        <v>1.466</v>
      </c>
      <c r="O1860">
        <v>7141955</v>
      </c>
      <c r="P1860">
        <v>0</v>
      </c>
      <c r="Q1860">
        <v>100956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548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1.0306482368111014</v>
      </c>
      <c r="AM1860">
        <v>4.2795336866941924E-2</v>
      </c>
      <c r="AN1860">
        <v>2.9929645263822082</v>
      </c>
      <c r="AO1860">
        <v>2.2698397667120042E-2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17</v>
      </c>
      <c r="BC1860">
        <v>1</v>
      </c>
      <c r="BD1860">
        <v>0</v>
      </c>
      <c r="BE1860">
        <v>0</v>
      </c>
      <c r="BF1860">
        <v>0</v>
      </c>
      <c r="BG1860">
        <v>0</v>
      </c>
      <c r="BH1860">
        <v>0</v>
      </c>
      <c r="BI1860">
        <v>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0.6722887532995564</v>
      </c>
      <c r="BT1860">
        <v>0</v>
      </c>
      <c r="BU1860">
        <v>4.4947954231269988E-2</v>
      </c>
      <c r="CD1860" t="s">
        <v>220</v>
      </c>
      <c r="CF1860">
        <v>0</v>
      </c>
      <c r="CH1860" t="s">
        <v>220</v>
      </c>
      <c r="CJ1860">
        <v>639</v>
      </c>
      <c r="CK1860">
        <v>645</v>
      </c>
      <c r="CL1860">
        <v>0</v>
      </c>
      <c r="CM1860">
        <v>0</v>
      </c>
      <c r="CN1860">
        <v>0</v>
      </c>
      <c r="CO1860">
        <v>0</v>
      </c>
      <c r="CP1860">
        <v>0</v>
      </c>
      <c r="CQ1860">
        <v>0</v>
      </c>
      <c r="CR1860">
        <v>0</v>
      </c>
      <c r="CS1860">
        <v>0</v>
      </c>
      <c r="CT1860">
        <v>0</v>
      </c>
      <c r="CU1860">
        <v>0</v>
      </c>
      <c r="CV1860">
        <v>0</v>
      </c>
      <c r="CW1860">
        <v>0</v>
      </c>
      <c r="CX1860">
        <v>10</v>
      </c>
      <c r="CY1860">
        <v>4</v>
      </c>
      <c r="CZ1860">
        <v>26</v>
      </c>
      <c r="DA1860">
        <v>10</v>
      </c>
    </row>
    <row r="1861" spans="2:105" x14ac:dyDescent="0.25">
      <c r="B1861" t="s">
        <v>2075</v>
      </c>
      <c r="C1861" s="14">
        <v>12101103</v>
      </c>
      <c r="D1861">
        <v>21.64</v>
      </c>
      <c r="E1861">
        <v>10.69</v>
      </c>
      <c r="F1861">
        <v>10.95</v>
      </c>
      <c r="G1861">
        <v>4.72</v>
      </c>
      <c r="H1861">
        <v>0</v>
      </c>
      <c r="I1861">
        <v>4.84</v>
      </c>
      <c r="J1861">
        <v>1.1299999999999999</v>
      </c>
      <c r="K1861" s="18"/>
      <c r="L1861">
        <v>111.7</v>
      </c>
      <c r="M1861">
        <v>1.069</v>
      </c>
      <c r="N1861">
        <v>0.27500000000000002</v>
      </c>
      <c r="O1861">
        <v>1718696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0.31485465378557403</v>
      </c>
      <c r="AI1861">
        <v>0</v>
      </c>
      <c r="AJ1861">
        <v>0</v>
      </c>
      <c r="AK1861">
        <v>0</v>
      </c>
      <c r="AL1861">
        <v>7.1439262477201837E-2</v>
      </c>
      <c r="AM1861">
        <v>0</v>
      </c>
      <c r="AN1861">
        <v>7.1127128907619255E-2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5</v>
      </c>
      <c r="AY1861">
        <v>0</v>
      </c>
      <c r="AZ1861">
        <v>0</v>
      </c>
      <c r="BA1861">
        <v>0</v>
      </c>
      <c r="BB1861">
        <v>1</v>
      </c>
      <c r="BC1861">
        <v>0</v>
      </c>
      <c r="BD1861">
        <v>1</v>
      </c>
      <c r="BE1861">
        <v>0</v>
      </c>
      <c r="BF1861">
        <v>2.6216892030027431E-2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CD1861">
        <v>10</v>
      </c>
      <c r="CE1861">
        <v>12</v>
      </c>
      <c r="CF1861">
        <v>0</v>
      </c>
      <c r="CH1861">
        <v>195</v>
      </c>
      <c r="CJ1861">
        <v>87</v>
      </c>
      <c r="CK1861">
        <v>85</v>
      </c>
      <c r="CL1861">
        <v>0</v>
      </c>
      <c r="CM1861">
        <v>3</v>
      </c>
      <c r="CN1861">
        <v>1</v>
      </c>
      <c r="CO1861">
        <v>2</v>
      </c>
      <c r="CP1861">
        <v>0</v>
      </c>
      <c r="CQ1861">
        <v>0</v>
      </c>
      <c r="CR1861">
        <v>0</v>
      </c>
      <c r="CS1861">
        <v>0</v>
      </c>
      <c r="CT1861">
        <v>7</v>
      </c>
      <c r="CU1861">
        <v>1</v>
      </c>
      <c r="CV1861">
        <v>1</v>
      </c>
      <c r="CW1861">
        <v>0</v>
      </c>
      <c r="CX1861">
        <v>2</v>
      </c>
      <c r="CY1861">
        <v>0</v>
      </c>
      <c r="CZ1861">
        <v>0</v>
      </c>
      <c r="DA1861">
        <v>0</v>
      </c>
    </row>
    <row r="1862" spans="2:105" x14ac:dyDescent="0.25">
      <c r="B1862" t="s">
        <v>2076</v>
      </c>
      <c r="C1862" s="14">
        <v>12101104</v>
      </c>
      <c r="D1862">
        <v>24.270000000000003</v>
      </c>
      <c r="E1862">
        <v>14.89</v>
      </c>
      <c r="F1862">
        <v>9.3800000000000008</v>
      </c>
      <c r="G1862">
        <v>-0.01</v>
      </c>
      <c r="H1862">
        <v>0</v>
      </c>
      <c r="I1862">
        <v>5.34</v>
      </c>
      <c r="J1862">
        <v>9.56</v>
      </c>
      <c r="K1862" s="18"/>
      <c r="L1862">
        <v>326.2</v>
      </c>
      <c r="M1862">
        <v>2.3780000000000001</v>
      </c>
      <c r="N1862">
        <v>2.3359999999999999</v>
      </c>
      <c r="O1862">
        <v>8249765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0.20434829071034771</v>
      </c>
      <c r="AI1862">
        <v>0</v>
      </c>
      <c r="AJ1862">
        <v>0</v>
      </c>
      <c r="AK1862">
        <v>0</v>
      </c>
      <c r="AL1862">
        <v>0.11747661988336025</v>
      </c>
      <c r="AM1862">
        <v>0</v>
      </c>
      <c r="AN1862">
        <v>3.8733478563281666E-2</v>
      </c>
      <c r="AO1862">
        <v>6.0148356656402537E-2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1</v>
      </c>
      <c r="AY1862">
        <v>0</v>
      </c>
      <c r="AZ1862">
        <v>0</v>
      </c>
      <c r="BA1862">
        <v>0</v>
      </c>
      <c r="BB1862">
        <v>2</v>
      </c>
      <c r="BC1862">
        <v>0</v>
      </c>
      <c r="BD1862">
        <v>2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5.632213890955895E-2</v>
      </c>
      <c r="BO1862">
        <v>4.0927846590142758E-2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CD1862" t="s">
        <v>220</v>
      </c>
      <c r="CE1862">
        <v>47</v>
      </c>
      <c r="CF1862">
        <v>0</v>
      </c>
      <c r="CH1862">
        <v>249</v>
      </c>
      <c r="CJ1862">
        <v>462</v>
      </c>
      <c r="CK1862">
        <v>478</v>
      </c>
      <c r="CL1862">
        <v>0</v>
      </c>
      <c r="CM1862">
        <v>0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0</v>
      </c>
      <c r="CT1862">
        <v>2</v>
      </c>
      <c r="CU1862">
        <v>2</v>
      </c>
      <c r="CV1862">
        <v>0</v>
      </c>
      <c r="CW1862">
        <v>1</v>
      </c>
      <c r="CX1862">
        <v>7</v>
      </c>
      <c r="CY1862">
        <v>0</v>
      </c>
      <c r="CZ1862">
        <v>1</v>
      </c>
      <c r="DA1862">
        <v>3</v>
      </c>
    </row>
    <row r="1863" spans="2:105" x14ac:dyDescent="0.25">
      <c r="B1863" t="s">
        <v>2077</v>
      </c>
      <c r="C1863" s="14">
        <v>12111101</v>
      </c>
      <c r="D1863">
        <v>7.56</v>
      </c>
      <c r="E1863">
        <v>5.71</v>
      </c>
      <c r="F1863">
        <v>1.85</v>
      </c>
      <c r="G1863">
        <v>5.71</v>
      </c>
      <c r="H1863">
        <v>0</v>
      </c>
      <c r="I1863">
        <v>0</v>
      </c>
      <c r="J1863">
        <v>0</v>
      </c>
      <c r="K1863" s="18"/>
      <c r="L1863">
        <v>260.7</v>
      </c>
      <c r="M1863">
        <v>3.831</v>
      </c>
      <c r="N1863">
        <v>1.359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2.9999034879405726E-2</v>
      </c>
      <c r="BG1863">
        <v>0.29365844027766308</v>
      </c>
      <c r="BH1863">
        <v>0.29476451941439608</v>
      </c>
      <c r="BI1863">
        <v>2.203990283829136E-2</v>
      </c>
      <c r="BJ1863">
        <v>0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CD1863" t="s">
        <v>220</v>
      </c>
      <c r="CE1863">
        <v>363</v>
      </c>
      <c r="CF1863">
        <v>0</v>
      </c>
      <c r="CH1863" t="s">
        <v>220</v>
      </c>
      <c r="CI1863">
        <v>943</v>
      </c>
      <c r="CJ1863" t="s">
        <v>220</v>
      </c>
      <c r="CL1863">
        <v>1</v>
      </c>
      <c r="CM1863">
        <v>12</v>
      </c>
      <c r="CN1863">
        <v>25</v>
      </c>
      <c r="CO1863">
        <v>6</v>
      </c>
      <c r="CP1863">
        <v>0</v>
      </c>
      <c r="CQ1863">
        <v>0</v>
      </c>
      <c r="CR1863">
        <v>0</v>
      </c>
      <c r="CS1863">
        <v>0</v>
      </c>
      <c r="CT1863">
        <v>0</v>
      </c>
      <c r="CU1863">
        <v>0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0</v>
      </c>
    </row>
    <row r="1864" spans="2:105" x14ac:dyDescent="0.25">
      <c r="B1864" t="s">
        <v>2078</v>
      </c>
      <c r="C1864" s="14">
        <v>12111102</v>
      </c>
      <c r="D1864">
        <v>7.35</v>
      </c>
      <c r="E1864">
        <v>1.28</v>
      </c>
      <c r="F1864">
        <v>6.07</v>
      </c>
      <c r="G1864">
        <v>1.28</v>
      </c>
      <c r="H1864">
        <v>0</v>
      </c>
      <c r="I1864">
        <v>0</v>
      </c>
      <c r="J1864">
        <v>0</v>
      </c>
      <c r="K1864" s="18"/>
      <c r="L1864">
        <v>0.6</v>
      </c>
      <c r="M1864">
        <v>1E-3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5.3312644064120403E-2</v>
      </c>
      <c r="BI1864">
        <v>0</v>
      </c>
      <c r="BJ1864">
        <v>0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0</v>
      </c>
      <c r="CD1864" t="s">
        <v>220</v>
      </c>
      <c r="CE1864">
        <v>311</v>
      </c>
      <c r="CF1864">
        <v>0</v>
      </c>
      <c r="CH1864" t="s">
        <v>220</v>
      </c>
      <c r="CJ1864" t="s">
        <v>220</v>
      </c>
      <c r="CL1864">
        <v>3</v>
      </c>
      <c r="CM1864">
        <v>0</v>
      </c>
      <c r="CN1864">
        <v>4</v>
      </c>
      <c r="CO1864">
        <v>0</v>
      </c>
      <c r="CP1864">
        <v>0</v>
      </c>
      <c r="CQ1864">
        <v>0</v>
      </c>
      <c r="CR1864">
        <v>0</v>
      </c>
      <c r="CS1864">
        <v>0</v>
      </c>
      <c r="CT1864">
        <v>0</v>
      </c>
      <c r="CU1864">
        <v>0</v>
      </c>
      <c r="CV1864">
        <v>0</v>
      </c>
      <c r="CW1864">
        <v>0</v>
      </c>
      <c r="CX1864">
        <v>0</v>
      </c>
      <c r="CY1864">
        <v>0</v>
      </c>
      <c r="CZ1864">
        <v>0</v>
      </c>
      <c r="DA1864">
        <v>0</v>
      </c>
    </row>
    <row r="1865" spans="2:105" x14ac:dyDescent="0.25">
      <c r="B1865" t="s">
        <v>2079</v>
      </c>
      <c r="C1865" s="14">
        <v>12111103</v>
      </c>
      <c r="D1865">
        <v>12.22</v>
      </c>
      <c r="E1865">
        <v>4.6900000000000004</v>
      </c>
      <c r="F1865">
        <v>7.53</v>
      </c>
      <c r="G1865">
        <v>4.6900000000000004</v>
      </c>
      <c r="H1865">
        <v>0</v>
      </c>
      <c r="I1865">
        <v>0</v>
      </c>
      <c r="J1865">
        <v>0</v>
      </c>
      <c r="K1865" s="18"/>
      <c r="L1865">
        <v>321</v>
      </c>
      <c r="M1865">
        <v>3.1589999999999998</v>
      </c>
      <c r="N1865">
        <v>2.4620000000000002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3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0.20349779394331494</v>
      </c>
      <c r="BG1865">
        <v>1.1540393084219907E-2</v>
      </c>
      <c r="BH1865">
        <v>0.2098726536607044</v>
      </c>
      <c r="BI1865">
        <v>9.4533713072813025E-2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CD1865" t="s">
        <v>220</v>
      </c>
      <c r="CE1865">
        <v>768</v>
      </c>
      <c r="CF1865">
        <v>0</v>
      </c>
      <c r="CH1865" t="s">
        <v>220</v>
      </c>
      <c r="CI1865">
        <v>370</v>
      </c>
      <c r="CJ1865" t="s">
        <v>220</v>
      </c>
      <c r="CL1865">
        <v>7</v>
      </c>
      <c r="CM1865">
        <v>1</v>
      </c>
      <c r="CN1865">
        <v>6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0</v>
      </c>
      <c r="CW1865">
        <v>0</v>
      </c>
      <c r="CX1865">
        <v>0</v>
      </c>
      <c r="CY1865">
        <v>0</v>
      </c>
      <c r="CZ1865">
        <v>0</v>
      </c>
      <c r="DA1865">
        <v>0</v>
      </c>
    </row>
    <row r="1866" spans="2:105" x14ac:dyDescent="0.25">
      <c r="B1866" t="s">
        <v>2080</v>
      </c>
      <c r="C1866" s="14">
        <v>12111105</v>
      </c>
      <c r="D1866">
        <v>9.6</v>
      </c>
      <c r="E1866">
        <v>2.56</v>
      </c>
      <c r="F1866">
        <v>7.04</v>
      </c>
      <c r="G1866">
        <v>2.56</v>
      </c>
      <c r="H1866">
        <v>0</v>
      </c>
      <c r="I1866">
        <v>0</v>
      </c>
      <c r="J1866">
        <v>0</v>
      </c>
      <c r="K1866" s="18"/>
      <c r="L1866">
        <v>138.80000000000001</v>
      </c>
      <c r="M1866">
        <v>1.0840000000000001</v>
      </c>
      <c r="N1866">
        <v>0.875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0.36970821756667233</v>
      </c>
      <c r="BG1866">
        <v>0.2872282530290407</v>
      </c>
      <c r="BH1866">
        <v>0.2367337908579413</v>
      </c>
      <c r="BI1866">
        <v>0.66859105244352757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0</v>
      </c>
      <c r="BQ1866">
        <v>0</v>
      </c>
      <c r="BR1866">
        <v>0</v>
      </c>
      <c r="BS1866">
        <v>0</v>
      </c>
      <c r="BT1866">
        <v>0</v>
      </c>
      <c r="BU1866">
        <v>0</v>
      </c>
      <c r="CD1866" t="s">
        <v>220</v>
      </c>
      <c r="CE1866">
        <v>159</v>
      </c>
      <c r="CF1866">
        <v>0</v>
      </c>
      <c r="CH1866" t="s">
        <v>220</v>
      </c>
      <c r="CJ1866" t="s">
        <v>220</v>
      </c>
      <c r="CL1866">
        <v>31</v>
      </c>
      <c r="CM1866">
        <v>15</v>
      </c>
      <c r="CN1866">
        <v>28</v>
      </c>
      <c r="CO1866">
        <v>62</v>
      </c>
      <c r="CP1866">
        <v>0</v>
      </c>
      <c r="CQ1866">
        <v>0</v>
      </c>
      <c r="CR1866">
        <v>0</v>
      </c>
      <c r="CS1866">
        <v>0</v>
      </c>
      <c r="CT1866">
        <v>0</v>
      </c>
      <c r="CU1866">
        <v>0</v>
      </c>
      <c r="CV1866">
        <v>0</v>
      </c>
      <c r="CW1866">
        <v>0</v>
      </c>
      <c r="CX1866">
        <v>0</v>
      </c>
      <c r="CY1866">
        <v>0</v>
      </c>
      <c r="CZ1866">
        <v>0</v>
      </c>
      <c r="DA1866">
        <v>0</v>
      </c>
    </row>
    <row r="1867" spans="2:105" x14ac:dyDescent="0.25">
      <c r="B1867" t="s">
        <v>2081</v>
      </c>
      <c r="C1867" s="14">
        <v>12111106</v>
      </c>
      <c r="D1867">
        <v>4.3499999999999996</v>
      </c>
      <c r="E1867">
        <v>0.35</v>
      </c>
      <c r="F1867">
        <v>4</v>
      </c>
      <c r="G1867">
        <v>0.35</v>
      </c>
      <c r="H1867">
        <v>0</v>
      </c>
      <c r="I1867">
        <v>0</v>
      </c>
      <c r="J1867">
        <v>0</v>
      </c>
      <c r="K1867" s="18"/>
      <c r="L1867">
        <v>5.2</v>
      </c>
      <c r="M1867">
        <v>2E-3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2.4029348707727754E-2</v>
      </c>
      <c r="BG1867">
        <v>0.10826396689673295</v>
      </c>
      <c r="BH1867">
        <v>6.5299725912713144E-2</v>
      </c>
      <c r="BI1867">
        <v>2.2996608767203438E-2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0</v>
      </c>
      <c r="BR1867">
        <v>0</v>
      </c>
      <c r="BS1867">
        <v>0</v>
      </c>
      <c r="BT1867">
        <v>0</v>
      </c>
      <c r="BU1867">
        <v>0</v>
      </c>
      <c r="CD1867" t="s">
        <v>220</v>
      </c>
      <c r="CE1867">
        <v>250</v>
      </c>
      <c r="CF1867">
        <v>0</v>
      </c>
      <c r="CH1867" t="s">
        <v>220</v>
      </c>
      <c r="CI1867">
        <v>37</v>
      </c>
      <c r="CJ1867" t="s">
        <v>220</v>
      </c>
      <c r="CL1867">
        <v>0</v>
      </c>
      <c r="CM1867">
        <v>8</v>
      </c>
      <c r="CN1867">
        <v>3</v>
      </c>
      <c r="CO1867">
        <v>3</v>
      </c>
      <c r="CP1867">
        <v>0</v>
      </c>
      <c r="CQ1867">
        <v>0</v>
      </c>
      <c r="CR1867">
        <v>0</v>
      </c>
      <c r="CS1867">
        <v>0</v>
      </c>
      <c r="CT1867">
        <v>0</v>
      </c>
      <c r="CU1867">
        <v>0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0</v>
      </c>
    </row>
    <row r="1868" spans="2:105" x14ac:dyDescent="0.25">
      <c r="B1868" t="s">
        <v>2082</v>
      </c>
      <c r="C1868" s="14">
        <v>12111107</v>
      </c>
      <c r="D1868">
        <v>3.3499999999999996</v>
      </c>
      <c r="E1868">
        <v>1.46</v>
      </c>
      <c r="F1868">
        <v>1.89</v>
      </c>
      <c r="G1868">
        <v>1.46</v>
      </c>
      <c r="H1868">
        <v>0</v>
      </c>
      <c r="I1868">
        <v>0</v>
      </c>
      <c r="J1868">
        <v>0</v>
      </c>
      <c r="K1868" s="18"/>
      <c r="L1868">
        <v>77.8</v>
      </c>
      <c r="M1868">
        <v>0.999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1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9.6569839811682018E-2</v>
      </c>
      <c r="BG1868">
        <v>0</v>
      </c>
      <c r="BH1868">
        <v>5.9589299635387652E-3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CD1868" t="s">
        <v>220</v>
      </c>
      <c r="CE1868">
        <v>298</v>
      </c>
      <c r="CF1868">
        <v>0</v>
      </c>
      <c r="CH1868" t="s">
        <v>220</v>
      </c>
      <c r="CJ1868" t="s">
        <v>220</v>
      </c>
      <c r="CL1868">
        <v>1</v>
      </c>
      <c r="CM1868">
        <v>0</v>
      </c>
      <c r="CN1868">
        <v>3</v>
      </c>
      <c r="CO1868">
        <v>0</v>
      </c>
      <c r="CP1868">
        <v>0</v>
      </c>
      <c r="CQ1868">
        <v>0</v>
      </c>
      <c r="CR1868">
        <v>0</v>
      </c>
      <c r="CS1868">
        <v>0</v>
      </c>
      <c r="CT1868">
        <v>0</v>
      </c>
      <c r="CU1868">
        <v>0</v>
      </c>
      <c r="CV1868">
        <v>0</v>
      </c>
      <c r="CW1868">
        <v>0</v>
      </c>
      <c r="CX1868">
        <v>0</v>
      </c>
      <c r="CY1868">
        <v>0</v>
      </c>
      <c r="CZ1868">
        <v>0</v>
      </c>
      <c r="DA1868">
        <v>0</v>
      </c>
    </row>
    <row r="1869" spans="2:105" x14ac:dyDescent="0.25">
      <c r="B1869" t="s">
        <v>2083</v>
      </c>
      <c r="C1869" s="14">
        <v>12111108</v>
      </c>
      <c r="D1869">
        <v>11.53</v>
      </c>
      <c r="E1869">
        <v>0</v>
      </c>
      <c r="F1869">
        <v>11.53</v>
      </c>
      <c r="G1869">
        <v>0</v>
      </c>
      <c r="H1869">
        <v>0</v>
      </c>
      <c r="I1869">
        <v>0</v>
      </c>
      <c r="J1869">
        <v>0</v>
      </c>
      <c r="K1869" s="18"/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7.5029695397070245E-2</v>
      </c>
      <c r="BG1869">
        <v>0.22622698955072137</v>
      </c>
      <c r="BH1869">
        <v>0.88400675142000096</v>
      </c>
      <c r="BI1869">
        <v>0.21079663350941688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CD1869" t="s">
        <v>220</v>
      </c>
      <c r="CF1869">
        <v>0</v>
      </c>
      <c r="CH1869" t="s">
        <v>220</v>
      </c>
      <c r="CJ1869" t="s">
        <v>220</v>
      </c>
      <c r="CL1869">
        <v>3</v>
      </c>
      <c r="CM1869">
        <v>21</v>
      </c>
      <c r="CN1869">
        <v>51</v>
      </c>
      <c r="CO1869">
        <v>17</v>
      </c>
      <c r="CP1869">
        <v>0</v>
      </c>
      <c r="CQ1869">
        <v>0</v>
      </c>
      <c r="CR1869">
        <v>0</v>
      </c>
      <c r="CS1869">
        <v>0</v>
      </c>
      <c r="CT1869">
        <v>0</v>
      </c>
      <c r="CU1869">
        <v>0</v>
      </c>
      <c r="CV1869">
        <v>0</v>
      </c>
      <c r="CW1869">
        <v>0</v>
      </c>
      <c r="CX1869">
        <v>0</v>
      </c>
      <c r="CY1869">
        <v>0</v>
      </c>
      <c r="CZ1869">
        <v>0</v>
      </c>
      <c r="DA1869">
        <v>0</v>
      </c>
    </row>
    <row r="1870" spans="2:105" x14ac:dyDescent="0.25">
      <c r="B1870" t="s">
        <v>2084</v>
      </c>
      <c r="C1870" s="14">
        <v>12540401</v>
      </c>
      <c r="D1870">
        <v>5.84</v>
      </c>
      <c r="E1870">
        <v>5.55</v>
      </c>
      <c r="F1870">
        <v>0.28999999999999998</v>
      </c>
      <c r="G1870">
        <v>5.55</v>
      </c>
      <c r="H1870">
        <v>0</v>
      </c>
      <c r="I1870">
        <v>0</v>
      </c>
      <c r="J1870">
        <v>0</v>
      </c>
      <c r="K1870" s="18"/>
      <c r="L1870">
        <v>10.8</v>
      </c>
      <c r="M1870">
        <v>0.124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6.3143492433761295E-3</v>
      </c>
      <c r="BI1870">
        <v>0</v>
      </c>
      <c r="BJ1870">
        <v>0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0</v>
      </c>
      <c r="BQ1870">
        <v>0</v>
      </c>
      <c r="BR1870">
        <v>0</v>
      </c>
      <c r="BS1870">
        <v>0</v>
      </c>
      <c r="BT1870">
        <v>0</v>
      </c>
      <c r="BU1870">
        <v>0</v>
      </c>
      <c r="CD1870">
        <v>274</v>
      </c>
      <c r="CF1870">
        <v>0</v>
      </c>
      <c r="CH1870" t="s">
        <v>220</v>
      </c>
      <c r="CJ1870" t="s">
        <v>220</v>
      </c>
      <c r="CL1870">
        <v>1</v>
      </c>
      <c r="CM1870">
        <v>0</v>
      </c>
      <c r="CN1870">
        <v>0</v>
      </c>
      <c r="CO1870">
        <v>0</v>
      </c>
      <c r="CP1870">
        <v>0</v>
      </c>
      <c r="CQ1870">
        <v>0</v>
      </c>
      <c r="CR1870">
        <v>0</v>
      </c>
      <c r="CS1870">
        <v>0</v>
      </c>
      <c r="CT1870">
        <v>0</v>
      </c>
      <c r="CU1870">
        <v>0</v>
      </c>
      <c r="CV1870">
        <v>0</v>
      </c>
      <c r="CW1870">
        <v>0</v>
      </c>
      <c r="CX1870">
        <v>0</v>
      </c>
      <c r="CY1870">
        <v>0</v>
      </c>
      <c r="CZ1870">
        <v>0</v>
      </c>
      <c r="DA1870">
        <v>0</v>
      </c>
    </row>
    <row r="1871" spans="2:105" x14ac:dyDescent="0.25">
      <c r="B1871" t="s">
        <v>2085</v>
      </c>
      <c r="C1871" s="14">
        <v>12540402</v>
      </c>
      <c r="D1871">
        <v>2.77</v>
      </c>
      <c r="E1871">
        <v>1.77</v>
      </c>
      <c r="F1871">
        <v>1</v>
      </c>
      <c r="G1871">
        <v>1.77</v>
      </c>
      <c r="H1871">
        <v>0</v>
      </c>
      <c r="I1871">
        <v>0</v>
      </c>
      <c r="J1871">
        <v>0</v>
      </c>
      <c r="K1871" s="18"/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CD1871" t="s">
        <v>220</v>
      </c>
      <c r="CF1871">
        <v>0</v>
      </c>
      <c r="CH1871" t="s">
        <v>220</v>
      </c>
      <c r="CJ1871" t="s">
        <v>220</v>
      </c>
      <c r="CL1871">
        <v>0</v>
      </c>
      <c r="CM1871">
        <v>0</v>
      </c>
      <c r="CN1871">
        <v>0</v>
      </c>
      <c r="CO1871">
        <v>1</v>
      </c>
      <c r="CP1871">
        <v>0</v>
      </c>
      <c r="CQ1871">
        <v>0</v>
      </c>
      <c r="CR1871">
        <v>0</v>
      </c>
      <c r="CS1871">
        <v>0</v>
      </c>
      <c r="CT1871">
        <v>0</v>
      </c>
      <c r="CU1871">
        <v>0</v>
      </c>
      <c r="CV1871">
        <v>0</v>
      </c>
      <c r="CW1871">
        <v>0</v>
      </c>
      <c r="CX1871">
        <v>0</v>
      </c>
      <c r="CY1871">
        <v>0</v>
      </c>
      <c r="CZ1871">
        <v>0</v>
      </c>
      <c r="DA1871">
        <v>0</v>
      </c>
    </row>
    <row r="1872" spans="2:105" x14ac:dyDescent="0.25">
      <c r="B1872" t="s">
        <v>2086</v>
      </c>
      <c r="C1872" s="14">
        <v>12541101</v>
      </c>
      <c r="D1872">
        <v>16.77</v>
      </c>
      <c r="E1872">
        <v>5.29</v>
      </c>
      <c r="F1872">
        <v>11.48</v>
      </c>
      <c r="G1872">
        <v>4.79</v>
      </c>
      <c r="H1872">
        <v>0</v>
      </c>
      <c r="I1872">
        <v>0.5</v>
      </c>
      <c r="J1872">
        <v>0</v>
      </c>
      <c r="K1872" s="18"/>
      <c r="L1872">
        <v>140.19999999999999</v>
      </c>
      <c r="M1872">
        <v>1.4610000000000001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9.6124358313604621E-3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1.182580900927787E-2</v>
      </c>
      <c r="BG1872">
        <v>0</v>
      </c>
      <c r="BH1872">
        <v>0</v>
      </c>
      <c r="BI1872">
        <v>6.0010199896282292E-2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CD1872" t="s">
        <v>220</v>
      </c>
      <c r="CF1872">
        <v>0</v>
      </c>
      <c r="CH1872" t="s">
        <v>220</v>
      </c>
      <c r="CJ1872" t="s">
        <v>220</v>
      </c>
      <c r="CL1872">
        <v>0</v>
      </c>
      <c r="CM1872">
        <v>0</v>
      </c>
      <c r="CN1872">
        <v>0</v>
      </c>
      <c r="CO1872">
        <v>5</v>
      </c>
      <c r="CP1872">
        <v>0</v>
      </c>
      <c r="CQ1872">
        <v>0</v>
      </c>
      <c r="CR1872">
        <v>0</v>
      </c>
      <c r="CS1872">
        <v>0</v>
      </c>
      <c r="CT1872">
        <v>0</v>
      </c>
      <c r="CU1872">
        <v>1</v>
      </c>
      <c r="CV1872">
        <v>3</v>
      </c>
      <c r="CW1872">
        <v>0</v>
      </c>
      <c r="CX1872">
        <v>0</v>
      </c>
      <c r="CY1872">
        <v>0</v>
      </c>
      <c r="CZ1872">
        <v>0</v>
      </c>
      <c r="DA1872">
        <v>0</v>
      </c>
    </row>
    <row r="1873" spans="2:105" x14ac:dyDescent="0.25">
      <c r="B1873" t="s">
        <v>2087</v>
      </c>
      <c r="C1873" s="14">
        <v>12541102</v>
      </c>
      <c r="D1873">
        <v>8.0500000000000007</v>
      </c>
      <c r="E1873">
        <v>6.37</v>
      </c>
      <c r="F1873">
        <v>1.68</v>
      </c>
      <c r="G1873">
        <v>6.37</v>
      </c>
      <c r="H1873">
        <v>0</v>
      </c>
      <c r="I1873">
        <v>0</v>
      </c>
      <c r="J1873">
        <v>0</v>
      </c>
      <c r="K1873" s="18"/>
      <c r="L1873">
        <v>302.3</v>
      </c>
      <c r="M1873">
        <v>1.2210000000000001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2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2.5078383436165177E-3</v>
      </c>
      <c r="BG1873">
        <v>0</v>
      </c>
      <c r="BH1873">
        <v>7.4049428972785113E-3</v>
      </c>
      <c r="BI1873">
        <v>0</v>
      </c>
      <c r="BJ1873">
        <v>0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CD1873">
        <v>45</v>
      </c>
      <c r="CF1873">
        <v>0</v>
      </c>
      <c r="CH1873" t="s">
        <v>220</v>
      </c>
      <c r="CJ1873" t="s">
        <v>220</v>
      </c>
      <c r="CL1873">
        <v>2</v>
      </c>
      <c r="CM1873">
        <v>1</v>
      </c>
      <c r="CN1873">
        <v>2</v>
      </c>
      <c r="CO1873">
        <v>0</v>
      </c>
      <c r="CP1873">
        <v>0</v>
      </c>
      <c r="CQ1873">
        <v>0</v>
      </c>
      <c r="CR1873">
        <v>0</v>
      </c>
      <c r="CS1873">
        <v>0</v>
      </c>
      <c r="CT1873">
        <v>0</v>
      </c>
      <c r="CU1873">
        <v>0</v>
      </c>
      <c r="CV1873">
        <v>0</v>
      </c>
      <c r="CW1873">
        <v>0</v>
      </c>
      <c r="CX1873">
        <v>0</v>
      </c>
      <c r="CY1873">
        <v>0</v>
      </c>
      <c r="CZ1873">
        <v>0</v>
      </c>
      <c r="DA1873">
        <v>0</v>
      </c>
    </row>
    <row r="1874" spans="2:105" x14ac:dyDescent="0.25">
      <c r="B1874" t="s">
        <v>2088</v>
      </c>
      <c r="C1874" s="14">
        <v>12541103</v>
      </c>
      <c r="D1874">
        <v>9.3699999999999992</v>
      </c>
      <c r="E1874">
        <v>7.67</v>
      </c>
      <c r="F1874">
        <v>1.7</v>
      </c>
      <c r="G1874">
        <v>7.67</v>
      </c>
      <c r="H1874">
        <v>0</v>
      </c>
      <c r="I1874">
        <v>0</v>
      </c>
      <c r="J1874">
        <v>0</v>
      </c>
      <c r="K1874" s="18"/>
      <c r="L1874">
        <v>44.1</v>
      </c>
      <c r="M1874">
        <v>1.1679999999999999</v>
      </c>
      <c r="N1874">
        <v>0.32900000000000001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4.2887904351874888E-2</v>
      </c>
      <c r="BG1874">
        <v>0</v>
      </c>
      <c r="BH1874">
        <v>3.6026020041068259E-2</v>
      </c>
      <c r="BI1874">
        <v>9.2964207749554346E-3</v>
      </c>
      <c r="BJ1874">
        <v>0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0</v>
      </c>
      <c r="BQ1874">
        <v>0</v>
      </c>
      <c r="BR1874">
        <v>0</v>
      </c>
      <c r="BS1874">
        <v>0</v>
      </c>
      <c r="BT1874">
        <v>0</v>
      </c>
      <c r="BU1874">
        <v>0</v>
      </c>
      <c r="CD1874">
        <v>339</v>
      </c>
      <c r="CF1874">
        <v>0</v>
      </c>
      <c r="CH1874" t="s">
        <v>220</v>
      </c>
      <c r="CJ1874" t="s">
        <v>220</v>
      </c>
      <c r="CL1874">
        <v>0</v>
      </c>
      <c r="CM1874">
        <v>0</v>
      </c>
      <c r="CN1874">
        <v>2</v>
      </c>
      <c r="CO1874">
        <v>12</v>
      </c>
      <c r="CP1874">
        <v>0</v>
      </c>
      <c r="CQ1874">
        <v>0</v>
      </c>
      <c r="CR1874">
        <v>0</v>
      </c>
      <c r="CS1874">
        <v>0</v>
      </c>
      <c r="CT1874">
        <v>0</v>
      </c>
      <c r="CU1874">
        <v>0</v>
      </c>
      <c r="CV1874">
        <v>0</v>
      </c>
      <c r="CW1874">
        <v>0</v>
      </c>
      <c r="CX1874">
        <v>0</v>
      </c>
      <c r="CY1874">
        <v>0</v>
      </c>
      <c r="CZ1874">
        <v>0</v>
      </c>
      <c r="DA1874">
        <v>0</v>
      </c>
    </row>
    <row r="1875" spans="2:105" x14ac:dyDescent="0.25">
      <c r="B1875" t="s">
        <v>2089</v>
      </c>
      <c r="C1875" s="14">
        <v>12541104</v>
      </c>
      <c r="D1875">
        <v>21.62</v>
      </c>
      <c r="E1875">
        <v>13.22</v>
      </c>
      <c r="F1875">
        <v>8.4</v>
      </c>
      <c r="G1875">
        <v>1.1599999999999999</v>
      </c>
      <c r="H1875">
        <v>0</v>
      </c>
      <c r="I1875">
        <v>1.35</v>
      </c>
      <c r="J1875">
        <v>10.71</v>
      </c>
      <c r="K1875" s="18"/>
      <c r="L1875">
        <v>225.4</v>
      </c>
      <c r="M1875">
        <v>0.70799999999999996</v>
      </c>
      <c r="N1875">
        <v>0</v>
      </c>
      <c r="O1875">
        <v>3003390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160</v>
      </c>
      <c r="W1875">
        <v>0</v>
      </c>
      <c r="X1875">
        <v>1054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0.53580244025824508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18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0.83819455813973631</v>
      </c>
      <c r="BU1875">
        <v>0</v>
      </c>
      <c r="CD1875" t="s">
        <v>220</v>
      </c>
      <c r="CF1875">
        <v>0</v>
      </c>
      <c r="CH1875">
        <v>17</v>
      </c>
      <c r="CJ1875">
        <v>581</v>
      </c>
      <c r="CK1875">
        <v>584</v>
      </c>
      <c r="CL1875">
        <v>0</v>
      </c>
      <c r="CM1875">
        <v>3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1</v>
      </c>
      <c r="CU1875">
        <v>1</v>
      </c>
      <c r="CV1875">
        <v>0</v>
      </c>
      <c r="CW1875">
        <v>3</v>
      </c>
      <c r="CX1875">
        <v>3</v>
      </c>
      <c r="CY1875">
        <v>0</v>
      </c>
      <c r="CZ1875">
        <v>20</v>
      </c>
      <c r="DA1875">
        <v>1</v>
      </c>
    </row>
    <row r="1876" spans="2:105" x14ac:dyDescent="0.25">
      <c r="B1876" t="s">
        <v>2090</v>
      </c>
      <c r="C1876" s="14">
        <v>12541105</v>
      </c>
      <c r="D1876">
        <v>16.36</v>
      </c>
      <c r="E1876">
        <v>14.83</v>
      </c>
      <c r="F1876">
        <v>1.53</v>
      </c>
      <c r="G1876">
        <v>12.48</v>
      </c>
      <c r="H1876">
        <v>0</v>
      </c>
      <c r="I1876">
        <v>2.35</v>
      </c>
      <c r="J1876">
        <v>0</v>
      </c>
      <c r="K1876" s="18"/>
      <c r="L1876">
        <v>36.4</v>
      </c>
      <c r="M1876">
        <v>0.104</v>
      </c>
      <c r="N1876">
        <v>2.3460000000000001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0.39669139369058004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0.13561252222543271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7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1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4.8478896977537976E-3</v>
      </c>
      <c r="BH1876">
        <v>0</v>
      </c>
      <c r="BI1876">
        <v>3.9075545138912574E-3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CD1876">
        <v>86</v>
      </c>
      <c r="CF1876">
        <v>0</v>
      </c>
      <c r="CH1876" t="s">
        <v>220</v>
      </c>
      <c r="CJ1876" t="s">
        <v>220</v>
      </c>
      <c r="CL1876">
        <v>3</v>
      </c>
      <c r="CM1876">
        <v>7</v>
      </c>
      <c r="CN1876">
        <v>4</v>
      </c>
      <c r="CO1876">
        <v>2</v>
      </c>
      <c r="CP1876">
        <v>0</v>
      </c>
      <c r="CQ1876">
        <v>0</v>
      </c>
      <c r="CR1876">
        <v>0</v>
      </c>
      <c r="CS1876">
        <v>0</v>
      </c>
      <c r="CT1876">
        <v>1</v>
      </c>
      <c r="CU1876">
        <v>0</v>
      </c>
      <c r="CV1876">
        <v>0</v>
      </c>
      <c r="CW1876">
        <v>1</v>
      </c>
      <c r="CX1876">
        <v>0</v>
      </c>
      <c r="CY1876">
        <v>0</v>
      </c>
      <c r="CZ1876">
        <v>0</v>
      </c>
      <c r="DA1876">
        <v>0</v>
      </c>
    </row>
    <row r="1877" spans="2:105" x14ac:dyDescent="0.25">
      <c r="B1877" t="s">
        <v>2091</v>
      </c>
      <c r="C1877" s="14">
        <v>12541106</v>
      </c>
      <c r="D1877">
        <v>36.69</v>
      </c>
      <c r="E1877">
        <v>23.39</v>
      </c>
      <c r="F1877">
        <v>13.3</v>
      </c>
      <c r="G1877">
        <v>7.92</v>
      </c>
      <c r="H1877">
        <v>0</v>
      </c>
      <c r="I1877">
        <v>11.33</v>
      </c>
      <c r="J1877">
        <v>4.1399999999999997</v>
      </c>
      <c r="K1877" s="18"/>
      <c r="L1877">
        <v>498.9</v>
      </c>
      <c r="M1877">
        <v>1.5069999999999999</v>
      </c>
      <c r="N1877">
        <v>0.32800000000000001</v>
      </c>
      <c r="O1877">
        <v>4428266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0.27432083372853905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6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1</v>
      </c>
      <c r="BB1877">
        <v>0</v>
      </c>
      <c r="BC1877">
        <v>0</v>
      </c>
      <c r="BD1877">
        <v>0</v>
      </c>
      <c r="BE1877">
        <v>0</v>
      </c>
      <c r="BF1877">
        <v>7.2186726451775304E-2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1.3764958007490601E-2</v>
      </c>
      <c r="BO1877">
        <v>0</v>
      </c>
      <c r="BP1877">
        <v>0</v>
      </c>
      <c r="BQ1877">
        <v>0.14965312455417321</v>
      </c>
      <c r="BR1877">
        <v>0</v>
      </c>
      <c r="BS1877">
        <v>0</v>
      </c>
      <c r="BT1877">
        <v>0</v>
      </c>
      <c r="BU1877">
        <v>0</v>
      </c>
      <c r="CD1877">
        <v>91</v>
      </c>
      <c r="CE1877">
        <v>63</v>
      </c>
      <c r="CF1877">
        <v>0</v>
      </c>
      <c r="CH1877">
        <v>166</v>
      </c>
      <c r="CI1877">
        <v>1142</v>
      </c>
      <c r="CJ1877">
        <v>131</v>
      </c>
      <c r="CK1877">
        <v>137</v>
      </c>
      <c r="CL1877">
        <v>2</v>
      </c>
      <c r="CM1877">
        <v>2</v>
      </c>
      <c r="CN1877">
        <v>3</v>
      </c>
      <c r="CO1877">
        <v>2</v>
      </c>
      <c r="CP1877">
        <v>0</v>
      </c>
      <c r="CQ1877">
        <v>0</v>
      </c>
      <c r="CR1877">
        <v>0</v>
      </c>
      <c r="CS1877">
        <v>0</v>
      </c>
      <c r="CT1877">
        <v>1</v>
      </c>
      <c r="CU1877">
        <v>9</v>
      </c>
      <c r="CV1877">
        <v>0</v>
      </c>
      <c r="CW1877">
        <v>1</v>
      </c>
      <c r="CX1877">
        <v>0</v>
      </c>
      <c r="CY1877">
        <v>1</v>
      </c>
      <c r="CZ1877">
        <v>0</v>
      </c>
      <c r="DA1877">
        <v>0</v>
      </c>
    </row>
    <row r="1878" spans="2:105" x14ac:dyDescent="0.25">
      <c r="B1878" t="s">
        <v>2092</v>
      </c>
      <c r="C1878" s="14">
        <v>12541107</v>
      </c>
      <c r="D1878">
        <v>18.66</v>
      </c>
      <c r="E1878">
        <v>12.9</v>
      </c>
      <c r="F1878">
        <v>5.76</v>
      </c>
      <c r="G1878">
        <v>12.9</v>
      </c>
      <c r="H1878">
        <v>0</v>
      </c>
      <c r="I1878">
        <v>0</v>
      </c>
      <c r="J1878">
        <v>0</v>
      </c>
      <c r="K1878" s="18"/>
      <c r="L1878">
        <v>5.2</v>
      </c>
      <c r="M1878">
        <v>1.9E-2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3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5.932433779424616E-2</v>
      </c>
      <c r="BI1878">
        <v>1.5128786472778455E-2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CD1878" t="s">
        <v>220</v>
      </c>
      <c r="CE1878">
        <v>259</v>
      </c>
      <c r="CF1878">
        <v>0</v>
      </c>
      <c r="CH1878" t="s">
        <v>220</v>
      </c>
      <c r="CI1878">
        <v>886</v>
      </c>
      <c r="CJ1878" t="s">
        <v>220</v>
      </c>
      <c r="CL1878">
        <v>4</v>
      </c>
      <c r="CM1878">
        <v>0</v>
      </c>
      <c r="CN1878">
        <v>10</v>
      </c>
      <c r="CO1878">
        <v>0</v>
      </c>
      <c r="CP1878">
        <v>0</v>
      </c>
      <c r="CQ1878">
        <v>0</v>
      </c>
      <c r="CR1878">
        <v>0</v>
      </c>
      <c r="CS1878">
        <v>0</v>
      </c>
      <c r="CT1878">
        <v>0</v>
      </c>
      <c r="CU1878">
        <v>0</v>
      </c>
      <c r="CV1878">
        <v>0</v>
      </c>
      <c r="CW1878">
        <v>0</v>
      </c>
      <c r="CX1878">
        <v>0</v>
      </c>
      <c r="CY1878">
        <v>0</v>
      </c>
      <c r="CZ1878">
        <v>0</v>
      </c>
      <c r="DA1878">
        <v>0</v>
      </c>
    </row>
    <row r="1879" spans="2:105" x14ac:dyDescent="0.25">
      <c r="B1879" t="s">
        <v>2093</v>
      </c>
      <c r="C1879" s="14">
        <v>12541109</v>
      </c>
      <c r="D1879">
        <v>7.87</v>
      </c>
      <c r="E1879">
        <v>7.07</v>
      </c>
      <c r="F1879">
        <v>0.8</v>
      </c>
      <c r="G1879">
        <v>7.07</v>
      </c>
      <c r="H1879">
        <v>0</v>
      </c>
      <c r="I1879">
        <v>0</v>
      </c>
      <c r="J1879">
        <v>0</v>
      </c>
      <c r="K1879" s="18"/>
      <c r="L1879">
        <v>77.3</v>
      </c>
      <c r="M1879">
        <v>1.0289999999999999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0</v>
      </c>
      <c r="BQ1879">
        <v>0</v>
      </c>
      <c r="BR1879">
        <v>0</v>
      </c>
      <c r="BS1879">
        <v>0</v>
      </c>
      <c r="BT1879">
        <v>0</v>
      </c>
      <c r="BU1879">
        <v>0</v>
      </c>
      <c r="CD1879">
        <v>319</v>
      </c>
      <c r="CF1879">
        <v>0</v>
      </c>
      <c r="CH1879" t="s">
        <v>220</v>
      </c>
      <c r="CI1879">
        <v>1</v>
      </c>
      <c r="CJ1879" t="s">
        <v>220</v>
      </c>
      <c r="CL1879">
        <v>2</v>
      </c>
      <c r="CM1879">
        <v>3</v>
      </c>
      <c r="CN1879">
        <v>0</v>
      </c>
      <c r="CO1879">
        <v>0</v>
      </c>
      <c r="CP1879">
        <v>0</v>
      </c>
      <c r="CQ1879">
        <v>0</v>
      </c>
      <c r="CR1879">
        <v>0</v>
      </c>
      <c r="CS1879">
        <v>0</v>
      </c>
      <c r="CT1879">
        <v>0</v>
      </c>
      <c r="CU1879">
        <v>0</v>
      </c>
      <c r="CV1879">
        <v>0</v>
      </c>
      <c r="CW1879">
        <v>0</v>
      </c>
      <c r="CX1879">
        <v>0</v>
      </c>
      <c r="CY1879">
        <v>0</v>
      </c>
      <c r="CZ1879">
        <v>0</v>
      </c>
      <c r="DA1879">
        <v>0</v>
      </c>
    </row>
    <row r="1880" spans="2:105" x14ac:dyDescent="0.25">
      <c r="B1880" t="s">
        <v>2094</v>
      </c>
      <c r="C1880" s="14">
        <v>12541110</v>
      </c>
      <c r="D1880">
        <v>1.23</v>
      </c>
      <c r="E1880">
        <v>0.43</v>
      </c>
      <c r="F1880">
        <v>0.8</v>
      </c>
      <c r="G1880">
        <v>0.43</v>
      </c>
      <c r="H1880">
        <v>0</v>
      </c>
      <c r="I1880">
        <v>0</v>
      </c>
      <c r="J1880">
        <v>0</v>
      </c>
      <c r="K1880" s="18"/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0</v>
      </c>
      <c r="BR1880">
        <v>0</v>
      </c>
      <c r="BS1880">
        <v>0</v>
      </c>
      <c r="BT1880">
        <v>0</v>
      </c>
      <c r="BU1880">
        <v>0</v>
      </c>
      <c r="CD1880">
        <v>5</v>
      </c>
      <c r="CF1880">
        <v>0</v>
      </c>
      <c r="CH1880" t="s">
        <v>220</v>
      </c>
      <c r="CJ1880" t="s">
        <v>220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0</v>
      </c>
      <c r="CU1880">
        <v>0</v>
      </c>
      <c r="CV1880">
        <v>0</v>
      </c>
      <c r="CW1880">
        <v>0</v>
      </c>
      <c r="CX1880">
        <v>0</v>
      </c>
      <c r="CY1880">
        <v>0</v>
      </c>
      <c r="CZ1880">
        <v>0</v>
      </c>
      <c r="DA1880">
        <v>0</v>
      </c>
    </row>
    <row r="1881" spans="2:105" x14ac:dyDescent="0.25">
      <c r="B1881" t="s">
        <v>2095</v>
      </c>
      <c r="C1881" s="14">
        <v>12541111</v>
      </c>
      <c r="D1881">
        <v>1.87</v>
      </c>
      <c r="E1881">
        <v>1.02</v>
      </c>
      <c r="F1881">
        <v>0.85</v>
      </c>
      <c r="G1881">
        <v>1.02</v>
      </c>
      <c r="H1881">
        <v>0</v>
      </c>
      <c r="I1881">
        <v>0</v>
      </c>
      <c r="J1881">
        <v>0</v>
      </c>
      <c r="K1881" s="18"/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0</v>
      </c>
      <c r="CD1881">
        <v>19</v>
      </c>
      <c r="CF1881">
        <v>0</v>
      </c>
      <c r="CH1881" t="s">
        <v>220</v>
      </c>
      <c r="CJ1881" t="s">
        <v>220</v>
      </c>
      <c r="CL1881">
        <v>0</v>
      </c>
      <c r="CM1881">
        <v>0</v>
      </c>
      <c r="CN1881">
        <v>0</v>
      </c>
      <c r="CO1881">
        <v>0</v>
      </c>
      <c r="CP1881">
        <v>0</v>
      </c>
      <c r="CQ1881">
        <v>0</v>
      </c>
      <c r="CR1881">
        <v>0</v>
      </c>
      <c r="CS1881">
        <v>0</v>
      </c>
      <c r="CT1881">
        <v>0</v>
      </c>
      <c r="CU1881">
        <v>0</v>
      </c>
      <c r="CV1881">
        <v>0</v>
      </c>
      <c r="CW1881">
        <v>0</v>
      </c>
      <c r="CX1881">
        <v>0</v>
      </c>
      <c r="CY1881">
        <v>0</v>
      </c>
      <c r="CZ1881">
        <v>0</v>
      </c>
      <c r="DA1881">
        <v>0</v>
      </c>
    </row>
    <row r="1882" spans="2:105" x14ac:dyDescent="0.25">
      <c r="B1882" t="s">
        <v>2096</v>
      </c>
      <c r="C1882" s="14">
        <v>12541112</v>
      </c>
      <c r="D1882">
        <v>9.0299999999999994</v>
      </c>
      <c r="E1882">
        <v>3.93</v>
      </c>
      <c r="F1882">
        <v>5.0999999999999996</v>
      </c>
      <c r="G1882">
        <v>3.93</v>
      </c>
      <c r="H1882">
        <v>0</v>
      </c>
      <c r="I1882">
        <v>0</v>
      </c>
      <c r="J1882">
        <v>0</v>
      </c>
      <c r="K1882" s="18"/>
      <c r="L1882">
        <v>103.9</v>
      </c>
      <c r="M1882">
        <v>0.69099999999999995</v>
      </c>
      <c r="N1882">
        <v>0.96799999999999997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8.8948150778015656E-2</v>
      </c>
      <c r="BH1882">
        <v>0</v>
      </c>
      <c r="BI1882">
        <v>0</v>
      </c>
      <c r="BJ1882">
        <v>0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0</v>
      </c>
      <c r="BQ1882">
        <v>0</v>
      </c>
      <c r="BR1882">
        <v>0</v>
      </c>
      <c r="BS1882">
        <v>0</v>
      </c>
      <c r="BT1882">
        <v>0</v>
      </c>
      <c r="BU1882">
        <v>0</v>
      </c>
      <c r="CD1882" t="s">
        <v>220</v>
      </c>
      <c r="CE1882">
        <v>48</v>
      </c>
      <c r="CF1882">
        <v>0</v>
      </c>
      <c r="CH1882" t="s">
        <v>220</v>
      </c>
      <c r="CJ1882" t="s">
        <v>220</v>
      </c>
      <c r="CL1882">
        <v>3</v>
      </c>
      <c r="CM1882">
        <v>2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0</v>
      </c>
      <c r="CT1882">
        <v>0</v>
      </c>
      <c r="CU1882">
        <v>0</v>
      </c>
      <c r="CV1882">
        <v>0</v>
      </c>
      <c r="CW1882">
        <v>0</v>
      </c>
      <c r="CX1882">
        <v>0</v>
      </c>
      <c r="CY1882">
        <v>0</v>
      </c>
      <c r="CZ1882">
        <v>0</v>
      </c>
      <c r="DA1882">
        <v>0</v>
      </c>
    </row>
    <row r="1883" spans="2:105" x14ac:dyDescent="0.25">
      <c r="B1883" t="s">
        <v>2097</v>
      </c>
      <c r="C1883" s="14">
        <v>12541114</v>
      </c>
      <c r="D1883">
        <v>6.51</v>
      </c>
      <c r="E1883">
        <v>5.08</v>
      </c>
      <c r="F1883">
        <v>1.43</v>
      </c>
      <c r="G1883">
        <v>5.08</v>
      </c>
      <c r="H1883">
        <v>0</v>
      </c>
      <c r="I1883">
        <v>0</v>
      </c>
      <c r="J1883">
        <v>0</v>
      </c>
      <c r="K1883" s="18"/>
      <c r="L1883">
        <v>157.30000000000001</v>
      </c>
      <c r="M1883">
        <v>1.417</v>
      </c>
      <c r="N1883">
        <v>2.7770000000000001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0</v>
      </c>
      <c r="BQ1883">
        <v>0</v>
      </c>
      <c r="BR1883">
        <v>0</v>
      </c>
      <c r="BS1883">
        <v>0</v>
      </c>
      <c r="BT1883">
        <v>0</v>
      </c>
      <c r="BU1883">
        <v>0</v>
      </c>
      <c r="CD1883">
        <v>203</v>
      </c>
      <c r="CF1883">
        <v>0</v>
      </c>
      <c r="CH1883" t="s">
        <v>220</v>
      </c>
      <c r="CJ1883" t="s">
        <v>220</v>
      </c>
      <c r="CL1883">
        <v>0</v>
      </c>
      <c r="CM1883">
        <v>1</v>
      </c>
      <c r="CN1883">
        <v>0</v>
      </c>
      <c r="CO1883">
        <v>0</v>
      </c>
      <c r="CP1883">
        <v>0</v>
      </c>
      <c r="CQ1883">
        <v>0</v>
      </c>
      <c r="CR1883">
        <v>0</v>
      </c>
      <c r="CS1883">
        <v>0</v>
      </c>
      <c r="CT1883">
        <v>0</v>
      </c>
      <c r="CU1883">
        <v>0</v>
      </c>
      <c r="CV1883">
        <v>0</v>
      </c>
      <c r="CW1883">
        <v>0</v>
      </c>
      <c r="CX1883">
        <v>0</v>
      </c>
      <c r="CY1883">
        <v>0</v>
      </c>
      <c r="CZ1883">
        <v>0</v>
      </c>
      <c r="DA1883">
        <v>0</v>
      </c>
    </row>
    <row r="1884" spans="2:105" x14ac:dyDescent="0.25">
      <c r="B1884" t="s">
        <v>2098</v>
      </c>
      <c r="C1884" s="14">
        <v>12541115</v>
      </c>
      <c r="D1884">
        <v>16.739999999999998</v>
      </c>
      <c r="E1884">
        <v>12.61</v>
      </c>
      <c r="F1884">
        <v>4.13</v>
      </c>
      <c r="G1884">
        <v>12.61</v>
      </c>
      <c r="H1884">
        <v>0</v>
      </c>
      <c r="I1884">
        <v>0</v>
      </c>
      <c r="J1884">
        <v>0</v>
      </c>
      <c r="K1884" s="18"/>
      <c r="L1884">
        <v>58.7</v>
      </c>
      <c r="M1884">
        <v>0.58699999999999997</v>
      </c>
      <c r="N1884">
        <v>1.897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3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2.2596477571639635E-2</v>
      </c>
      <c r="BH1884">
        <v>5.2925909428306682E-2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0</v>
      </c>
      <c r="CD1884" t="s">
        <v>220</v>
      </c>
      <c r="CE1884">
        <v>13</v>
      </c>
      <c r="CF1884">
        <v>0</v>
      </c>
      <c r="CH1884" t="s">
        <v>220</v>
      </c>
      <c r="CJ1884" t="s">
        <v>220</v>
      </c>
      <c r="CL1884">
        <v>0</v>
      </c>
      <c r="CM1884">
        <v>1</v>
      </c>
      <c r="CN1884">
        <v>0</v>
      </c>
      <c r="CO1884">
        <v>0</v>
      </c>
      <c r="CP1884">
        <v>0</v>
      </c>
      <c r="CQ1884">
        <v>0</v>
      </c>
      <c r="CR1884">
        <v>0</v>
      </c>
      <c r="CS1884">
        <v>0</v>
      </c>
      <c r="CT1884">
        <v>0</v>
      </c>
      <c r="CU1884">
        <v>0</v>
      </c>
      <c r="CV1884">
        <v>0</v>
      </c>
      <c r="CW1884">
        <v>0</v>
      </c>
      <c r="CX1884">
        <v>0</v>
      </c>
      <c r="CY1884">
        <v>0</v>
      </c>
      <c r="CZ1884">
        <v>0</v>
      </c>
      <c r="DA1884">
        <v>0</v>
      </c>
    </row>
    <row r="1885" spans="2:105" x14ac:dyDescent="0.25">
      <c r="B1885" t="s">
        <v>2099</v>
      </c>
      <c r="C1885" s="14">
        <v>22580401</v>
      </c>
      <c r="D1885">
        <v>5.63</v>
      </c>
      <c r="E1885">
        <v>3.67</v>
      </c>
      <c r="F1885">
        <v>1.96</v>
      </c>
      <c r="G1885">
        <v>3.67</v>
      </c>
      <c r="H1885">
        <v>0</v>
      </c>
      <c r="I1885">
        <v>0</v>
      </c>
      <c r="J1885">
        <v>0</v>
      </c>
      <c r="K1885" s="18"/>
      <c r="L1885">
        <v>263.5</v>
      </c>
      <c r="M1885">
        <v>3.2269999999999999</v>
      </c>
      <c r="N1885">
        <v>2.1219999999999999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0</v>
      </c>
      <c r="BS1885">
        <v>0</v>
      </c>
      <c r="BT1885">
        <v>0</v>
      </c>
      <c r="BU1885">
        <v>0</v>
      </c>
      <c r="CD1885">
        <v>139</v>
      </c>
      <c r="CF1885">
        <v>0</v>
      </c>
      <c r="CH1885" t="s">
        <v>220</v>
      </c>
      <c r="CJ1885" t="s">
        <v>220</v>
      </c>
      <c r="CL1885">
        <v>1</v>
      </c>
      <c r="CM1885">
        <v>0</v>
      </c>
      <c r="CN1885">
        <v>0</v>
      </c>
      <c r="CO1885">
        <v>0</v>
      </c>
      <c r="CP1885">
        <v>0</v>
      </c>
      <c r="CQ1885">
        <v>0</v>
      </c>
      <c r="CR1885">
        <v>0</v>
      </c>
      <c r="CS1885">
        <v>0</v>
      </c>
      <c r="CT1885">
        <v>0</v>
      </c>
      <c r="CU1885">
        <v>0</v>
      </c>
      <c r="CV1885">
        <v>0</v>
      </c>
      <c r="CW1885">
        <v>0</v>
      </c>
      <c r="CX1885">
        <v>0</v>
      </c>
      <c r="CY1885">
        <v>0</v>
      </c>
      <c r="CZ1885">
        <v>0</v>
      </c>
      <c r="DA1885">
        <v>0</v>
      </c>
    </row>
    <row r="1886" spans="2:105" x14ac:dyDescent="0.25">
      <c r="B1886" t="s">
        <v>2100</v>
      </c>
      <c r="C1886" s="14">
        <v>22580402</v>
      </c>
      <c r="D1886">
        <v>5.8900000000000006</v>
      </c>
      <c r="E1886">
        <v>2.96</v>
      </c>
      <c r="F1886">
        <v>2.93</v>
      </c>
      <c r="G1886">
        <v>2.96</v>
      </c>
      <c r="H1886">
        <v>0</v>
      </c>
      <c r="I1886">
        <v>0</v>
      </c>
      <c r="J1886">
        <v>0</v>
      </c>
      <c r="K1886" s="18"/>
      <c r="L1886">
        <v>17</v>
      </c>
      <c r="M1886">
        <v>0.47399999999999998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CD1886">
        <v>149</v>
      </c>
      <c r="CF1886">
        <v>0</v>
      </c>
      <c r="CH1886" t="s">
        <v>220</v>
      </c>
      <c r="CI1886">
        <v>833</v>
      </c>
      <c r="CJ1886" t="s">
        <v>220</v>
      </c>
      <c r="CL1886">
        <v>0</v>
      </c>
      <c r="CM1886">
        <v>0</v>
      </c>
      <c r="CN1886">
        <v>3</v>
      </c>
      <c r="CO1886">
        <v>0</v>
      </c>
      <c r="CP1886">
        <v>0</v>
      </c>
      <c r="CQ1886">
        <v>0</v>
      </c>
      <c r="CR1886">
        <v>0</v>
      </c>
      <c r="CS1886">
        <v>0</v>
      </c>
      <c r="CT1886">
        <v>0</v>
      </c>
      <c r="CU1886">
        <v>0</v>
      </c>
      <c r="CV1886">
        <v>0</v>
      </c>
      <c r="CW1886">
        <v>0</v>
      </c>
      <c r="CX1886">
        <v>0</v>
      </c>
      <c r="CY1886">
        <v>0</v>
      </c>
      <c r="CZ1886">
        <v>0</v>
      </c>
      <c r="DA1886">
        <v>0</v>
      </c>
    </row>
    <row r="1887" spans="2:105" x14ac:dyDescent="0.25">
      <c r="B1887" t="s">
        <v>2101</v>
      </c>
      <c r="C1887" s="14">
        <v>182601102</v>
      </c>
      <c r="D1887">
        <v>72.47</v>
      </c>
      <c r="E1887">
        <v>54.129999999999995</v>
      </c>
      <c r="F1887">
        <v>18.34</v>
      </c>
      <c r="G1887">
        <v>17.16</v>
      </c>
      <c r="H1887">
        <v>0</v>
      </c>
      <c r="I1887">
        <v>36.97</v>
      </c>
      <c r="J1887">
        <v>0</v>
      </c>
      <c r="K1887" s="18"/>
      <c r="L1887">
        <v>379.5</v>
      </c>
      <c r="M1887">
        <v>3.4359999999999999</v>
      </c>
      <c r="N1887">
        <v>1.7070000000000001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0.3917700546111666</v>
      </c>
      <c r="AJ1887">
        <v>1.440390920023516E-2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1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11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2.4817431286271851E-2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6.9906209745127776E-2</v>
      </c>
      <c r="BQ1887">
        <v>0</v>
      </c>
      <c r="BR1887">
        <v>0</v>
      </c>
      <c r="BS1887">
        <v>0</v>
      </c>
      <c r="BT1887">
        <v>0</v>
      </c>
      <c r="BU1887">
        <v>0</v>
      </c>
      <c r="CD1887">
        <v>156</v>
      </c>
      <c r="CF1887">
        <v>0</v>
      </c>
      <c r="CH1887" t="s">
        <v>220</v>
      </c>
      <c r="CJ1887" t="s">
        <v>220</v>
      </c>
      <c r="CL1887">
        <v>2</v>
      </c>
      <c r="CM1887">
        <v>0</v>
      </c>
      <c r="CN1887">
        <v>0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1</v>
      </c>
      <c r="CU1887">
        <v>17</v>
      </c>
      <c r="CV1887">
        <v>2</v>
      </c>
      <c r="CW1887">
        <v>3</v>
      </c>
      <c r="CX1887">
        <v>0</v>
      </c>
      <c r="CY1887">
        <v>0</v>
      </c>
      <c r="CZ1887">
        <v>0</v>
      </c>
      <c r="DA1887">
        <v>0</v>
      </c>
    </row>
    <row r="1888" spans="2:105" x14ac:dyDescent="0.25">
      <c r="B1888" t="s">
        <v>2102</v>
      </c>
      <c r="C1888" s="14">
        <v>182601103</v>
      </c>
      <c r="D1888">
        <v>41.4</v>
      </c>
      <c r="E1888">
        <v>11.36</v>
      </c>
      <c r="F1888">
        <v>30.04</v>
      </c>
      <c r="G1888">
        <v>10.25</v>
      </c>
      <c r="H1888">
        <v>0</v>
      </c>
      <c r="I1888">
        <v>1.1100000000000001</v>
      </c>
      <c r="J1888">
        <v>0</v>
      </c>
      <c r="K1888" s="18"/>
      <c r="L1888">
        <v>41</v>
      </c>
      <c r="M1888">
        <v>0.48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7.5090169524373428E-3</v>
      </c>
      <c r="BG1888">
        <v>1.3451579083520395E-2</v>
      </c>
      <c r="BH1888">
        <v>4.3544557830200913E-2</v>
      </c>
      <c r="BI1888">
        <v>0.26298328594993337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4.5024933710946229E-2</v>
      </c>
      <c r="BQ1888">
        <v>0</v>
      </c>
      <c r="BR1888">
        <v>0</v>
      </c>
      <c r="BS1888">
        <v>0</v>
      </c>
      <c r="BT1888">
        <v>0</v>
      </c>
      <c r="BU1888">
        <v>0</v>
      </c>
      <c r="CD1888" t="s">
        <v>220</v>
      </c>
      <c r="CF1888">
        <v>0</v>
      </c>
      <c r="CH1888" t="s">
        <v>220</v>
      </c>
      <c r="CJ1888" t="s">
        <v>220</v>
      </c>
      <c r="CL1888">
        <v>0</v>
      </c>
      <c r="CM1888">
        <v>2</v>
      </c>
      <c r="CN1888">
        <v>1</v>
      </c>
      <c r="CO1888">
        <v>9</v>
      </c>
      <c r="CP1888">
        <v>0</v>
      </c>
      <c r="CQ1888">
        <v>0</v>
      </c>
      <c r="CR1888">
        <v>0</v>
      </c>
      <c r="CS1888">
        <v>0</v>
      </c>
      <c r="CT1888">
        <v>2</v>
      </c>
      <c r="CU1888">
        <v>0</v>
      </c>
      <c r="CV1888">
        <v>4</v>
      </c>
      <c r="CW1888">
        <v>0</v>
      </c>
      <c r="CX1888">
        <v>0</v>
      </c>
      <c r="CY1888">
        <v>0</v>
      </c>
      <c r="CZ1888">
        <v>0</v>
      </c>
      <c r="DA1888">
        <v>0</v>
      </c>
    </row>
    <row r="1889" spans="2:105" x14ac:dyDescent="0.25">
      <c r="B1889" t="s">
        <v>2103</v>
      </c>
      <c r="C1889" s="14">
        <v>182601104</v>
      </c>
      <c r="D1889">
        <v>144.63999999999999</v>
      </c>
      <c r="E1889">
        <v>112.16999999999999</v>
      </c>
      <c r="F1889">
        <v>32.47</v>
      </c>
      <c r="G1889">
        <v>26.57</v>
      </c>
      <c r="H1889">
        <v>0</v>
      </c>
      <c r="I1889">
        <v>78.849999999999994</v>
      </c>
      <c r="J1889">
        <v>6.75</v>
      </c>
      <c r="K1889" s="18"/>
      <c r="L1889">
        <v>37.9</v>
      </c>
      <c r="M1889">
        <v>0.192</v>
      </c>
      <c r="N1889">
        <v>0.48399999999999999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236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1.0944472749290344E-2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4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12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0.45434914896034212</v>
      </c>
      <c r="BH1889">
        <v>0.10290727847244233</v>
      </c>
      <c r="BI1889">
        <v>7.8224691107598707E-2</v>
      </c>
      <c r="BJ1889">
        <v>0</v>
      </c>
      <c r="BK1889">
        <v>0</v>
      </c>
      <c r="BL1889">
        <v>0</v>
      </c>
      <c r="BM1889">
        <v>0</v>
      </c>
      <c r="BN1889">
        <v>0.37463775144969674</v>
      </c>
      <c r="BO1889">
        <v>0</v>
      </c>
      <c r="BP1889">
        <v>0.10724468338414056</v>
      </c>
      <c r="BQ1889">
        <v>0.35763004157840655</v>
      </c>
      <c r="BR1889">
        <v>0</v>
      </c>
      <c r="BS1889">
        <v>0</v>
      </c>
      <c r="BT1889">
        <v>0</v>
      </c>
      <c r="BU1889">
        <v>0</v>
      </c>
      <c r="CD1889">
        <v>88</v>
      </c>
      <c r="CF1889">
        <v>0</v>
      </c>
      <c r="CH1889">
        <v>73</v>
      </c>
      <c r="CJ1889">
        <v>113</v>
      </c>
      <c r="CK1889">
        <v>124</v>
      </c>
      <c r="CL1889">
        <v>0</v>
      </c>
      <c r="CM1889">
        <v>4</v>
      </c>
      <c r="CN1889">
        <v>13</v>
      </c>
      <c r="CO1889">
        <v>4</v>
      </c>
      <c r="CP1889">
        <v>0</v>
      </c>
      <c r="CQ1889">
        <v>0</v>
      </c>
      <c r="CR1889">
        <v>0</v>
      </c>
      <c r="CS1889">
        <v>0</v>
      </c>
      <c r="CT1889">
        <v>4</v>
      </c>
      <c r="CU1889">
        <v>5</v>
      </c>
      <c r="CV1889">
        <v>6</v>
      </c>
      <c r="CW1889">
        <v>13</v>
      </c>
      <c r="CX1889">
        <v>0</v>
      </c>
      <c r="CY1889">
        <v>0</v>
      </c>
      <c r="CZ1889">
        <v>0</v>
      </c>
      <c r="DA1889">
        <v>0</v>
      </c>
    </row>
    <row r="1890" spans="2:105" x14ac:dyDescent="0.25">
      <c r="B1890" t="s">
        <v>2104</v>
      </c>
      <c r="C1890" s="14">
        <v>182601105</v>
      </c>
      <c r="D1890">
        <v>40.620000000000005</v>
      </c>
      <c r="E1890">
        <v>23.59</v>
      </c>
      <c r="F1890">
        <v>17.03</v>
      </c>
      <c r="G1890">
        <v>22.93</v>
      </c>
      <c r="H1890">
        <v>0</v>
      </c>
      <c r="I1890">
        <v>0.66</v>
      </c>
      <c r="J1890">
        <v>0</v>
      </c>
      <c r="K1890" s="18"/>
      <c r="L1890">
        <v>281.8</v>
      </c>
      <c r="M1890">
        <v>0.91900000000000004</v>
      </c>
      <c r="N1890">
        <v>0.255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4.6585585914224896E-2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4</v>
      </c>
      <c r="AR1890">
        <v>3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7.6156871013345444E-3</v>
      </c>
      <c r="BG1890">
        <v>3.5327623118864939</v>
      </c>
      <c r="BH1890">
        <v>0.46711048225630675</v>
      </c>
      <c r="BI1890">
        <v>1.9163125563021521E-2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9.1526347223750124E-2</v>
      </c>
      <c r="BQ1890">
        <v>0</v>
      </c>
      <c r="BR1890">
        <v>0</v>
      </c>
      <c r="BS1890">
        <v>0</v>
      </c>
      <c r="BT1890">
        <v>0</v>
      </c>
      <c r="BU1890">
        <v>0</v>
      </c>
      <c r="CD1890" t="s">
        <v>220</v>
      </c>
      <c r="CE1890">
        <v>5</v>
      </c>
      <c r="CF1890">
        <v>0</v>
      </c>
      <c r="CH1890" t="s">
        <v>220</v>
      </c>
      <c r="CI1890">
        <v>143</v>
      </c>
      <c r="CJ1890" t="s">
        <v>220</v>
      </c>
      <c r="CL1890">
        <v>5</v>
      </c>
      <c r="CM1890">
        <v>65</v>
      </c>
      <c r="CN1890">
        <v>11</v>
      </c>
      <c r="CO1890">
        <v>5</v>
      </c>
      <c r="CP1890">
        <v>0</v>
      </c>
      <c r="CQ1890">
        <v>0</v>
      </c>
      <c r="CR1890">
        <v>0</v>
      </c>
      <c r="CS1890">
        <v>0</v>
      </c>
      <c r="CT1890">
        <v>1</v>
      </c>
      <c r="CU1890">
        <v>0</v>
      </c>
      <c r="CV1890">
        <v>1</v>
      </c>
      <c r="CW1890">
        <v>0</v>
      </c>
      <c r="CX1890">
        <v>0</v>
      </c>
      <c r="CY1890">
        <v>0</v>
      </c>
      <c r="CZ1890">
        <v>0</v>
      </c>
      <c r="DA1890">
        <v>0</v>
      </c>
    </row>
    <row r="1891" spans="2:105" x14ac:dyDescent="0.25">
      <c r="B1891" t="s">
        <v>2105</v>
      </c>
      <c r="C1891" s="14">
        <v>182601106</v>
      </c>
      <c r="D1891">
        <v>38.06</v>
      </c>
      <c r="E1891">
        <v>29.37</v>
      </c>
      <c r="F1891">
        <v>8.69</v>
      </c>
      <c r="G1891">
        <v>27.41</v>
      </c>
      <c r="H1891">
        <v>0</v>
      </c>
      <c r="I1891">
        <v>1.96</v>
      </c>
      <c r="J1891">
        <v>0</v>
      </c>
      <c r="K1891" s="18"/>
      <c r="L1891">
        <v>71.599999999999994</v>
      </c>
      <c r="M1891">
        <v>0.46</v>
      </c>
      <c r="N1891">
        <v>0.51500000000000001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</v>
      </c>
      <c r="AR1891">
        <v>1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2.8067855037012808E-3</v>
      </c>
      <c r="BG1891">
        <v>0.15016403412100582</v>
      </c>
      <c r="BH1891">
        <v>0.1333957338394256</v>
      </c>
      <c r="BI1891">
        <v>6.1727164312179193E-2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CD1891" t="s">
        <v>220</v>
      </c>
      <c r="CE1891">
        <v>13</v>
      </c>
      <c r="CF1891">
        <v>0</v>
      </c>
      <c r="CH1891" t="s">
        <v>220</v>
      </c>
      <c r="CI1891">
        <v>128</v>
      </c>
      <c r="CJ1891" t="s">
        <v>220</v>
      </c>
      <c r="CL1891">
        <v>4</v>
      </c>
      <c r="CM1891">
        <v>7</v>
      </c>
      <c r="CN1891">
        <v>5</v>
      </c>
      <c r="CO1891">
        <v>2</v>
      </c>
      <c r="CP1891">
        <v>0</v>
      </c>
      <c r="CQ1891">
        <v>0</v>
      </c>
      <c r="CR1891">
        <v>0</v>
      </c>
      <c r="CS1891">
        <v>0</v>
      </c>
      <c r="CT1891">
        <v>0</v>
      </c>
      <c r="CU1891">
        <v>0</v>
      </c>
      <c r="CV1891">
        <v>0</v>
      </c>
      <c r="CW1891">
        <v>1</v>
      </c>
      <c r="CX1891">
        <v>0</v>
      </c>
      <c r="CY1891">
        <v>0</v>
      </c>
      <c r="CZ1891">
        <v>0</v>
      </c>
      <c r="DA1891">
        <v>0</v>
      </c>
    </row>
    <row r="1892" spans="2:105" x14ac:dyDescent="0.25">
      <c r="B1892" t="s">
        <v>2106</v>
      </c>
      <c r="C1892" s="14">
        <v>182601108</v>
      </c>
      <c r="D1892">
        <v>22.11</v>
      </c>
      <c r="E1892">
        <v>11.16</v>
      </c>
      <c r="F1892">
        <v>10.95</v>
      </c>
      <c r="G1892">
        <v>11.16</v>
      </c>
      <c r="H1892">
        <v>0</v>
      </c>
      <c r="I1892">
        <v>0</v>
      </c>
      <c r="J1892">
        <v>0</v>
      </c>
      <c r="K1892" s="18"/>
      <c r="L1892">
        <v>82.8</v>
      </c>
      <c r="M1892">
        <v>1.105</v>
      </c>
      <c r="N1892">
        <v>0.34599999999999997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0.34406738618100979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33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0.13323994411025358</v>
      </c>
      <c r="BG1892">
        <v>0.44684369865340107</v>
      </c>
      <c r="BH1892">
        <v>1.0643158001860158</v>
      </c>
      <c r="BI1892">
        <v>1.5086646541828017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0</v>
      </c>
      <c r="BR1892">
        <v>0</v>
      </c>
      <c r="BS1892">
        <v>0</v>
      </c>
      <c r="BT1892">
        <v>0</v>
      </c>
      <c r="BU1892">
        <v>0</v>
      </c>
      <c r="CD1892" t="s">
        <v>220</v>
      </c>
      <c r="CE1892">
        <v>849</v>
      </c>
      <c r="CF1892">
        <v>0</v>
      </c>
      <c r="CH1892" t="s">
        <v>220</v>
      </c>
      <c r="CJ1892" t="s">
        <v>220</v>
      </c>
      <c r="CL1892">
        <v>2</v>
      </c>
      <c r="CM1892">
        <v>16</v>
      </c>
      <c r="CN1892">
        <v>28</v>
      </c>
      <c r="CO1892">
        <v>12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0</v>
      </c>
      <c r="CW1892">
        <v>0</v>
      </c>
      <c r="CX1892">
        <v>0</v>
      </c>
      <c r="CY1892">
        <v>0</v>
      </c>
      <c r="CZ1892">
        <v>0</v>
      </c>
      <c r="DA1892">
        <v>0</v>
      </c>
    </row>
    <row r="1893" spans="2:105" x14ac:dyDescent="0.25">
      <c r="B1893" t="s">
        <v>2107</v>
      </c>
      <c r="C1893" s="14">
        <v>182391102</v>
      </c>
      <c r="D1893">
        <v>39.32</v>
      </c>
      <c r="E1893">
        <v>39.11</v>
      </c>
      <c r="F1893">
        <v>0.21</v>
      </c>
      <c r="G1893">
        <v>39.11</v>
      </c>
      <c r="H1893">
        <v>0</v>
      </c>
      <c r="I1893">
        <v>0</v>
      </c>
      <c r="J1893">
        <v>0</v>
      </c>
      <c r="K1893" s="18"/>
      <c r="L1893">
        <v>605.79999999999995</v>
      </c>
      <c r="M1893">
        <v>0.75700000000000001</v>
      </c>
      <c r="N1893">
        <v>0.44700000000000001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0</v>
      </c>
      <c r="BI1893">
        <v>1.3192700939438553E-2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CD1893" t="s">
        <v>220</v>
      </c>
      <c r="CE1893">
        <v>450</v>
      </c>
      <c r="CF1893">
        <v>0</v>
      </c>
      <c r="CH1893" t="s">
        <v>220</v>
      </c>
      <c r="CJ1893" t="s">
        <v>220</v>
      </c>
      <c r="CL1893">
        <v>1</v>
      </c>
      <c r="CM1893">
        <v>2</v>
      </c>
      <c r="CN1893">
        <v>0</v>
      </c>
      <c r="CO1893">
        <v>3</v>
      </c>
      <c r="CP1893">
        <v>0</v>
      </c>
      <c r="CQ1893">
        <v>0</v>
      </c>
      <c r="CR1893">
        <v>0</v>
      </c>
      <c r="CS1893">
        <v>0</v>
      </c>
      <c r="CT1893">
        <v>0</v>
      </c>
      <c r="CU1893">
        <v>0</v>
      </c>
      <c r="CV1893">
        <v>0</v>
      </c>
      <c r="CW1893">
        <v>0</v>
      </c>
      <c r="CX1893">
        <v>0</v>
      </c>
      <c r="CY1893">
        <v>0</v>
      </c>
      <c r="CZ1893">
        <v>0</v>
      </c>
      <c r="DA1893">
        <v>0</v>
      </c>
    </row>
    <row r="1894" spans="2:105" x14ac:dyDescent="0.25">
      <c r="B1894" t="s">
        <v>2108</v>
      </c>
      <c r="C1894" s="14">
        <v>182391103</v>
      </c>
      <c r="D1894">
        <v>174.92</v>
      </c>
      <c r="E1894">
        <v>145.47999999999999</v>
      </c>
      <c r="F1894">
        <v>29.44</v>
      </c>
      <c r="G1894">
        <v>28.07</v>
      </c>
      <c r="H1894">
        <v>0</v>
      </c>
      <c r="I1894">
        <v>117.41</v>
      </c>
      <c r="J1894">
        <v>0</v>
      </c>
      <c r="K1894" s="18"/>
      <c r="L1894">
        <v>392.5</v>
      </c>
      <c r="M1894">
        <v>1.3879999999999999</v>
      </c>
      <c r="N1894">
        <v>1.538</v>
      </c>
      <c r="O1894">
        <v>0</v>
      </c>
      <c r="P1894">
        <v>195510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54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1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0.13721022983193687</v>
      </c>
      <c r="BP1894">
        <v>0.27187365069551717</v>
      </c>
      <c r="BQ1894">
        <v>0.73152629441434347</v>
      </c>
      <c r="BR1894">
        <v>0</v>
      </c>
      <c r="BS1894">
        <v>0</v>
      </c>
      <c r="BT1894">
        <v>0</v>
      </c>
      <c r="BU1894">
        <v>0</v>
      </c>
      <c r="CD1894" t="s">
        <v>220</v>
      </c>
      <c r="CE1894">
        <v>997</v>
      </c>
      <c r="CF1894">
        <v>0</v>
      </c>
      <c r="CH1894" t="s">
        <v>220</v>
      </c>
      <c r="CJ1894" t="s">
        <v>220</v>
      </c>
      <c r="CL1894">
        <v>0</v>
      </c>
      <c r="CM1894">
        <v>0</v>
      </c>
      <c r="CN1894">
        <v>8</v>
      </c>
      <c r="CO1894">
        <v>0</v>
      </c>
      <c r="CP1894">
        <v>0</v>
      </c>
      <c r="CQ1894">
        <v>0</v>
      </c>
      <c r="CR1894">
        <v>0</v>
      </c>
      <c r="CS1894">
        <v>0</v>
      </c>
      <c r="CT1894">
        <v>11</v>
      </c>
      <c r="CU1894">
        <v>9</v>
      </c>
      <c r="CV1894">
        <v>8</v>
      </c>
      <c r="CW1894">
        <v>34</v>
      </c>
      <c r="CX1894">
        <v>0</v>
      </c>
      <c r="CY1894">
        <v>0</v>
      </c>
      <c r="CZ1894">
        <v>0</v>
      </c>
      <c r="DA1894">
        <v>0</v>
      </c>
    </row>
    <row r="1895" spans="2:105" x14ac:dyDescent="0.25">
      <c r="B1895" t="s">
        <v>2109</v>
      </c>
      <c r="C1895" s="14">
        <v>252821001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 s="18"/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CD1895" t="s">
        <v>220</v>
      </c>
      <c r="CF1895">
        <v>0</v>
      </c>
      <c r="CH1895" t="s">
        <v>220</v>
      </c>
      <c r="CJ1895" t="s">
        <v>220</v>
      </c>
      <c r="CL1895">
        <v>0</v>
      </c>
      <c r="CM1895">
        <v>0</v>
      </c>
      <c r="CN1895">
        <v>0</v>
      </c>
      <c r="CO1895">
        <v>0</v>
      </c>
      <c r="CP1895">
        <v>0</v>
      </c>
      <c r="CQ1895">
        <v>0</v>
      </c>
      <c r="CR1895">
        <v>0</v>
      </c>
      <c r="CS1895">
        <v>0</v>
      </c>
      <c r="CT1895">
        <v>0</v>
      </c>
      <c r="CU1895">
        <v>0</v>
      </c>
      <c r="CV1895">
        <v>0</v>
      </c>
      <c r="CW1895">
        <v>0</v>
      </c>
      <c r="CX1895">
        <v>0</v>
      </c>
      <c r="CY1895">
        <v>0</v>
      </c>
      <c r="CZ1895">
        <v>0</v>
      </c>
      <c r="DA1895">
        <v>0</v>
      </c>
    </row>
    <row r="1896" spans="2:105" x14ac:dyDescent="0.25">
      <c r="B1896" t="s">
        <v>2110</v>
      </c>
      <c r="C1896" s="14">
        <v>252821101</v>
      </c>
      <c r="D1896">
        <v>43.53</v>
      </c>
      <c r="E1896">
        <v>42.06</v>
      </c>
      <c r="F1896">
        <v>1.47</v>
      </c>
      <c r="G1896">
        <v>42.06</v>
      </c>
      <c r="H1896">
        <v>0</v>
      </c>
      <c r="I1896">
        <v>0</v>
      </c>
      <c r="J1896">
        <v>0</v>
      </c>
      <c r="K1896" s="18"/>
      <c r="L1896">
        <v>216.6</v>
      </c>
      <c r="M1896">
        <v>0.67200000000000004</v>
      </c>
      <c r="N1896">
        <v>4.5650000000000004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2.1485247073414825E-2</v>
      </c>
      <c r="BH1896">
        <v>3.0858452856655314E-2</v>
      </c>
      <c r="BI1896">
        <v>4.8740859772911378E-2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CD1896">
        <v>762</v>
      </c>
      <c r="CF1896">
        <v>0</v>
      </c>
      <c r="CH1896" t="s">
        <v>220</v>
      </c>
      <c r="CI1896">
        <v>148</v>
      </c>
      <c r="CJ1896" t="s">
        <v>220</v>
      </c>
      <c r="CL1896">
        <v>3</v>
      </c>
      <c r="CM1896">
        <v>3</v>
      </c>
      <c r="CN1896">
        <v>5</v>
      </c>
      <c r="CO1896">
        <v>5</v>
      </c>
      <c r="CP1896">
        <v>0</v>
      </c>
      <c r="CQ1896">
        <v>0</v>
      </c>
      <c r="CR1896">
        <v>0</v>
      </c>
      <c r="CS1896">
        <v>0</v>
      </c>
      <c r="CT1896">
        <v>0</v>
      </c>
      <c r="CU1896">
        <v>0</v>
      </c>
      <c r="CV1896">
        <v>0</v>
      </c>
      <c r="CW1896">
        <v>0</v>
      </c>
      <c r="CX1896">
        <v>0</v>
      </c>
      <c r="CY1896">
        <v>0</v>
      </c>
      <c r="CZ1896">
        <v>0</v>
      </c>
      <c r="DA1896">
        <v>0</v>
      </c>
    </row>
    <row r="1897" spans="2:105" x14ac:dyDescent="0.25">
      <c r="B1897" t="s">
        <v>2111</v>
      </c>
      <c r="C1897" s="14">
        <v>252821102</v>
      </c>
      <c r="D1897">
        <v>50.36</v>
      </c>
      <c r="E1897">
        <v>49.44</v>
      </c>
      <c r="F1897">
        <v>0.92</v>
      </c>
      <c r="G1897">
        <v>49.44</v>
      </c>
      <c r="H1897">
        <v>0</v>
      </c>
      <c r="I1897">
        <v>0</v>
      </c>
      <c r="J1897">
        <v>0</v>
      </c>
      <c r="K1897" s="18"/>
      <c r="L1897">
        <v>645.5</v>
      </c>
      <c r="M1897">
        <v>4.5620000000000003</v>
      </c>
      <c r="N1897">
        <v>7.4820000000000002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1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2.7083394570413921E-2</v>
      </c>
      <c r="BH1897">
        <v>2.4328350432421295E-2</v>
      </c>
      <c r="BI1897">
        <v>0</v>
      </c>
      <c r="BJ1897">
        <v>0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0</v>
      </c>
      <c r="BS1897">
        <v>0</v>
      </c>
      <c r="BT1897">
        <v>0</v>
      </c>
      <c r="BU1897">
        <v>0</v>
      </c>
      <c r="CD1897">
        <v>561</v>
      </c>
      <c r="CF1897">
        <v>0</v>
      </c>
      <c r="CH1897" t="s">
        <v>220</v>
      </c>
      <c r="CJ1897" t="s">
        <v>220</v>
      </c>
      <c r="CL1897">
        <v>25</v>
      </c>
      <c r="CM1897">
        <v>3</v>
      </c>
      <c r="CN1897">
        <v>0</v>
      </c>
      <c r="CO1897">
        <v>1</v>
      </c>
      <c r="CP1897">
        <v>0</v>
      </c>
      <c r="CQ1897">
        <v>0</v>
      </c>
      <c r="CR1897">
        <v>0</v>
      </c>
      <c r="CS1897">
        <v>0</v>
      </c>
      <c r="CT1897">
        <v>0</v>
      </c>
      <c r="CU1897">
        <v>0</v>
      </c>
      <c r="CV1897">
        <v>0</v>
      </c>
      <c r="CW1897">
        <v>0</v>
      </c>
      <c r="CX1897">
        <v>0</v>
      </c>
      <c r="CY1897">
        <v>0</v>
      </c>
      <c r="CZ1897">
        <v>0</v>
      </c>
      <c r="DA1897">
        <v>0</v>
      </c>
    </row>
    <row r="1898" spans="2:105" x14ac:dyDescent="0.25">
      <c r="B1898" t="s">
        <v>2112</v>
      </c>
      <c r="C1898" s="14">
        <v>252821103</v>
      </c>
      <c r="D1898">
        <v>38.39</v>
      </c>
      <c r="E1898">
        <v>35.29</v>
      </c>
      <c r="F1898">
        <v>3.1</v>
      </c>
      <c r="G1898">
        <v>35.29</v>
      </c>
      <c r="H1898">
        <v>0</v>
      </c>
      <c r="I1898">
        <v>0</v>
      </c>
      <c r="J1898">
        <v>0</v>
      </c>
      <c r="K1898" s="18"/>
      <c r="L1898">
        <v>404.9</v>
      </c>
      <c r="M1898">
        <v>1.2090000000000001</v>
      </c>
      <c r="N1898">
        <v>0.90200000000000002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1.9369064702679569E-2</v>
      </c>
      <c r="BG1898">
        <v>4.0516783477881166E-2</v>
      </c>
      <c r="BH1898">
        <v>4.4123882763948387E-2</v>
      </c>
      <c r="BI1898">
        <v>6.4331414328507253E-2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CD1898">
        <v>553</v>
      </c>
      <c r="CF1898">
        <v>0</v>
      </c>
      <c r="CH1898" t="s">
        <v>220</v>
      </c>
      <c r="CJ1898" t="s">
        <v>220</v>
      </c>
      <c r="CL1898">
        <v>1</v>
      </c>
      <c r="CM1898">
        <v>3</v>
      </c>
      <c r="CN1898">
        <v>6</v>
      </c>
      <c r="CO1898">
        <v>3</v>
      </c>
      <c r="CP1898">
        <v>0</v>
      </c>
      <c r="CQ1898">
        <v>0</v>
      </c>
      <c r="CR1898">
        <v>0</v>
      </c>
      <c r="CS1898">
        <v>0</v>
      </c>
      <c r="CT1898">
        <v>0</v>
      </c>
      <c r="CU1898">
        <v>0</v>
      </c>
      <c r="CV1898">
        <v>0</v>
      </c>
      <c r="CW1898">
        <v>0</v>
      </c>
      <c r="CX1898">
        <v>0</v>
      </c>
      <c r="CY1898">
        <v>0</v>
      </c>
      <c r="CZ1898">
        <v>0</v>
      </c>
      <c r="DA1898">
        <v>0</v>
      </c>
    </row>
    <row r="1899" spans="2:105" x14ac:dyDescent="0.25">
      <c r="B1899" t="s">
        <v>2113</v>
      </c>
      <c r="C1899" s="14">
        <v>252821104</v>
      </c>
      <c r="D1899">
        <v>61.3</v>
      </c>
      <c r="E1899">
        <v>58.19</v>
      </c>
      <c r="F1899">
        <v>3.11</v>
      </c>
      <c r="G1899">
        <v>58.19</v>
      </c>
      <c r="H1899">
        <v>0</v>
      </c>
      <c r="I1899">
        <v>0</v>
      </c>
      <c r="J1899">
        <v>0</v>
      </c>
      <c r="K1899" s="18"/>
      <c r="L1899">
        <v>232.3</v>
      </c>
      <c r="M1899">
        <v>2.048</v>
      </c>
      <c r="N1899">
        <v>1.0509999999999999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0.25153403978834971</v>
      </c>
      <c r="BG1899">
        <v>0</v>
      </c>
      <c r="BH1899">
        <v>1.3684962559326259E-2</v>
      </c>
      <c r="BI1899">
        <v>0.1003302341134259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CD1899">
        <v>1503</v>
      </c>
      <c r="CF1899">
        <v>0</v>
      </c>
      <c r="CH1899" t="s">
        <v>220</v>
      </c>
      <c r="CJ1899" t="s">
        <v>220</v>
      </c>
      <c r="CL1899">
        <v>4</v>
      </c>
      <c r="CM1899">
        <v>0</v>
      </c>
      <c r="CN1899">
        <v>3</v>
      </c>
      <c r="CO1899">
        <v>7</v>
      </c>
      <c r="CP1899">
        <v>0</v>
      </c>
      <c r="CQ1899">
        <v>0</v>
      </c>
      <c r="CR1899">
        <v>0</v>
      </c>
      <c r="CS1899">
        <v>0</v>
      </c>
      <c r="CT1899">
        <v>0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0</v>
      </c>
      <c r="DA1899">
        <v>0</v>
      </c>
    </row>
    <row r="1900" spans="2:105" x14ac:dyDescent="0.25">
      <c r="B1900" t="s">
        <v>2114</v>
      </c>
      <c r="C1900" s="14">
        <v>252821105</v>
      </c>
      <c r="D1900">
        <v>16.79</v>
      </c>
      <c r="E1900">
        <v>15.02</v>
      </c>
      <c r="F1900">
        <v>1.77</v>
      </c>
      <c r="G1900">
        <v>15.02</v>
      </c>
      <c r="H1900">
        <v>0</v>
      </c>
      <c r="I1900">
        <v>0</v>
      </c>
      <c r="J1900">
        <v>0</v>
      </c>
      <c r="K1900" s="18"/>
      <c r="L1900">
        <v>69.8</v>
      </c>
      <c r="M1900">
        <v>1.278</v>
      </c>
      <c r="N1900">
        <v>1.028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1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0</v>
      </c>
      <c r="BI1900">
        <v>5.3030139827497458E-3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CD1900">
        <v>228</v>
      </c>
      <c r="CF1900">
        <v>0</v>
      </c>
      <c r="CH1900" t="s">
        <v>220</v>
      </c>
      <c r="CJ1900" t="s">
        <v>220</v>
      </c>
      <c r="CL1900">
        <v>0</v>
      </c>
      <c r="CM1900">
        <v>1</v>
      </c>
      <c r="CN1900">
        <v>1</v>
      </c>
      <c r="CO1900">
        <v>5</v>
      </c>
      <c r="CP1900">
        <v>0</v>
      </c>
      <c r="CQ1900">
        <v>0</v>
      </c>
      <c r="CR1900">
        <v>0</v>
      </c>
      <c r="CS1900">
        <v>0</v>
      </c>
      <c r="CT1900">
        <v>0</v>
      </c>
      <c r="CU1900">
        <v>0</v>
      </c>
      <c r="CV1900">
        <v>0</v>
      </c>
      <c r="CW1900">
        <v>0</v>
      </c>
      <c r="CX1900">
        <v>0</v>
      </c>
      <c r="CY1900">
        <v>0</v>
      </c>
      <c r="CZ1900">
        <v>0</v>
      </c>
      <c r="DA1900">
        <v>0</v>
      </c>
    </row>
    <row r="1901" spans="2:105" x14ac:dyDescent="0.25">
      <c r="B1901" t="s">
        <v>2115</v>
      </c>
      <c r="C1901" s="14">
        <v>42291101</v>
      </c>
      <c r="D1901">
        <v>140.71</v>
      </c>
      <c r="E1901">
        <v>123.18</v>
      </c>
      <c r="F1901">
        <v>17.53</v>
      </c>
      <c r="G1901">
        <v>52.21</v>
      </c>
      <c r="H1901">
        <v>0</v>
      </c>
      <c r="I1901">
        <v>55.53</v>
      </c>
      <c r="J1901">
        <v>15.44</v>
      </c>
      <c r="K1901" s="18"/>
      <c r="L1901">
        <v>671.7</v>
      </c>
      <c r="M1901">
        <v>2.8620000000000001</v>
      </c>
      <c r="N1901">
        <v>2.9510000000000001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0.60402330706709151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2</v>
      </c>
      <c r="AY1901">
        <v>13</v>
      </c>
      <c r="AZ1901">
        <v>1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0</v>
      </c>
      <c r="BS1901">
        <v>0</v>
      </c>
      <c r="BT1901">
        <v>0</v>
      </c>
      <c r="BU1901">
        <v>0</v>
      </c>
      <c r="CD1901">
        <v>1006</v>
      </c>
      <c r="CF1901">
        <v>0</v>
      </c>
      <c r="CH1901">
        <v>121</v>
      </c>
      <c r="CJ1901">
        <v>177</v>
      </c>
      <c r="CK1901">
        <v>181</v>
      </c>
      <c r="CL1901">
        <v>4</v>
      </c>
      <c r="CM1901">
        <v>2</v>
      </c>
      <c r="CN1901">
        <v>7</v>
      </c>
      <c r="CO1901">
        <v>2</v>
      </c>
      <c r="CP1901">
        <v>0</v>
      </c>
      <c r="CQ1901">
        <v>0</v>
      </c>
      <c r="CR1901">
        <v>0</v>
      </c>
      <c r="CS1901">
        <v>0</v>
      </c>
      <c r="CT1901">
        <v>7</v>
      </c>
      <c r="CU1901">
        <v>2</v>
      </c>
      <c r="CV1901">
        <v>2</v>
      </c>
      <c r="CW1901">
        <v>3</v>
      </c>
      <c r="CX1901">
        <v>0</v>
      </c>
      <c r="CY1901">
        <v>0</v>
      </c>
      <c r="CZ1901">
        <v>0</v>
      </c>
      <c r="DA1901">
        <v>0</v>
      </c>
    </row>
    <row r="1902" spans="2:105" x14ac:dyDescent="0.25">
      <c r="B1902" t="s">
        <v>2116</v>
      </c>
      <c r="C1902" s="14">
        <v>163541101</v>
      </c>
      <c r="D1902">
        <v>123.16999999999999</v>
      </c>
      <c r="E1902">
        <v>116.66999999999999</v>
      </c>
      <c r="F1902">
        <v>6.5</v>
      </c>
      <c r="G1902">
        <v>27.4</v>
      </c>
      <c r="H1902">
        <v>0</v>
      </c>
      <c r="I1902">
        <v>84.61</v>
      </c>
      <c r="J1902">
        <v>4.66</v>
      </c>
      <c r="K1902" s="18"/>
      <c r="L1902">
        <v>240.7</v>
      </c>
      <c r="M1902">
        <v>1.516</v>
      </c>
      <c r="N1902">
        <v>1.1359999999999999</v>
      </c>
      <c r="O1902">
        <v>0</v>
      </c>
      <c r="P1902">
        <v>0</v>
      </c>
      <c r="Q1902">
        <v>0</v>
      </c>
      <c r="R1902">
        <v>66</v>
      </c>
      <c r="S1902">
        <v>1</v>
      </c>
      <c r="T1902">
        <v>0</v>
      </c>
      <c r="U1902">
        <v>0</v>
      </c>
      <c r="V1902">
        <v>598</v>
      </c>
      <c r="W1902">
        <v>29</v>
      </c>
      <c r="X1902">
        <v>8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5.6544419871920111E-2</v>
      </c>
      <c r="AJ1902">
        <v>0</v>
      </c>
      <c r="AK1902">
        <v>1.5783837686223492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1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1.1472884810597828E-2</v>
      </c>
      <c r="BH1902">
        <v>0</v>
      </c>
      <c r="BI1902">
        <v>0</v>
      </c>
      <c r="BJ1902">
        <v>0</v>
      </c>
      <c r="BK1902">
        <v>0</v>
      </c>
      <c r="BL1902">
        <v>0</v>
      </c>
      <c r="BM1902">
        <v>0</v>
      </c>
      <c r="BN1902">
        <v>0.36410359908416534</v>
      </c>
      <c r="BO1902">
        <v>0</v>
      </c>
      <c r="BP1902">
        <v>8.513915834832364E-2</v>
      </c>
      <c r="BQ1902">
        <v>0.91842050544711773</v>
      </c>
      <c r="BR1902">
        <v>0</v>
      </c>
      <c r="BS1902">
        <v>0</v>
      </c>
      <c r="BT1902">
        <v>0</v>
      </c>
      <c r="BU1902">
        <v>0</v>
      </c>
      <c r="CD1902">
        <v>96</v>
      </c>
      <c r="CF1902">
        <v>0</v>
      </c>
      <c r="CH1902">
        <v>4</v>
      </c>
      <c r="CJ1902">
        <v>108</v>
      </c>
      <c r="CK1902">
        <v>104</v>
      </c>
      <c r="CL1902">
        <v>0</v>
      </c>
      <c r="CM1902">
        <v>2</v>
      </c>
      <c r="CN1902">
        <v>10</v>
      </c>
      <c r="CO1902">
        <v>9</v>
      </c>
      <c r="CP1902">
        <v>0</v>
      </c>
      <c r="CQ1902">
        <v>0</v>
      </c>
      <c r="CR1902">
        <v>0</v>
      </c>
      <c r="CS1902">
        <v>0</v>
      </c>
      <c r="CT1902">
        <v>0</v>
      </c>
      <c r="CU1902">
        <v>6</v>
      </c>
      <c r="CV1902">
        <v>12</v>
      </c>
      <c r="CW1902">
        <v>8</v>
      </c>
      <c r="CX1902">
        <v>0</v>
      </c>
      <c r="CY1902">
        <v>0</v>
      </c>
      <c r="CZ1902">
        <v>0</v>
      </c>
      <c r="DA1902">
        <v>0</v>
      </c>
    </row>
    <row r="1903" spans="2:105" x14ac:dyDescent="0.25">
      <c r="B1903" t="s">
        <v>2117</v>
      </c>
      <c r="C1903" s="14">
        <v>163541102</v>
      </c>
      <c r="D1903">
        <v>104.23</v>
      </c>
      <c r="E1903">
        <v>98.87</v>
      </c>
      <c r="F1903">
        <v>5.36</v>
      </c>
      <c r="G1903">
        <v>42.77</v>
      </c>
      <c r="H1903">
        <v>0</v>
      </c>
      <c r="I1903">
        <v>56.1</v>
      </c>
      <c r="J1903">
        <v>0</v>
      </c>
      <c r="K1903" s="18"/>
      <c r="L1903">
        <v>1028</v>
      </c>
      <c r="M1903">
        <v>4.3789999999999996</v>
      </c>
      <c r="N1903">
        <v>3.3140000000000001</v>
      </c>
      <c r="O1903">
        <v>0</v>
      </c>
      <c r="P1903">
        <v>0</v>
      </c>
      <c r="Q1903">
        <v>678178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2.0768538539072165E-2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1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0.18177095197720319</v>
      </c>
      <c r="BH1903">
        <v>3.2197030580048791E-3</v>
      </c>
      <c r="BI1903">
        <v>4.4567504322646515E-2</v>
      </c>
      <c r="BJ1903">
        <v>0</v>
      </c>
      <c r="BK1903">
        <v>0</v>
      </c>
      <c r="BL1903">
        <v>0</v>
      </c>
      <c r="BM1903">
        <v>0</v>
      </c>
      <c r="BN1903">
        <v>0.38004658908221473</v>
      </c>
      <c r="BO1903">
        <v>0</v>
      </c>
      <c r="BP1903">
        <v>0</v>
      </c>
      <c r="BQ1903">
        <v>0</v>
      </c>
      <c r="BR1903">
        <v>0</v>
      </c>
      <c r="BS1903">
        <v>0</v>
      </c>
      <c r="BT1903">
        <v>0</v>
      </c>
      <c r="BU1903">
        <v>0</v>
      </c>
      <c r="CD1903" t="s">
        <v>220</v>
      </c>
      <c r="CF1903">
        <v>0</v>
      </c>
      <c r="CH1903" t="s">
        <v>220</v>
      </c>
      <c r="CJ1903">
        <v>3</v>
      </c>
      <c r="CK1903">
        <v>1</v>
      </c>
      <c r="CL1903">
        <v>0</v>
      </c>
      <c r="CM1903">
        <v>5</v>
      </c>
      <c r="CN1903">
        <v>6</v>
      </c>
      <c r="CO1903">
        <v>2</v>
      </c>
      <c r="CP1903">
        <v>0</v>
      </c>
      <c r="CQ1903">
        <v>0</v>
      </c>
      <c r="CR1903">
        <v>0</v>
      </c>
      <c r="CS1903">
        <v>0</v>
      </c>
      <c r="CT1903">
        <v>2</v>
      </c>
      <c r="CU1903">
        <v>4</v>
      </c>
      <c r="CV1903">
        <v>11</v>
      </c>
      <c r="CW1903">
        <v>6</v>
      </c>
      <c r="CX1903">
        <v>0</v>
      </c>
      <c r="CY1903">
        <v>0</v>
      </c>
      <c r="CZ1903">
        <v>0</v>
      </c>
      <c r="DA1903">
        <v>0</v>
      </c>
    </row>
    <row r="1904" spans="2:105" x14ac:dyDescent="0.25">
      <c r="B1904" t="s">
        <v>2118</v>
      </c>
      <c r="C1904" s="14">
        <v>152901101</v>
      </c>
      <c r="D1904">
        <v>30.67</v>
      </c>
      <c r="E1904">
        <v>21.81</v>
      </c>
      <c r="F1904">
        <v>8.86</v>
      </c>
      <c r="G1904">
        <v>21.81</v>
      </c>
      <c r="H1904">
        <v>0</v>
      </c>
      <c r="I1904">
        <v>0</v>
      </c>
      <c r="J1904">
        <v>0</v>
      </c>
      <c r="K1904" s="18"/>
      <c r="L1904">
        <v>56.7</v>
      </c>
      <c r="M1904">
        <v>1.0860000000000001</v>
      </c>
      <c r="N1904">
        <v>5.3360000000000003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1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0</v>
      </c>
      <c r="BI1904">
        <v>1.0587690172827426E-2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CD1904" t="s">
        <v>220</v>
      </c>
      <c r="CF1904">
        <v>0</v>
      </c>
      <c r="CH1904" t="s">
        <v>220</v>
      </c>
      <c r="CJ1904" t="s">
        <v>220</v>
      </c>
      <c r="CL1904">
        <v>2</v>
      </c>
      <c r="CM1904">
        <v>2</v>
      </c>
      <c r="CN1904">
        <v>1</v>
      </c>
      <c r="CO1904">
        <v>2</v>
      </c>
      <c r="CP1904">
        <v>0</v>
      </c>
      <c r="CQ1904">
        <v>0</v>
      </c>
      <c r="CR1904">
        <v>0</v>
      </c>
      <c r="CS1904">
        <v>0</v>
      </c>
      <c r="CT1904">
        <v>0</v>
      </c>
      <c r="CU1904">
        <v>0</v>
      </c>
      <c r="CV1904">
        <v>0</v>
      </c>
      <c r="CW1904">
        <v>0</v>
      </c>
      <c r="CX1904">
        <v>0</v>
      </c>
      <c r="CY1904">
        <v>0</v>
      </c>
      <c r="CZ1904">
        <v>0</v>
      </c>
      <c r="DA1904">
        <v>0</v>
      </c>
    </row>
    <row r="1905" spans="2:105" x14ac:dyDescent="0.25">
      <c r="B1905" t="s">
        <v>2119</v>
      </c>
      <c r="C1905" s="14">
        <v>152901102</v>
      </c>
      <c r="D1905">
        <v>11.06</v>
      </c>
      <c r="E1905">
        <v>6.02</v>
      </c>
      <c r="F1905">
        <v>5.04</v>
      </c>
      <c r="G1905">
        <v>6.02</v>
      </c>
      <c r="H1905">
        <v>0</v>
      </c>
      <c r="I1905">
        <v>0</v>
      </c>
      <c r="J1905">
        <v>0</v>
      </c>
      <c r="K1905" s="18"/>
      <c r="L1905">
        <v>335.5</v>
      </c>
      <c r="M1905">
        <v>1.9890000000000001</v>
      </c>
      <c r="N1905">
        <v>2.0019999999999998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0</v>
      </c>
      <c r="BI1905">
        <v>0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0</v>
      </c>
      <c r="BR1905">
        <v>0</v>
      </c>
      <c r="BS1905">
        <v>0</v>
      </c>
      <c r="BT1905">
        <v>0</v>
      </c>
      <c r="BU1905">
        <v>0</v>
      </c>
      <c r="CD1905" t="s">
        <v>220</v>
      </c>
      <c r="CF1905">
        <v>0</v>
      </c>
      <c r="CH1905" t="s">
        <v>220</v>
      </c>
      <c r="CJ1905" t="s">
        <v>220</v>
      </c>
      <c r="CL1905">
        <v>0</v>
      </c>
      <c r="CM1905">
        <v>0</v>
      </c>
      <c r="CN1905">
        <v>0</v>
      </c>
      <c r="CO1905">
        <v>1</v>
      </c>
      <c r="CP1905">
        <v>0</v>
      </c>
      <c r="CQ1905">
        <v>0</v>
      </c>
      <c r="CR1905">
        <v>0</v>
      </c>
      <c r="CS1905">
        <v>0</v>
      </c>
      <c r="CT1905">
        <v>0</v>
      </c>
      <c r="CU1905">
        <v>0</v>
      </c>
      <c r="CV1905">
        <v>0</v>
      </c>
      <c r="CW1905">
        <v>0</v>
      </c>
      <c r="CX1905">
        <v>0</v>
      </c>
      <c r="CY1905">
        <v>0</v>
      </c>
      <c r="CZ1905">
        <v>0</v>
      </c>
      <c r="DA1905">
        <v>0</v>
      </c>
    </row>
    <row r="1906" spans="2:105" x14ac:dyDescent="0.25">
      <c r="B1906" t="s">
        <v>2120</v>
      </c>
      <c r="C1906" s="14">
        <v>152901103</v>
      </c>
      <c r="D1906">
        <v>70.16</v>
      </c>
      <c r="E1906">
        <v>52.18</v>
      </c>
      <c r="F1906">
        <v>17.98</v>
      </c>
      <c r="G1906">
        <v>52.18</v>
      </c>
      <c r="H1906">
        <v>0</v>
      </c>
      <c r="I1906">
        <v>0</v>
      </c>
      <c r="J1906">
        <v>0</v>
      </c>
      <c r="K1906" s="18"/>
      <c r="L1906">
        <v>227.2</v>
      </c>
      <c r="M1906">
        <v>0.4</v>
      </c>
      <c r="N1906">
        <v>3.33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1.0442138480135317</v>
      </c>
      <c r="BG1906">
        <v>0</v>
      </c>
      <c r="BH1906">
        <v>0.61370116793358376</v>
      </c>
      <c r="BI1906">
        <v>5.2285090695851556E-2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CD1906" t="s">
        <v>220</v>
      </c>
      <c r="CF1906">
        <v>0</v>
      </c>
      <c r="CH1906" t="s">
        <v>220</v>
      </c>
      <c r="CJ1906" t="s">
        <v>220</v>
      </c>
      <c r="CL1906">
        <v>9</v>
      </c>
      <c r="CM1906">
        <v>0</v>
      </c>
      <c r="CN1906">
        <v>0</v>
      </c>
      <c r="CO1906">
        <v>4</v>
      </c>
      <c r="CP1906">
        <v>0</v>
      </c>
      <c r="CQ1906">
        <v>0</v>
      </c>
      <c r="CR1906">
        <v>0</v>
      </c>
      <c r="CS1906">
        <v>0</v>
      </c>
      <c r="CT1906">
        <v>0</v>
      </c>
      <c r="CU1906">
        <v>0</v>
      </c>
      <c r="CV1906">
        <v>0</v>
      </c>
      <c r="CW1906">
        <v>0</v>
      </c>
      <c r="CX1906">
        <v>0</v>
      </c>
      <c r="CY1906">
        <v>0</v>
      </c>
      <c r="CZ1906">
        <v>0</v>
      </c>
      <c r="DA1906">
        <v>0</v>
      </c>
    </row>
    <row r="1907" spans="2:105" x14ac:dyDescent="0.25">
      <c r="B1907" t="s">
        <v>2121</v>
      </c>
      <c r="C1907" s="14">
        <v>152901104</v>
      </c>
      <c r="D1907">
        <v>19.3</v>
      </c>
      <c r="E1907">
        <v>11.43</v>
      </c>
      <c r="F1907">
        <v>7.87</v>
      </c>
      <c r="G1907">
        <v>11.43</v>
      </c>
      <c r="H1907">
        <v>0</v>
      </c>
      <c r="I1907">
        <v>0</v>
      </c>
      <c r="J1907">
        <v>0</v>
      </c>
      <c r="K1907" s="18"/>
      <c r="L1907">
        <v>216.3</v>
      </c>
      <c r="M1907">
        <v>1.897</v>
      </c>
      <c r="N1907">
        <v>3.4239999999999999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1.3525872618986256E-2</v>
      </c>
      <c r="BH1907">
        <v>5.0117566469484263E-3</v>
      </c>
      <c r="BI1907">
        <v>1.6053295016936417E-3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CD1907" t="s">
        <v>220</v>
      </c>
      <c r="CF1907">
        <v>0</v>
      </c>
      <c r="CH1907" t="s">
        <v>220</v>
      </c>
      <c r="CJ1907" t="s">
        <v>220</v>
      </c>
      <c r="CL1907">
        <v>1</v>
      </c>
      <c r="CM1907">
        <v>5</v>
      </c>
      <c r="CN1907">
        <v>2</v>
      </c>
      <c r="CO1907">
        <v>1</v>
      </c>
      <c r="CP1907">
        <v>0</v>
      </c>
      <c r="CQ1907">
        <v>0</v>
      </c>
      <c r="CR1907">
        <v>0</v>
      </c>
      <c r="CS1907">
        <v>0</v>
      </c>
      <c r="CT1907">
        <v>0</v>
      </c>
      <c r="CU1907">
        <v>0</v>
      </c>
      <c r="CV1907">
        <v>0</v>
      </c>
      <c r="CW1907">
        <v>0</v>
      </c>
      <c r="CX1907">
        <v>0</v>
      </c>
      <c r="CY1907">
        <v>0</v>
      </c>
      <c r="CZ1907">
        <v>0</v>
      </c>
      <c r="DA1907">
        <v>0</v>
      </c>
    </row>
    <row r="1908" spans="2:105" x14ac:dyDescent="0.25">
      <c r="B1908" t="s">
        <v>2122</v>
      </c>
      <c r="C1908" s="14">
        <v>152901105</v>
      </c>
      <c r="D1908">
        <v>59.629999999999995</v>
      </c>
      <c r="E1908">
        <v>54.04</v>
      </c>
      <c r="F1908">
        <v>5.59</v>
      </c>
      <c r="G1908">
        <v>54.04</v>
      </c>
      <c r="H1908">
        <v>0</v>
      </c>
      <c r="I1908">
        <v>0</v>
      </c>
      <c r="J1908">
        <v>0</v>
      </c>
      <c r="K1908" s="18"/>
      <c r="L1908">
        <v>402.9</v>
      </c>
      <c r="M1908">
        <v>1.7809999999999999</v>
      </c>
      <c r="N1908">
        <v>3.5030000000000001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0.54020762871399153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CD1908" t="s">
        <v>220</v>
      </c>
      <c r="CF1908">
        <v>0</v>
      </c>
      <c r="CH1908" t="s">
        <v>220</v>
      </c>
      <c r="CJ1908" t="s">
        <v>220</v>
      </c>
      <c r="CL1908">
        <v>4</v>
      </c>
      <c r="CM1908">
        <v>8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0</v>
      </c>
      <c r="CU1908">
        <v>0</v>
      </c>
      <c r="CV1908">
        <v>0</v>
      </c>
      <c r="CW1908">
        <v>0</v>
      </c>
      <c r="CX1908">
        <v>0</v>
      </c>
      <c r="CY1908">
        <v>0</v>
      </c>
      <c r="CZ1908">
        <v>0</v>
      </c>
      <c r="DA1908">
        <v>0</v>
      </c>
    </row>
    <row r="1909" spans="2:105" x14ac:dyDescent="0.25">
      <c r="B1909" t="s">
        <v>2123</v>
      </c>
      <c r="C1909" s="14">
        <v>103521102</v>
      </c>
      <c r="D1909">
        <v>55.55</v>
      </c>
      <c r="E1909">
        <v>49.459999999999994</v>
      </c>
      <c r="F1909">
        <v>6.09</v>
      </c>
      <c r="G1909">
        <v>4.34</v>
      </c>
      <c r="H1909">
        <v>0</v>
      </c>
      <c r="I1909">
        <v>45.12</v>
      </c>
      <c r="J1909">
        <v>0</v>
      </c>
      <c r="K1909" s="18"/>
      <c r="L1909">
        <v>501.2</v>
      </c>
      <c r="M1909">
        <v>1.367</v>
      </c>
      <c r="N1909">
        <v>2.903</v>
      </c>
      <c r="O1909">
        <v>2333298</v>
      </c>
      <c r="P1909">
        <v>369292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0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0.15764533149893667</v>
      </c>
      <c r="BP1909">
        <v>1.9770981750135773E-2</v>
      </c>
      <c r="BQ1909">
        <v>0</v>
      </c>
      <c r="BR1909">
        <v>0</v>
      </c>
      <c r="BS1909">
        <v>0</v>
      </c>
      <c r="BT1909">
        <v>0</v>
      </c>
      <c r="BU1909">
        <v>0</v>
      </c>
      <c r="CD1909" t="s">
        <v>220</v>
      </c>
      <c r="CF1909">
        <v>0</v>
      </c>
      <c r="CH1909" t="s">
        <v>220</v>
      </c>
      <c r="CJ1909" t="s">
        <v>220</v>
      </c>
      <c r="CL1909">
        <v>0</v>
      </c>
      <c r="CM1909">
        <v>0</v>
      </c>
      <c r="CN1909">
        <v>0</v>
      </c>
      <c r="CO1909">
        <v>3</v>
      </c>
      <c r="CP1909">
        <v>0</v>
      </c>
      <c r="CQ1909">
        <v>0</v>
      </c>
      <c r="CR1909">
        <v>0</v>
      </c>
      <c r="CS1909">
        <v>0</v>
      </c>
      <c r="CT1909">
        <v>0</v>
      </c>
      <c r="CU1909">
        <v>6</v>
      </c>
      <c r="CV1909">
        <v>0</v>
      </c>
      <c r="CW1909">
        <v>10</v>
      </c>
      <c r="CX1909">
        <v>0</v>
      </c>
      <c r="CY1909">
        <v>0</v>
      </c>
      <c r="CZ1909">
        <v>0</v>
      </c>
      <c r="DA1909">
        <v>0</v>
      </c>
    </row>
    <row r="1910" spans="2:105" x14ac:dyDescent="0.25">
      <c r="B1910" t="s">
        <v>2124</v>
      </c>
      <c r="C1910" s="14">
        <v>103521103</v>
      </c>
      <c r="D1910">
        <v>127.8</v>
      </c>
      <c r="E1910">
        <v>119.92</v>
      </c>
      <c r="F1910">
        <v>7.88</v>
      </c>
      <c r="G1910">
        <v>2.94</v>
      </c>
      <c r="H1910">
        <v>0</v>
      </c>
      <c r="I1910">
        <v>116.98</v>
      </c>
      <c r="J1910">
        <v>0</v>
      </c>
      <c r="K1910" s="18"/>
      <c r="L1910">
        <v>875.7</v>
      </c>
      <c r="M1910">
        <v>2.1360000000000001</v>
      </c>
      <c r="N1910">
        <v>1.8779999999999999</v>
      </c>
      <c r="O1910">
        <v>7607266</v>
      </c>
      <c r="P1910">
        <v>2717424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6178</v>
      </c>
      <c r="W1910">
        <v>256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6.9318070978094129E-2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1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3.8775268637962171E-2</v>
      </c>
      <c r="BP1910">
        <v>6.1990090183533582E-2</v>
      </c>
      <c r="BQ1910">
        <v>0</v>
      </c>
      <c r="BR1910">
        <v>0</v>
      </c>
      <c r="BS1910">
        <v>0</v>
      </c>
      <c r="BT1910">
        <v>0</v>
      </c>
      <c r="BU1910">
        <v>0</v>
      </c>
      <c r="CD1910" t="s">
        <v>220</v>
      </c>
      <c r="CF1910">
        <v>0</v>
      </c>
      <c r="CH1910" t="s">
        <v>220</v>
      </c>
      <c r="CJ1910" t="s">
        <v>220</v>
      </c>
      <c r="CL1910">
        <v>1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0</v>
      </c>
      <c r="CT1910">
        <v>3</v>
      </c>
      <c r="CU1910">
        <v>9</v>
      </c>
      <c r="CV1910">
        <v>5</v>
      </c>
      <c r="CW1910">
        <v>7</v>
      </c>
      <c r="CX1910">
        <v>0</v>
      </c>
      <c r="CY1910">
        <v>0</v>
      </c>
      <c r="CZ1910">
        <v>0</v>
      </c>
      <c r="DA1910">
        <v>0</v>
      </c>
    </row>
    <row r="1911" spans="2:105" x14ac:dyDescent="0.25">
      <c r="B1911" t="s">
        <v>2125</v>
      </c>
      <c r="C1911" s="14">
        <v>103521104</v>
      </c>
      <c r="D1911">
        <v>57.78</v>
      </c>
      <c r="E1911">
        <v>54.94</v>
      </c>
      <c r="F1911">
        <v>2.84</v>
      </c>
      <c r="G1911">
        <v>11.47</v>
      </c>
      <c r="H1911">
        <v>0</v>
      </c>
      <c r="I1911">
        <v>43.47</v>
      </c>
      <c r="J1911">
        <v>0</v>
      </c>
      <c r="K1911" s="18"/>
      <c r="L1911">
        <v>93.7</v>
      </c>
      <c r="M1911">
        <v>0.45800000000000002</v>
      </c>
      <c r="N1911">
        <v>1.0029999999999999</v>
      </c>
      <c r="O1911">
        <v>2934596</v>
      </c>
      <c r="P1911">
        <v>508625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4062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1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0</v>
      </c>
      <c r="BR1911">
        <v>0</v>
      </c>
      <c r="BS1911">
        <v>0</v>
      </c>
      <c r="BT1911">
        <v>0</v>
      </c>
      <c r="BU1911">
        <v>0</v>
      </c>
      <c r="CD1911" t="s">
        <v>220</v>
      </c>
      <c r="CF1911">
        <v>0</v>
      </c>
      <c r="CH1911" t="s">
        <v>220</v>
      </c>
      <c r="CJ1911" t="s">
        <v>220</v>
      </c>
      <c r="CL1911">
        <v>0</v>
      </c>
      <c r="CM1911">
        <v>0</v>
      </c>
      <c r="CN1911">
        <v>0</v>
      </c>
      <c r="CO1911">
        <v>4</v>
      </c>
      <c r="CP1911">
        <v>0</v>
      </c>
      <c r="CQ1911">
        <v>0</v>
      </c>
      <c r="CR1911">
        <v>0</v>
      </c>
      <c r="CS1911">
        <v>0</v>
      </c>
      <c r="CT1911">
        <v>2</v>
      </c>
      <c r="CU1911">
        <v>2</v>
      </c>
      <c r="CV1911">
        <v>0</v>
      </c>
      <c r="CW1911">
        <v>4</v>
      </c>
      <c r="CX1911">
        <v>0</v>
      </c>
      <c r="CY1911">
        <v>0</v>
      </c>
      <c r="CZ1911">
        <v>0</v>
      </c>
      <c r="DA1911">
        <v>0</v>
      </c>
    </row>
    <row r="1912" spans="2:105" x14ac:dyDescent="0.25">
      <c r="B1912" t="s">
        <v>2126</v>
      </c>
      <c r="C1912" s="14">
        <v>192261101</v>
      </c>
      <c r="D1912">
        <v>8.9400000000000013</v>
      </c>
      <c r="E1912">
        <v>7.98</v>
      </c>
      <c r="F1912">
        <v>0.96</v>
      </c>
      <c r="G1912">
        <v>7.98</v>
      </c>
      <c r="H1912">
        <v>0</v>
      </c>
      <c r="I1912">
        <v>0</v>
      </c>
      <c r="J1912">
        <v>0</v>
      </c>
      <c r="K1912" s="18"/>
      <c r="L1912">
        <v>6351.6</v>
      </c>
      <c r="M1912">
        <v>9.9090000000000007</v>
      </c>
      <c r="N1912">
        <v>3.0110000000000001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0</v>
      </c>
      <c r="BR1912">
        <v>0</v>
      </c>
      <c r="BS1912">
        <v>0</v>
      </c>
      <c r="BT1912">
        <v>0</v>
      </c>
      <c r="BU1912">
        <v>0</v>
      </c>
      <c r="CD1912" t="s">
        <v>220</v>
      </c>
      <c r="CF1912">
        <v>0</v>
      </c>
      <c r="CH1912" t="s">
        <v>220</v>
      </c>
      <c r="CJ1912" t="s">
        <v>220</v>
      </c>
      <c r="CL1912">
        <v>1</v>
      </c>
      <c r="CM1912">
        <v>3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0</v>
      </c>
      <c r="CT1912">
        <v>0</v>
      </c>
      <c r="CU1912">
        <v>0</v>
      </c>
      <c r="CV1912">
        <v>0</v>
      </c>
      <c r="CW1912">
        <v>0</v>
      </c>
      <c r="CX1912">
        <v>0</v>
      </c>
      <c r="CY1912">
        <v>0</v>
      </c>
      <c r="CZ1912">
        <v>0</v>
      </c>
      <c r="DA1912">
        <v>0</v>
      </c>
    </row>
    <row r="1913" spans="2:105" x14ac:dyDescent="0.25">
      <c r="B1913" t="s">
        <v>2127</v>
      </c>
      <c r="C1913" s="14">
        <v>192261102</v>
      </c>
      <c r="D1913">
        <v>24.51</v>
      </c>
      <c r="E1913">
        <v>23.28</v>
      </c>
      <c r="F1913">
        <v>1.23</v>
      </c>
      <c r="G1913">
        <v>23.28</v>
      </c>
      <c r="H1913">
        <v>0</v>
      </c>
      <c r="I1913">
        <v>0</v>
      </c>
      <c r="J1913">
        <v>0</v>
      </c>
      <c r="K1913" s="18"/>
      <c r="L1913">
        <v>6648.9</v>
      </c>
      <c r="M1913">
        <v>9.7759999999999998</v>
      </c>
      <c r="N1913">
        <v>6.1790000000000003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1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0</v>
      </c>
      <c r="CD1913" t="s">
        <v>220</v>
      </c>
      <c r="CF1913">
        <v>0</v>
      </c>
      <c r="CH1913" t="s">
        <v>220</v>
      </c>
      <c r="CJ1913" t="s">
        <v>220</v>
      </c>
      <c r="CL1913">
        <v>0</v>
      </c>
      <c r="CM1913">
        <v>1</v>
      </c>
      <c r="CN1913">
        <v>0</v>
      </c>
      <c r="CO1913">
        <v>1</v>
      </c>
      <c r="CP1913">
        <v>0</v>
      </c>
      <c r="CQ1913">
        <v>0</v>
      </c>
      <c r="CR1913">
        <v>0</v>
      </c>
      <c r="CS1913">
        <v>0</v>
      </c>
      <c r="CT1913">
        <v>0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0</v>
      </c>
      <c r="DA1913">
        <v>0</v>
      </c>
    </row>
    <row r="1914" spans="2:105" x14ac:dyDescent="0.25">
      <c r="B1914" t="s">
        <v>2128</v>
      </c>
      <c r="C1914" s="14">
        <v>12350401</v>
      </c>
      <c r="D1914">
        <v>5.98</v>
      </c>
      <c r="E1914">
        <v>5.4</v>
      </c>
      <c r="F1914">
        <v>0.57999999999999996</v>
      </c>
      <c r="G1914">
        <v>1.89</v>
      </c>
      <c r="H1914">
        <v>0</v>
      </c>
      <c r="I1914">
        <v>3.41</v>
      </c>
      <c r="J1914">
        <v>0.1</v>
      </c>
      <c r="K1914" s="18"/>
      <c r="L1914">
        <v>464.9</v>
      </c>
      <c r="M1914">
        <v>1.706</v>
      </c>
      <c r="N1914">
        <v>1.0029999999999999</v>
      </c>
      <c r="O1914">
        <v>714079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134</v>
      </c>
      <c r="W1914">
        <v>0</v>
      </c>
      <c r="X1914">
        <v>78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0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0</v>
      </c>
      <c r="BS1914">
        <v>6.6194146854282571E-2</v>
      </c>
      <c r="BT1914">
        <v>0</v>
      </c>
      <c r="BU1914">
        <v>0</v>
      </c>
      <c r="CD1914">
        <v>83</v>
      </c>
      <c r="CF1914">
        <v>0</v>
      </c>
      <c r="CH1914" t="s">
        <v>220</v>
      </c>
      <c r="CJ1914">
        <v>3</v>
      </c>
      <c r="CK1914">
        <v>4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0</v>
      </c>
      <c r="CT1914">
        <v>0</v>
      </c>
      <c r="CU1914">
        <v>3</v>
      </c>
      <c r="CV1914">
        <v>0</v>
      </c>
      <c r="CW1914">
        <v>2</v>
      </c>
      <c r="CX1914">
        <v>0</v>
      </c>
      <c r="CY1914">
        <v>2</v>
      </c>
      <c r="CZ1914">
        <v>0</v>
      </c>
      <c r="DA1914">
        <v>0</v>
      </c>
    </row>
    <row r="1915" spans="2:105" x14ac:dyDescent="0.25">
      <c r="B1915" t="s">
        <v>2129</v>
      </c>
      <c r="C1915" s="14">
        <v>12350402</v>
      </c>
      <c r="D1915">
        <v>7.02</v>
      </c>
      <c r="E1915">
        <v>6.6099999999999994</v>
      </c>
      <c r="F1915">
        <v>0.41</v>
      </c>
      <c r="G1915">
        <v>0.26</v>
      </c>
      <c r="H1915">
        <v>0</v>
      </c>
      <c r="I1915">
        <v>3.16</v>
      </c>
      <c r="J1915">
        <v>3.19</v>
      </c>
      <c r="K1915" s="18"/>
      <c r="L1915">
        <v>296.3</v>
      </c>
      <c r="M1915">
        <v>2.5070000000000001</v>
      </c>
      <c r="N1915">
        <v>0</v>
      </c>
      <c r="O1915">
        <v>1111267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1.5314626652759291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1</v>
      </c>
      <c r="BD1915">
        <v>66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6.2394960575210379E-2</v>
      </c>
      <c r="BT1915">
        <v>0</v>
      </c>
      <c r="BU1915">
        <v>0</v>
      </c>
      <c r="CD1915">
        <v>10</v>
      </c>
      <c r="CE1915">
        <v>548</v>
      </c>
      <c r="CF1915">
        <v>0</v>
      </c>
      <c r="CH1915">
        <v>28</v>
      </c>
      <c r="CJ1915">
        <v>162</v>
      </c>
      <c r="CK1915">
        <v>138</v>
      </c>
      <c r="CL1915">
        <v>0</v>
      </c>
      <c r="CM1915">
        <v>0</v>
      </c>
      <c r="CN1915">
        <v>0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1</v>
      </c>
      <c r="CU1915">
        <v>0</v>
      </c>
      <c r="CV1915">
        <v>0</v>
      </c>
      <c r="CW1915">
        <v>1</v>
      </c>
      <c r="CX1915">
        <v>0</v>
      </c>
      <c r="CY1915">
        <v>2</v>
      </c>
      <c r="CZ1915">
        <v>4</v>
      </c>
      <c r="DA1915">
        <v>1</v>
      </c>
    </row>
    <row r="1916" spans="2:105" x14ac:dyDescent="0.25">
      <c r="B1916" t="s">
        <v>2130</v>
      </c>
      <c r="C1916" s="14">
        <v>102701101</v>
      </c>
      <c r="D1916">
        <v>33.49</v>
      </c>
      <c r="E1916">
        <v>29.32</v>
      </c>
      <c r="F1916">
        <v>4.17</v>
      </c>
      <c r="G1916">
        <v>29.32</v>
      </c>
      <c r="H1916">
        <v>0</v>
      </c>
      <c r="I1916">
        <v>0</v>
      </c>
      <c r="J1916">
        <v>0</v>
      </c>
      <c r="K1916" s="18"/>
      <c r="L1916">
        <v>209.2</v>
      </c>
      <c r="M1916">
        <v>0.65100000000000002</v>
      </c>
      <c r="N1916">
        <v>4.5869999999999997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CD1916" t="s">
        <v>220</v>
      </c>
      <c r="CE1916">
        <v>548</v>
      </c>
      <c r="CF1916">
        <v>0</v>
      </c>
      <c r="CH1916" t="s">
        <v>220</v>
      </c>
      <c r="CJ1916" t="s">
        <v>220</v>
      </c>
      <c r="CL1916">
        <v>0</v>
      </c>
      <c r="CM1916">
        <v>1</v>
      </c>
      <c r="CN1916">
        <v>1</v>
      </c>
      <c r="CO1916">
        <v>0</v>
      </c>
      <c r="CP1916">
        <v>0</v>
      </c>
      <c r="CQ1916">
        <v>0</v>
      </c>
      <c r="CR1916">
        <v>0</v>
      </c>
      <c r="CS1916">
        <v>0</v>
      </c>
      <c r="CT1916">
        <v>0</v>
      </c>
      <c r="CU1916">
        <v>0</v>
      </c>
      <c r="CV1916">
        <v>0</v>
      </c>
      <c r="CW1916">
        <v>0</v>
      </c>
      <c r="CX1916">
        <v>0</v>
      </c>
      <c r="CY1916">
        <v>0</v>
      </c>
      <c r="CZ1916">
        <v>0</v>
      </c>
      <c r="DA1916">
        <v>0</v>
      </c>
    </row>
    <row r="1917" spans="2:105" x14ac:dyDescent="0.25">
      <c r="B1917" t="s">
        <v>2131</v>
      </c>
      <c r="C1917" s="14">
        <v>102701102</v>
      </c>
      <c r="D1917">
        <v>23.74</v>
      </c>
      <c r="E1917">
        <v>20.03</v>
      </c>
      <c r="F1917">
        <v>3.71</v>
      </c>
      <c r="G1917">
        <v>20.03</v>
      </c>
      <c r="H1917">
        <v>0</v>
      </c>
      <c r="I1917">
        <v>0</v>
      </c>
      <c r="J1917">
        <v>0</v>
      </c>
      <c r="K1917" s="18"/>
      <c r="L1917">
        <v>80.400000000000006</v>
      </c>
      <c r="M1917">
        <v>0.151</v>
      </c>
      <c r="N1917">
        <v>2.1739999999999999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3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CD1917">
        <v>238</v>
      </c>
      <c r="CE1917">
        <v>139</v>
      </c>
      <c r="CF1917">
        <v>0</v>
      </c>
      <c r="CH1917" t="s">
        <v>220</v>
      </c>
      <c r="CI1917">
        <v>210</v>
      </c>
      <c r="CJ1917" t="s">
        <v>220</v>
      </c>
      <c r="CL1917">
        <v>3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0</v>
      </c>
      <c r="CU1917">
        <v>0</v>
      </c>
      <c r="CV1917">
        <v>0</v>
      </c>
      <c r="CW1917">
        <v>0</v>
      </c>
      <c r="CX1917">
        <v>0</v>
      </c>
      <c r="CY1917">
        <v>0</v>
      </c>
      <c r="CZ1917">
        <v>0</v>
      </c>
      <c r="DA1917">
        <v>0</v>
      </c>
    </row>
    <row r="1918" spans="2:105" x14ac:dyDescent="0.25">
      <c r="B1918" t="s">
        <v>2132</v>
      </c>
      <c r="C1918" s="14">
        <v>102701103</v>
      </c>
      <c r="D1918">
        <v>109.72999999999999</v>
      </c>
      <c r="E1918">
        <v>105.27</v>
      </c>
      <c r="F1918">
        <v>4.46</v>
      </c>
      <c r="G1918">
        <v>105.27</v>
      </c>
      <c r="H1918">
        <v>0</v>
      </c>
      <c r="I1918">
        <v>0</v>
      </c>
      <c r="J1918">
        <v>0</v>
      </c>
      <c r="K1918" s="18"/>
      <c r="L1918">
        <v>50.7</v>
      </c>
      <c r="M1918">
        <v>0.371</v>
      </c>
      <c r="N1918">
        <v>1.5029999999999999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1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0.22119000333898961</v>
      </c>
      <c r="BH1918">
        <v>6.5319545138703807E-3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CD1918">
        <v>1493</v>
      </c>
      <c r="CE1918">
        <v>2</v>
      </c>
      <c r="CF1918">
        <v>0</v>
      </c>
      <c r="CH1918" t="s">
        <v>220</v>
      </c>
      <c r="CI1918">
        <v>156</v>
      </c>
      <c r="CJ1918" t="s">
        <v>220</v>
      </c>
      <c r="CL1918">
        <v>2</v>
      </c>
      <c r="CM1918">
        <v>4</v>
      </c>
      <c r="CN1918">
        <v>6</v>
      </c>
      <c r="CO1918">
        <v>5</v>
      </c>
      <c r="CP1918">
        <v>0</v>
      </c>
      <c r="CQ1918">
        <v>0</v>
      </c>
      <c r="CR1918">
        <v>0</v>
      </c>
      <c r="CS1918">
        <v>0</v>
      </c>
      <c r="CT1918">
        <v>0</v>
      </c>
      <c r="CU1918">
        <v>0</v>
      </c>
      <c r="CV1918">
        <v>0</v>
      </c>
      <c r="CW1918">
        <v>0</v>
      </c>
      <c r="CX1918">
        <v>0</v>
      </c>
      <c r="CY1918">
        <v>0</v>
      </c>
      <c r="CZ1918">
        <v>0</v>
      </c>
      <c r="DA1918">
        <v>0</v>
      </c>
    </row>
    <row r="1919" spans="2:105" x14ac:dyDescent="0.25">
      <c r="B1919" t="s">
        <v>2133</v>
      </c>
      <c r="C1919" s="14">
        <v>103031101</v>
      </c>
      <c r="D1919">
        <v>38.979999999999997</v>
      </c>
      <c r="E1919">
        <v>38.159999999999997</v>
      </c>
      <c r="F1919">
        <v>0.82</v>
      </c>
      <c r="G1919">
        <v>0</v>
      </c>
      <c r="H1919">
        <v>0</v>
      </c>
      <c r="I1919">
        <v>0</v>
      </c>
      <c r="J1919">
        <v>38.159999999999997</v>
      </c>
      <c r="K1919" s="18"/>
      <c r="L1919">
        <v>3261.6</v>
      </c>
      <c r="M1919">
        <v>8.1460000000000008</v>
      </c>
      <c r="N1919">
        <v>5.7560000000000002</v>
      </c>
      <c r="O1919">
        <v>25484527</v>
      </c>
      <c r="P1919">
        <v>3104048</v>
      </c>
      <c r="Q1919">
        <v>572405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2578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6.5157480623316361E-2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1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0</v>
      </c>
      <c r="BS1919">
        <v>0</v>
      </c>
      <c r="BT1919">
        <v>0</v>
      </c>
      <c r="BU1919">
        <v>0</v>
      </c>
      <c r="CD1919">
        <v>1</v>
      </c>
      <c r="CF1919">
        <v>0</v>
      </c>
      <c r="CH1919" t="s">
        <v>220</v>
      </c>
      <c r="CJ1919">
        <v>1354</v>
      </c>
      <c r="CK1919">
        <v>1450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0</v>
      </c>
      <c r="CW1919">
        <v>0</v>
      </c>
      <c r="CX1919">
        <v>1</v>
      </c>
      <c r="CY1919">
        <v>2</v>
      </c>
      <c r="CZ1919">
        <v>0</v>
      </c>
      <c r="DA1919">
        <v>0</v>
      </c>
    </row>
    <row r="1920" spans="2:105" x14ac:dyDescent="0.25">
      <c r="B1920" t="s">
        <v>2134</v>
      </c>
      <c r="C1920" s="14">
        <v>103031102</v>
      </c>
      <c r="D1920">
        <v>113.17</v>
      </c>
      <c r="E1920">
        <v>109.11</v>
      </c>
      <c r="F1920">
        <v>4.0599999999999996</v>
      </c>
      <c r="G1920">
        <v>-0.01</v>
      </c>
      <c r="H1920">
        <v>0</v>
      </c>
      <c r="I1920">
        <v>26.25</v>
      </c>
      <c r="J1920">
        <v>82.87</v>
      </c>
      <c r="K1920" s="18"/>
      <c r="L1920">
        <v>7058.9</v>
      </c>
      <c r="M1920">
        <v>9.0500000000000007</v>
      </c>
      <c r="N1920">
        <v>3.81</v>
      </c>
      <c r="O1920">
        <v>25281540</v>
      </c>
      <c r="P1920">
        <v>1593068</v>
      </c>
      <c r="Q1920">
        <v>3983124</v>
      </c>
      <c r="R1920">
        <v>0</v>
      </c>
      <c r="S1920">
        <v>0</v>
      </c>
      <c r="T1920">
        <v>0</v>
      </c>
      <c r="U1920">
        <v>0</v>
      </c>
      <c r="V1920">
        <v>216</v>
      </c>
      <c r="W1920">
        <v>0</v>
      </c>
      <c r="X1920">
        <v>6580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0.17164777520250765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1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CD1920">
        <v>181</v>
      </c>
      <c r="CF1920">
        <v>0</v>
      </c>
      <c r="CH1920">
        <v>552</v>
      </c>
      <c r="CJ1920">
        <v>2255</v>
      </c>
      <c r="CK1920">
        <v>2316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0</v>
      </c>
      <c r="CT1920">
        <v>0</v>
      </c>
      <c r="CU1920">
        <v>0</v>
      </c>
      <c r="CV1920">
        <v>2</v>
      </c>
      <c r="CW1920">
        <v>0</v>
      </c>
      <c r="CX1920">
        <v>0</v>
      </c>
      <c r="CY1920">
        <v>5</v>
      </c>
      <c r="CZ1920">
        <v>4</v>
      </c>
      <c r="DA1920">
        <v>1</v>
      </c>
    </row>
    <row r="1921" spans="2:105" x14ac:dyDescent="0.25">
      <c r="B1921" t="s">
        <v>2135</v>
      </c>
      <c r="C1921" s="14">
        <v>255371102</v>
      </c>
      <c r="D1921">
        <v>1.81</v>
      </c>
      <c r="E1921">
        <v>1.07</v>
      </c>
      <c r="F1921">
        <v>0.74</v>
      </c>
      <c r="G1921">
        <v>1.07</v>
      </c>
      <c r="H1921">
        <v>0</v>
      </c>
      <c r="I1921">
        <v>0</v>
      </c>
      <c r="J1921">
        <v>0</v>
      </c>
      <c r="K1921" s="18"/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CD1921" t="s">
        <v>220</v>
      </c>
      <c r="CF1921">
        <v>0</v>
      </c>
      <c r="CH1921" t="s">
        <v>220</v>
      </c>
      <c r="CJ1921" t="s">
        <v>220</v>
      </c>
      <c r="CL1921">
        <v>0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0</v>
      </c>
      <c r="CU1921">
        <v>0</v>
      </c>
      <c r="CV1921">
        <v>0</v>
      </c>
      <c r="CW1921">
        <v>0</v>
      </c>
      <c r="CX1921">
        <v>0</v>
      </c>
      <c r="CY1921">
        <v>0</v>
      </c>
      <c r="CZ1921">
        <v>0</v>
      </c>
      <c r="DA1921">
        <v>0</v>
      </c>
    </row>
    <row r="1922" spans="2:105" x14ac:dyDescent="0.25">
      <c r="B1922" t="s">
        <v>2136</v>
      </c>
      <c r="C1922" s="14">
        <v>255371103</v>
      </c>
      <c r="D1922">
        <v>1.84</v>
      </c>
      <c r="E1922">
        <v>1.1000000000000001</v>
      </c>
      <c r="F1922">
        <v>0.74</v>
      </c>
      <c r="G1922">
        <v>1.1000000000000001</v>
      </c>
      <c r="H1922">
        <v>0</v>
      </c>
      <c r="I1922">
        <v>0</v>
      </c>
      <c r="J1922">
        <v>0</v>
      </c>
      <c r="K1922" s="18"/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0</v>
      </c>
      <c r="BI1922">
        <v>0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0</v>
      </c>
      <c r="BR1922">
        <v>0</v>
      </c>
      <c r="BS1922">
        <v>0</v>
      </c>
      <c r="BT1922">
        <v>0</v>
      </c>
      <c r="BU1922">
        <v>0</v>
      </c>
      <c r="CD1922" t="s">
        <v>220</v>
      </c>
      <c r="CF1922">
        <v>0</v>
      </c>
      <c r="CH1922" t="s">
        <v>220</v>
      </c>
      <c r="CJ1922" t="s">
        <v>220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0</v>
      </c>
      <c r="CU1922">
        <v>0</v>
      </c>
      <c r="CV1922">
        <v>0</v>
      </c>
      <c r="CW1922">
        <v>0</v>
      </c>
      <c r="CX1922">
        <v>0</v>
      </c>
      <c r="CY1922">
        <v>0</v>
      </c>
      <c r="CZ1922">
        <v>0</v>
      </c>
      <c r="DA1922">
        <v>0</v>
      </c>
    </row>
    <row r="1923" spans="2:105" x14ac:dyDescent="0.25">
      <c r="B1923" t="s">
        <v>2137</v>
      </c>
      <c r="C1923" s="14">
        <v>255371106</v>
      </c>
      <c r="D1923">
        <v>73.16</v>
      </c>
      <c r="E1923">
        <v>72.849999999999994</v>
      </c>
      <c r="F1923">
        <v>0.31</v>
      </c>
      <c r="G1923">
        <v>72.849999999999994</v>
      </c>
      <c r="H1923">
        <v>0</v>
      </c>
      <c r="I1923">
        <v>0</v>
      </c>
      <c r="J1923">
        <v>0</v>
      </c>
      <c r="K1923" s="18"/>
      <c r="L1923">
        <v>829.6</v>
      </c>
      <c r="M1923">
        <v>3.3140000000000001</v>
      </c>
      <c r="N1923">
        <v>0.90500000000000003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1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0</v>
      </c>
      <c r="BI1923">
        <v>0.15158084414275111</v>
      </c>
      <c r="BJ1923">
        <v>0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0</v>
      </c>
      <c r="BS1923">
        <v>0</v>
      </c>
      <c r="BT1923">
        <v>0</v>
      </c>
      <c r="BU1923">
        <v>0</v>
      </c>
      <c r="CD1923" t="s">
        <v>220</v>
      </c>
      <c r="CF1923">
        <v>0</v>
      </c>
      <c r="CH1923" t="s">
        <v>220</v>
      </c>
      <c r="CJ1923" t="s">
        <v>220</v>
      </c>
      <c r="CL1923">
        <v>0</v>
      </c>
      <c r="CM1923">
        <v>1</v>
      </c>
      <c r="CN1923">
        <v>2</v>
      </c>
      <c r="CO1923">
        <v>4</v>
      </c>
      <c r="CP1923">
        <v>0</v>
      </c>
      <c r="CQ1923">
        <v>0</v>
      </c>
      <c r="CR1923">
        <v>0</v>
      </c>
      <c r="CS1923">
        <v>0</v>
      </c>
      <c r="CT1923">
        <v>0</v>
      </c>
      <c r="CU1923">
        <v>0</v>
      </c>
      <c r="CV1923">
        <v>0</v>
      </c>
      <c r="CW1923">
        <v>0</v>
      </c>
      <c r="CX1923">
        <v>0</v>
      </c>
      <c r="CY1923">
        <v>0</v>
      </c>
      <c r="CZ1923">
        <v>0</v>
      </c>
      <c r="DA1923">
        <v>0</v>
      </c>
    </row>
    <row r="1924" spans="2:105" x14ac:dyDescent="0.25">
      <c r="B1924" t="s">
        <v>2138</v>
      </c>
      <c r="C1924" s="14">
        <v>255371108</v>
      </c>
      <c r="D1924">
        <v>55.260000000000005</v>
      </c>
      <c r="E1924">
        <v>55.2</v>
      </c>
      <c r="F1924">
        <v>0.06</v>
      </c>
      <c r="G1924">
        <v>55.2</v>
      </c>
      <c r="H1924">
        <v>0</v>
      </c>
      <c r="I1924">
        <v>0</v>
      </c>
      <c r="J1924">
        <v>0</v>
      </c>
      <c r="K1924" s="18"/>
      <c r="L1924">
        <v>382.4</v>
      </c>
      <c r="M1924">
        <v>2.129</v>
      </c>
      <c r="N1924">
        <v>7.3220000000000001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CD1924" t="s">
        <v>220</v>
      </c>
      <c r="CE1924">
        <v>55</v>
      </c>
      <c r="CF1924">
        <v>0</v>
      </c>
      <c r="CH1924" t="s">
        <v>220</v>
      </c>
      <c r="CI1924">
        <v>11</v>
      </c>
      <c r="CJ1924" t="s">
        <v>220</v>
      </c>
      <c r="CL1924">
        <v>0</v>
      </c>
      <c r="CM1924">
        <v>2</v>
      </c>
      <c r="CN1924">
        <v>1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0</v>
      </c>
      <c r="CU1924">
        <v>0</v>
      </c>
      <c r="CV1924">
        <v>0</v>
      </c>
      <c r="CW1924">
        <v>0</v>
      </c>
      <c r="CX1924">
        <v>0</v>
      </c>
      <c r="CY1924">
        <v>0</v>
      </c>
      <c r="CZ1924">
        <v>0</v>
      </c>
      <c r="DA1924">
        <v>0</v>
      </c>
    </row>
    <row r="1925" spans="2:105" x14ac:dyDescent="0.25">
      <c r="B1925" t="s">
        <v>2139</v>
      </c>
      <c r="C1925" s="14">
        <v>255371115</v>
      </c>
      <c r="D1925">
        <v>77.75</v>
      </c>
      <c r="E1925">
        <v>73.760000000000005</v>
      </c>
      <c r="F1925">
        <v>3.99</v>
      </c>
      <c r="G1925">
        <v>73.760000000000005</v>
      </c>
      <c r="H1925">
        <v>0</v>
      </c>
      <c r="I1925">
        <v>0</v>
      </c>
      <c r="J1925">
        <v>0</v>
      </c>
      <c r="K1925" s="18"/>
      <c r="L1925">
        <v>98.3</v>
      </c>
      <c r="M1925">
        <v>0.54800000000000004</v>
      </c>
      <c r="N1925">
        <v>1.1870000000000001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1.0071278883073789E-2</v>
      </c>
      <c r="BG1925">
        <v>0</v>
      </c>
      <c r="BH1925">
        <v>0</v>
      </c>
      <c r="BI1925">
        <v>7.1969904002292199E-3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CD1925">
        <v>980</v>
      </c>
      <c r="CE1925">
        <v>551</v>
      </c>
      <c r="CF1925">
        <v>0</v>
      </c>
      <c r="CH1925" t="s">
        <v>220</v>
      </c>
      <c r="CI1925">
        <v>49</v>
      </c>
      <c r="CJ1925" t="s">
        <v>220</v>
      </c>
      <c r="CL1925">
        <v>1</v>
      </c>
      <c r="CM1925">
        <v>0</v>
      </c>
      <c r="CN1925">
        <v>2</v>
      </c>
      <c r="CO1925">
        <v>11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0</v>
      </c>
      <c r="CV1925">
        <v>0</v>
      </c>
      <c r="CW1925">
        <v>0</v>
      </c>
      <c r="CX1925">
        <v>0</v>
      </c>
      <c r="CY1925">
        <v>0</v>
      </c>
      <c r="CZ1925">
        <v>0</v>
      </c>
      <c r="DA1925">
        <v>0</v>
      </c>
    </row>
    <row r="1926" spans="2:105" x14ac:dyDescent="0.25">
      <c r="B1926" t="s">
        <v>2140</v>
      </c>
      <c r="C1926" s="14">
        <v>255371116</v>
      </c>
      <c r="D1926">
        <v>25.57</v>
      </c>
      <c r="E1926">
        <v>24.61</v>
      </c>
      <c r="F1926">
        <v>0.96</v>
      </c>
      <c r="G1926">
        <v>24.61</v>
      </c>
      <c r="H1926">
        <v>0</v>
      </c>
      <c r="I1926">
        <v>0</v>
      </c>
      <c r="J1926">
        <v>0</v>
      </c>
      <c r="K1926" s="18"/>
      <c r="L1926">
        <v>216.3</v>
      </c>
      <c r="M1926">
        <v>0.14099999999999999</v>
      </c>
      <c r="N1926">
        <v>0.495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CD1926" t="s">
        <v>220</v>
      </c>
      <c r="CE1926">
        <v>313</v>
      </c>
      <c r="CF1926">
        <v>0</v>
      </c>
      <c r="CH1926" t="s">
        <v>220</v>
      </c>
      <c r="CI1926">
        <v>26</v>
      </c>
      <c r="CJ1926" t="s">
        <v>220</v>
      </c>
      <c r="CL1926">
        <v>0</v>
      </c>
      <c r="CM1926">
        <v>2</v>
      </c>
      <c r="CN1926">
        <v>0</v>
      </c>
      <c r="CO1926">
        <v>0</v>
      </c>
      <c r="CP1926">
        <v>0</v>
      </c>
      <c r="CQ1926">
        <v>0</v>
      </c>
      <c r="CR1926">
        <v>0</v>
      </c>
      <c r="CS1926">
        <v>0</v>
      </c>
      <c r="CT1926">
        <v>0</v>
      </c>
      <c r="CU1926">
        <v>0</v>
      </c>
      <c r="CV1926">
        <v>0</v>
      </c>
      <c r="CW1926">
        <v>0</v>
      </c>
      <c r="CX1926">
        <v>0</v>
      </c>
      <c r="CY1926">
        <v>0</v>
      </c>
      <c r="CZ1926">
        <v>0</v>
      </c>
      <c r="DA1926">
        <v>0</v>
      </c>
    </row>
    <row r="1927" spans="2:105" x14ac:dyDescent="0.25">
      <c r="B1927" t="s">
        <v>2141</v>
      </c>
      <c r="C1927" s="14">
        <v>255371117</v>
      </c>
      <c r="D1927">
        <v>50.89</v>
      </c>
      <c r="E1927">
        <v>50.21</v>
      </c>
      <c r="F1927">
        <v>0.68</v>
      </c>
      <c r="G1927">
        <v>50.21</v>
      </c>
      <c r="H1927">
        <v>0</v>
      </c>
      <c r="I1927">
        <v>0</v>
      </c>
      <c r="J1927">
        <v>0</v>
      </c>
      <c r="K1927" s="18"/>
      <c r="L1927">
        <v>721.2</v>
      </c>
      <c r="M1927">
        <v>2.101</v>
      </c>
      <c r="N1927">
        <v>10.013999999999999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0</v>
      </c>
      <c r="BI1927">
        <v>8.7886855312081548E-3</v>
      </c>
      <c r="BJ1927">
        <v>0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0</v>
      </c>
      <c r="BS1927">
        <v>0</v>
      </c>
      <c r="BT1927">
        <v>0</v>
      </c>
      <c r="BU1927">
        <v>0</v>
      </c>
      <c r="CD1927" t="s">
        <v>220</v>
      </c>
      <c r="CF1927">
        <v>0</v>
      </c>
      <c r="CH1927" t="s">
        <v>220</v>
      </c>
      <c r="CJ1927" t="s">
        <v>220</v>
      </c>
      <c r="CL1927">
        <v>1</v>
      </c>
      <c r="CM1927">
        <v>0</v>
      </c>
      <c r="CN1927">
        <v>0</v>
      </c>
      <c r="CO1927">
        <v>1</v>
      </c>
      <c r="CP1927">
        <v>0</v>
      </c>
      <c r="CQ1927">
        <v>0</v>
      </c>
      <c r="CR1927">
        <v>0</v>
      </c>
      <c r="CS1927">
        <v>0</v>
      </c>
      <c r="CT1927">
        <v>0</v>
      </c>
      <c r="CU1927">
        <v>0</v>
      </c>
      <c r="CV1927">
        <v>0</v>
      </c>
      <c r="CW1927">
        <v>0</v>
      </c>
      <c r="CX1927">
        <v>0</v>
      </c>
      <c r="CY1927">
        <v>0</v>
      </c>
      <c r="CZ1927">
        <v>0</v>
      </c>
      <c r="DA1927">
        <v>0</v>
      </c>
    </row>
    <row r="1928" spans="2:105" x14ac:dyDescent="0.25">
      <c r="B1928" t="s">
        <v>2142</v>
      </c>
      <c r="C1928" s="14">
        <v>255371118</v>
      </c>
      <c r="D1928">
        <v>43.239999999999995</v>
      </c>
      <c r="E1928">
        <v>42.69</v>
      </c>
      <c r="F1928">
        <v>0.55000000000000004</v>
      </c>
      <c r="G1928">
        <v>42.69</v>
      </c>
      <c r="H1928">
        <v>0</v>
      </c>
      <c r="I1928">
        <v>0</v>
      </c>
      <c r="J1928">
        <v>0</v>
      </c>
      <c r="K1928" s="18"/>
      <c r="L1928">
        <v>30.8</v>
      </c>
      <c r="M1928">
        <v>9.9000000000000005E-2</v>
      </c>
      <c r="N1928">
        <v>0.61699999999999999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4.9729516919400439E-2</v>
      </c>
      <c r="BG1928">
        <v>0</v>
      </c>
      <c r="BH1928">
        <v>2.9440899620707117E-2</v>
      </c>
      <c r="BI1928">
        <v>4.9456294993425734E-3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CD1928" t="s">
        <v>220</v>
      </c>
      <c r="CE1928">
        <v>10</v>
      </c>
      <c r="CF1928">
        <v>0</v>
      </c>
      <c r="CH1928" t="s">
        <v>220</v>
      </c>
      <c r="CJ1928" t="s">
        <v>220</v>
      </c>
      <c r="CL1928">
        <v>3</v>
      </c>
      <c r="CM1928">
        <v>3</v>
      </c>
      <c r="CN1928">
        <v>6</v>
      </c>
      <c r="CO1928">
        <v>4</v>
      </c>
      <c r="CP1928">
        <v>0</v>
      </c>
      <c r="CQ1928">
        <v>0</v>
      </c>
      <c r="CR1928">
        <v>0</v>
      </c>
      <c r="CS1928">
        <v>0</v>
      </c>
      <c r="CT1928">
        <v>0</v>
      </c>
      <c r="CU1928">
        <v>0</v>
      </c>
      <c r="CV1928">
        <v>0</v>
      </c>
      <c r="CW1928">
        <v>0</v>
      </c>
      <c r="CX1928">
        <v>0</v>
      </c>
      <c r="CY1928">
        <v>0</v>
      </c>
      <c r="CZ1928">
        <v>0</v>
      </c>
      <c r="DA1928">
        <v>0</v>
      </c>
    </row>
    <row r="1929" spans="2:105" x14ac:dyDescent="0.25">
      <c r="B1929" t="s">
        <v>2143</v>
      </c>
      <c r="C1929" s="14">
        <v>252841101</v>
      </c>
      <c r="D1929">
        <v>54.29</v>
      </c>
      <c r="E1929">
        <v>50.33</v>
      </c>
      <c r="F1929">
        <v>3.96</v>
      </c>
      <c r="G1929">
        <v>50.33</v>
      </c>
      <c r="H1929">
        <v>0</v>
      </c>
      <c r="I1929">
        <v>0</v>
      </c>
      <c r="J1929">
        <v>0</v>
      </c>
      <c r="K1929" s="18"/>
      <c r="L1929">
        <v>239.9</v>
      </c>
      <c r="M1929">
        <v>2.4809999999999999</v>
      </c>
      <c r="N1929">
        <v>1.335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CD1929" t="s">
        <v>220</v>
      </c>
      <c r="CF1929">
        <v>0</v>
      </c>
      <c r="CH1929" t="s">
        <v>220</v>
      </c>
      <c r="CJ1929" t="s">
        <v>220</v>
      </c>
      <c r="CL1929">
        <v>2</v>
      </c>
      <c r="CM1929">
        <v>2</v>
      </c>
      <c r="CN1929">
        <v>3</v>
      </c>
      <c r="CO1929">
        <v>3</v>
      </c>
      <c r="CP1929">
        <v>0</v>
      </c>
      <c r="CQ1929">
        <v>0</v>
      </c>
      <c r="CR1929">
        <v>0</v>
      </c>
      <c r="CS1929">
        <v>0</v>
      </c>
      <c r="CT1929">
        <v>0</v>
      </c>
      <c r="CU1929">
        <v>0</v>
      </c>
      <c r="CV1929">
        <v>0</v>
      </c>
      <c r="CW1929">
        <v>0</v>
      </c>
      <c r="CX1929">
        <v>0</v>
      </c>
      <c r="CY1929">
        <v>0</v>
      </c>
      <c r="CZ1929">
        <v>0</v>
      </c>
      <c r="DA1929">
        <v>0</v>
      </c>
    </row>
    <row r="1930" spans="2:105" x14ac:dyDescent="0.25">
      <c r="B1930" t="s">
        <v>2144</v>
      </c>
      <c r="C1930" s="14">
        <v>252841102</v>
      </c>
      <c r="D1930">
        <v>34.819999999999993</v>
      </c>
      <c r="E1930">
        <v>34.809999999999995</v>
      </c>
      <c r="F1930">
        <v>0.01</v>
      </c>
      <c r="G1930">
        <v>34.01</v>
      </c>
      <c r="H1930">
        <v>0</v>
      </c>
      <c r="I1930">
        <v>0.8</v>
      </c>
      <c r="J1930">
        <v>0</v>
      </c>
      <c r="K1930" s="18"/>
      <c r="L1930">
        <v>324</v>
      </c>
      <c r="M1930">
        <v>2.2719999999999998</v>
      </c>
      <c r="N1930">
        <v>0.997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CD1930" t="s">
        <v>220</v>
      </c>
      <c r="CF1930">
        <v>0</v>
      </c>
      <c r="CH1930" t="s">
        <v>220</v>
      </c>
      <c r="CJ1930" t="s">
        <v>220</v>
      </c>
      <c r="CL1930">
        <v>0</v>
      </c>
      <c r="CM1930">
        <v>2</v>
      </c>
      <c r="CN1930">
        <v>0</v>
      </c>
      <c r="CO1930">
        <v>3</v>
      </c>
      <c r="CP1930">
        <v>0</v>
      </c>
      <c r="CQ1930">
        <v>0</v>
      </c>
      <c r="CR1930">
        <v>0</v>
      </c>
      <c r="CS1930">
        <v>0</v>
      </c>
      <c r="CT1930">
        <v>0</v>
      </c>
      <c r="CU1930">
        <v>0</v>
      </c>
      <c r="CV1930">
        <v>0</v>
      </c>
      <c r="CW1930">
        <v>0</v>
      </c>
      <c r="CX1930">
        <v>0</v>
      </c>
      <c r="CY1930">
        <v>0</v>
      </c>
      <c r="CZ1930">
        <v>0</v>
      </c>
      <c r="DA1930">
        <v>0</v>
      </c>
    </row>
    <row r="1931" spans="2:105" x14ac:dyDescent="0.25">
      <c r="B1931" t="s">
        <v>2145</v>
      </c>
      <c r="C1931" s="14">
        <v>252841103</v>
      </c>
      <c r="D1931">
        <v>18.36</v>
      </c>
      <c r="E1931">
        <v>18.3</v>
      </c>
      <c r="F1931">
        <v>0.06</v>
      </c>
      <c r="G1931">
        <v>18.3</v>
      </c>
      <c r="H1931">
        <v>0</v>
      </c>
      <c r="I1931">
        <v>0</v>
      </c>
      <c r="J1931">
        <v>0</v>
      </c>
      <c r="K1931" s="18"/>
      <c r="L1931">
        <v>40.1</v>
      </c>
      <c r="M1931">
        <v>0.54300000000000004</v>
      </c>
      <c r="N1931">
        <v>0.42499999999999999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1.7606221190859271E-2</v>
      </c>
      <c r="BH1931">
        <v>0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0</v>
      </c>
      <c r="BT1931">
        <v>0</v>
      </c>
      <c r="BU1931">
        <v>0</v>
      </c>
      <c r="CD1931" t="s">
        <v>220</v>
      </c>
      <c r="CF1931">
        <v>0</v>
      </c>
      <c r="CH1931" t="s">
        <v>220</v>
      </c>
      <c r="CJ1931" t="s">
        <v>220</v>
      </c>
      <c r="CL1931">
        <v>3</v>
      </c>
      <c r="CM1931">
        <v>2</v>
      </c>
      <c r="CN1931">
        <v>1</v>
      </c>
      <c r="CO1931">
        <v>0</v>
      </c>
      <c r="CP1931">
        <v>0</v>
      </c>
      <c r="CQ1931">
        <v>0</v>
      </c>
      <c r="CR1931">
        <v>0</v>
      </c>
      <c r="CS1931">
        <v>0</v>
      </c>
      <c r="CT1931">
        <v>0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0</v>
      </c>
      <c r="DA1931">
        <v>0</v>
      </c>
    </row>
    <row r="1932" spans="2:105" x14ac:dyDescent="0.25">
      <c r="B1932" t="s">
        <v>2146</v>
      </c>
      <c r="C1932" s="14">
        <v>252841104</v>
      </c>
      <c r="D1932">
        <v>44.51</v>
      </c>
      <c r="E1932">
        <v>37.22</v>
      </c>
      <c r="F1932">
        <v>7.29</v>
      </c>
      <c r="G1932">
        <v>37.22</v>
      </c>
      <c r="H1932">
        <v>0</v>
      </c>
      <c r="I1932">
        <v>0</v>
      </c>
      <c r="J1932">
        <v>0</v>
      </c>
      <c r="K1932" s="18"/>
      <c r="L1932">
        <v>396.8</v>
      </c>
      <c r="M1932">
        <v>3.278</v>
      </c>
      <c r="N1932">
        <v>0.92500000000000004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1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0</v>
      </c>
      <c r="BI1932">
        <v>0</v>
      </c>
      <c r="BJ1932">
        <v>0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CD1932" t="s">
        <v>220</v>
      </c>
      <c r="CF1932">
        <v>0</v>
      </c>
      <c r="CH1932" t="s">
        <v>220</v>
      </c>
      <c r="CJ1932" t="s">
        <v>220</v>
      </c>
      <c r="CL1932">
        <v>10</v>
      </c>
      <c r="CM1932">
        <v>0</v>
      </c>
      <c r="CN1932">
        <v>1</v>
      </c>
      <c r="CO1932">
        <v>3</v>
      </c>
      <c r="CP1932">
        <v>0</v>
      </c>
      <c r="CQ1932">
        <v>0</v>
      </c>
      <c r="CR1932">
        <v>0</v>
      </c>
      <c r="CS1932">
        <v>0</v>
      </c>
      <c r="CT1932">
        <v>0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0</v>
      </c>
      <c r="DA1932">
        <v>0</v>
      </c>
    </row>
    <row r="1933" spans="2:105" x14ac:dyDescent="0.25">
      <c r="B1933" t="s">
        <v>2147</v>
      </c>
      <c r="C1933" s="14">
        <v>102520402</v>
      </c>
      <c r="D1933">
        <v>2.54</v>
      </c>
      <c r="E1933">
        <v>1.58</v>
      </c>
      <c r="F1933">
        <v>0.96</v>
      </c>
      <c r="G1933">
        <v>1.58</v>
      </c>
      <c r="H1933">
        <v>0</v>
      </c>
      <c r="I1933">
        <v>0</v>
      </c>
      <c r="J1933">
        <v>0</v>
      </c>
      <c r="K1933" s="18"/>
      <c r="L1933">
        <v>336.2</v>
      </c>
      <c r="M1933">
        <v>1.0549999999999999</v>
      </c>
      <c r="N1933">
        <v>2.5680000000000001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9.806252178520795E-3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0</v>
      </c>
      <c r="CD1933">
        <v>92</v>
      </c>
      <c r="CF1933">
        <v>0</v>
      </c>
      <c r="CH1933" t="s">
        <v>220</v>
      </c>
      <c r="CJ1933" t="s">
        <v>220</v>
      </c>
      <c r="CL1933">
        <v>0</v>
      </c>
      <c r="CM1933">
        <v>0</v>
      </c>
      <c r="CN1933">
        <v>0</v>
      </c>
      <c r="CO1933">
        <v>2</v>
      </c>
      <c r="CP1933">
        <v>0</v>
      </c>
      <c r="CQ1933">
        <v>0</v>
      </c>
      <c r="CR1933">
        <v>0</v>
      </c>
      <c r="CS1933">
        <v>0</v>
      </c>
      <c r="CT1933">
        <v>0</v>
      </c>
      <c r="CU1933">
        <v>0</v>
      </c>
      <c r="CV1933">
        <v>0</v>
      </c>
      <c r="CW1933">
        <v>0</v>
      </c>
      <c r="CX1933">
        <v>0</v>
      </c>
      <c r="CY1933">
        <v>0</v>
      </c>
      <c r="CZ1933">
        <v>0</v>
      </c>
      <c r="DA1933">
        <v>0</v>
      </c>
    </row>
    <row r="1934" spans="2:105" x14ac:dyDescent="0.25">
      <c r="B1934" t="s">
        <v>2148</v>
      </c>
      <c r="C1934" s="14">
        <v>102520403</v>
      </c>
      <c r="D1934">
        <v>2.1199999999999997</v>
      </c>
      <c r="E1934">
        <v>2.0299999999999998</v>
      </c>
      <c r="F1934">
        <v>0.09</v>
      </c>
      <c r="G1934">
        <v>2.0299999999999998</v>
      </c>
      <c r="H1934">
        <v>0</v>
      </c>
      <c r="I1934">
        <v>0</v>
      </c>
      <c r="J1934">
        <v>0</v>
      </c>
      <c r="K1934" s="18"/>
      <c r="L1934">
        <v>42.9</v>
      </c>
      <c r="M1934">
        <v>0.77800000000000002</v>
      </c>
      <c r="N1934">
        <v>2.0630000000000002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CD1934">
        <v>74</v>
      </c>
      <c r="CF1934">
        <v>0</v>
      </c>
      <c r="CH1934" t="s">
        <v>220</v>
      </c>
      <c r="CJ1934" t="s">
        <v>220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0</v>
      </c>
      <c r="CS1934">
        <v>0</v>
      </c>
      <c r="CT1934">
        <v>0</v>
      </c>
      <c r="CU1934">
        <v>0</v>
      </c>
      <c r="CV1934">
        <v>0</v>
      </c>
      <c r="CW1934">
        <v>0</v>
      </c>
      <c r="CX1934">
        <v>0</v>
      </c>
      <c r="CY1934">
        <v>0</v>
      </c>
      <c r="CZ1934">
        <v>0</v>
      </c>
      <c r="DA1934">
        <v>0</v>
      </c>
    </row>
    <row r="1935" spans="2:105" x14ac:dyDescent="0.25">
      <c r="B1935" t="s">
        <v>2149</v>
      </c>
      <c r="C1935" s="14">
        <v>102521101</v>
      </c>
      <c r="D1935">
        <v>31.7</v>
      </c>
      <c r="E1935">
        <v>23.52</v>
      </c>
      <c r="F1935">
        <v>8.18</v>
      </c>
      <c r="G1935">
        <v>23.52</v>
      </c>
      <c r="H1935">
        <v>0</v>
      </c>
      <c r="I1935">
        <v>0</v>
      </c>
      <c r="J1935">
        <v>0</v>
      </c>
      <c r="K1935" s="18"/>
      <c r="L1935">
        <v>38.799999999999997</v>
      </c>
      <c r="M1935">
        <v>0.248</v>
      </c>
      <c r="N1935">
        <v>3.5819999999999999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3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0.2352906195496938</v>
      </c>
      <c r="BG1935">
        <v>9.7384743213179442E-2</v>
      </c>
      <c r="BH1935">
        <v>0</v>
      </c>
      <c r="BI1935">
        <v>7.0180476414651818E-2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CD1935">
        <v>1068</v>
      </c>
      <c r="CE1935">
        <v>700</v>
      </c>
      <c r="CF1935">
        <v>0</v>
      </c>
      <c r="CH1935" t="s">
        <v>220</v>
      </c>
      <c r="CI1935">
        <v>436</v>
      </c>
      <c r="CJ1935" t="s">
        <v>220</v>
      </c>
      <c r="CL1935">
        <v>5</v>
      </c>
      <c r="CM1935">
        <v>2</v>
      </c>
      <c r="CN1935">
        <v>2</v>
      </c>
      <c r="CO1935">
        <v>4</v>
      </c>
      <c r="CP1935">
        <v>0</v>
      </c>
      <c r="CQ1935">
        <v>0</v>
      </c>
      <c r="CR1935">
        <v>0</v>
      </c>
      <c r="CS1935">
        <v>0</v>
      </c>
      <c r="CT1935">
        <v>0</v>
      </c>
      <c r="CU1935">
        <v>0</v>
      </c>
      <c r="CV1935">
        <v>0</v>
      </c>
      <c r="CW1935">
        <v>0</v>
      </c>
      <c r="CX1935">
        <v>0</v>
      </c>
      <c r="CY1935">
        <v>0</v>
      </c>
      <c r="CZ1935">
        <v>0</v>
      </c>
      <c r="DA1935">
        <v>0</v>
      </c>
    </row>
    <row r="1936" spans="2:105" x14ac:dyDescent="0.25">
      <c r="B1936" t="s">
        <v>2150</v>
      </c>
      <c r="C1936" s="14">
        <v>102521102</v>
      </c>
      <c r="D1936">
        <v>8.18</v>
      </c>
      <c r="E1936">
        <v>6.28</v>
      </c>
      <c r="F1936">
        <v>1.9</v>
      </c>
      <c r="G1936">
        <v>6.28</v>
      </c>
      <c r="H1936">
        <v>0</v>
      </c>
      <c r="I1936">
        <v>0</v>
      </c>
      <c r="J1936">
        <v>0</v>
      </c>
      <c r="K1936" s="18"/>
      <c r="L1936">
        <v>105</v>
      </c>
      <c r="M1936">
        <v>1.5149999999999999</v>
      </c>
      <c r="N1936">
        <v>1.9930000000000001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0</v>
      </c>
      <c r="BI1936">
        <v>2.3232301974077259E-3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0</v>
      </c>
      <c r="CD1936">
        <v>260</v>
      </c>
      <c r="CE1936">
        <v>1673</v>
      </c>
      <c r="CF1936">
        <v>0</v>
      </c>
      <c r="CH1936" t="s">
        <v>220</v>
      </c>
      <c r="CI1936">
        <v>659</v>
      </c>
      <c r="CJ1936" t="s">
        <v>220</v>
      </c>
      <c r="CL1936">
        <v>0</v>
      </c>
      <c r="CM1936">
        <v>4</v>
      </c>
      <c r="CN1936">
        <v>1</v>
      </c>
      <c r="CO1936">
        <v>2</v>
      </c>
      <c r="CP1936">
        <v>0</v>
      </c>
      <c r="CQ1936">
        <v>0</v>
      </c>
      <c r="CR1936">
        <v>0</v>
      </c>
      <c r="CS1936">
        <v>0</v>
      </c>
      <c r="CT1936">
        <v>0</v>
      </c>
      <c r="CU1936">
        <v>0</v>
      </c>
      <c r="CV1936">
        <v>0</v>
      </c>
      <c r="CW1936">
        <v>0</v>
      </c>
      <c r="CX1936">
        <v>0</v>
      </c>
      <c r="CY1936">
        <v>0</v>
      </c>
      <c r="CZ1936">
        <v>0</v>
      </c>
      <c r="DA1936">
        <v>0</v>
      </c>
    </row>
    <row r="1937" spans="2:105" x14ac:dyDescent="0.25">
      <c r="B1937" t="s">
        <v>2151</v>
      </c>
      <c r="C1937" s="14">
        <v>102521103</v>
      </c>
      <c r="D1937">
        <v>11.35</v>
      </c>
      <c r="E1937">
        <v>10.36</v>
      </c>
      <c r="F1937">
        <v>0.99</v>
      </c>
      <c r="G1937">
        <v>10.36</v>
      </c>
      <c r="H1937">
        <v>0</v>
      </c>
      <c r="I1937">
        <v>0</v>
      </c>
      <c r="J1937">
        <v>0</v>
      </c>
      <c r="K1937" s="18"/>
      <c r="L1937">
        <v>1.7</v>
      </c>
      <c r="M1937">
        <v>0.01</v>
      </c>
      <c r="N1937">
        <v>2.944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3.0559553430875408E-2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0</v>
      </c>
      <c r="BS1937">
        <v>0</v>
      </c>
      <c r="BT1937">
        <v>0</v>
      </c>
      <c r="BU1937">
        <v>0</v>
      </c>
      <c r="CD1937">
        <v>291</v>
      </c>
      <c r="CF1937">
        <v>0</v>
      </c>
      <c r="CH1937" t="s">
        <v>220</v>
      </c>
      <c r="CJ1937" t="s">
        <v>220</v>
      </c>
      <c r="CL1937">
        <v>1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0</v>
      </c>
      <c r="CU1937">
        <v>0</v>
      </c>
      <c r="CV1937">
        <v>0</v>
      </c>
      <c r="CW1937">
        <v>0</v>
      </c>
      <c r="CX1937">
        <v>0</v>
      </c>
      <c r="CY1937">
        <v>0</v>
      </c>
      <c r="CZ1937">
        <v>0</v>
      </c>
      <c r="DA1937">
        <v>0</v>
      </c>
    </row>
    <row r="1938" spans="2:105" x14ac:dyDescent="0.25">
      <c r="B1938" t="s">
        <v>2152</v>
      </c>
      <c r="C1938" s="14">
        <v>102521104</v>
      </c>
      <c r="D1938">
        <v>13.66</v>
      </c>
      <c r="E1938">
        <v>9.8699999999999992</v>
      </c>
      <c r="F1938">
        <v>3.79</v>
      </c>
      <c r="G1938">
        <v>9.8699999999999992</v>
      </c>
      <c r="H1938">
        <v>0</v>
      </c>
      <c r="I1938">
        <v>0</v>
      </c>
      <c r="J1938">
        <v>0</v>
      </c>
      <c r="K1938" s="18"/>
      <c r="L1938">
        <v>196.7</v>
      </c>
      <c r="M1938">
        <v>3.5670000000000002</v>
      </c>
      <c r="N1938">
        <v>10.839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1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5.9771460101096734E-2</v>
      </c>
      <c r="BG1938">
        <v>0.14170507290173998</v>
      </c>
      <c r="BH1938">
        <v>0.10401145812912024</v>
      </c>
      <c r="BI1938">
        <v>1.4612181722237041E-2</v>
      </c>
      <c r="BJ1938">
        <v>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0</v>
      </c>
      <c r="BQ1938">
        <v>0</v>
      </c>
      <c r="BR1938">
        <v>0</v>
      </c>
      <c r="BS1938">
        <v>0</v>
      </c>
      <c r="BT1938">
        <v>0</v>
      </c>
      <c r="BU1938">
        <v>0</v>
      </c>
      <c r="CD1938">
        <v>446</v>
      </c>
      <c r="CE1938">
        <v>182</v>
      </c>
      <c r="CF1938">
        <v>0</v>
      </c>
      <c r="CH1938" t="s">
        <v>220</v>
      </c>
      <c r="CI1938">
        <v>479</v>
      </c>
      <c r="CJ1938" t="s">
        <v>220</v>
      </c>
      <c r="CL1938">
        <v>1</v>
      </c>
      <c r="CM1938">
        <v>8</v>
      </c>
      <c r="CN1938">
        <v>1</v>
      </c>
      <c r="CO1938">
        <v>0</v>
      </c>
      <c r="CP1938">
        <v>0</v>
      </c>
      <c r="CQ1938">
        <v>0</v>
      </c>
      <c r="CR1938">
        <v>0</v>
      </c>
      <c r="CS1938">
        <v>0</v>
      </c>
      <c r="CT1938">
        <v>0</v>
      </c>
      <c r="CU1938">
        <v>0</v>
      </c>
      <c r="CV1938">
        <v>0</v>
      </c>
      <c r="CW1938">
        <v>0</v>
      </c>
      <c r="CX1938">
        <v>0</v>
      </c>
      <c r="CY1938">
        <v>0</v>
      </c>
      <c r="CZ1938">
        <v>0</v>
      </c>
      <c r="DA1938">
        <v>0</v>
      </c>
    </row>
    <row r="1939" spans="2:105" x14ac:dyDescent="0.25">
      <c r="B1939" t="s">
        <v>2153</v>
      </c>
      <c r="C1939" s="14">
        <v>254311105</v>
      </c>
      <c r="D1939">
        <v>41.79</v>
      </c>
      <c r="E1939">
        <v>31.91</v>
      </c>
      <c r="F1939">
        <v>9.8800000000000008</v>
      </c>
      <c r="G1939">
        <v>31.91</v>
      </c>
      <c r="H1939">
        <v>0</v>
      </c>
      <c r="I1939">
        <v>0</v>
      </c>
      <c r="J1939">
        <v>0</v>
      </c>
      <c r="K1939" s="18"/>
      <c r="L1939">
        <v>100.2</v>
      </c>
      <c r="M1939">
        <v>0.92600000000000005</v>
      </c>
      <c r="N1939">
        <v>1.956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38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0.81420998871736228</v>
      </c>
      <c r="BH1939">
        <v>1.4743830501919797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0</v>
      </c>
      <c r="BQ1939">
        <v>0</v>
      </c>
      <c r="BR1939">
        <v>0</v>
      </c>
      <c r="BS1939">
        <v>0</v>
      </c>
      <c r="BT1939">
        <v>0</v>
      </c>
      <c r="BU1939">
        <v>0</v>
      </c>
      <c r="CD1939">
        <v>116</v>
      </c>
      <c r="CE1939">
        <v>528</v>
      </c>
      <c r="CF1939">
        <v>0</v>
      </c>
      <c r="CH1939" t="s">
        <v>220</v>
      </c>
      <c r="CI1939">
        <v>24</v>
      </c>
      <c r="CJ1939" t="s">
        <v>220</v>
      </c>
      <c r="CL1939">
        <v>1</v>
      </c>
      <c r="CM1939">
        <v>2</v>
      </c>
      <c r="CN1939">
        <v>7</v>
      </c>
      <c r="CO1939">
        <v>0</v>
      </c>
      <c r="CP1939">
        <v>0</v>
      </c>
      <c r="CQ1939">
        <v>0</v>
      </c>
      <c r="CR1939">
        <v>0</v>
      </c>
      <c r="CS1939">
        <v>0</v>
      </c>
      <c r="CT1939">
        <v>0</v>
      </c>
      <c r="CU1939">
        <v>0</v>
      </c>
      <c r="CV1939">
        <v>0</v>
      </c>
      <c r="CW1939">
        <v>0</v>
      </c>
      <c r="CX1939">
        <v>0</v>
      </c>
      <c r="CY1939">
        <v>0</v>
      </c>
      <c r="CZ1939">
        <v>0</v>
      </c>
      <c r="DA1939">
        <v>0</v>
      </c>
    </row>
    <row r="1940" spans="2:105" x14ac:dyDescent="0.25">
      <c r="B1940" t="s">
        <v>2154</v>
      </c>
      <c r="C1940" s="14">
        <v>254311106</v>
      </c>
      <c r="D1940">
        <v>65.19</v>
      </c>
      <c r="E1940">
        <v>53.68</v>
      </c>
      <c r="F1940">
        <v>11.51</v>
      </c>
      <c r="G1940">
        <v>53.68</v>
      </c>
      <c r="H1940">
        <v>0</v>
      </c>
      <c r="I1940">
        <v>0</v>
      </c>
      <c r="J1940">
        <v>0</v>
      </c>
      <c r="K1940" s="18"/>
      <c r="L1940">
        <v>103.6</v>
      </c>
      <c r="M1940">
        <v>0.95</v>
      </c>
      <c r="N1940">
        <v>3.0110000000000001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1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0.36308508462697892</v>
      </c>
      <c r="BG1940">
        <v>2.4175747889570578E-2</v>
      </c>
      <c r="BH1940">
        <v>1.4763494883824411</v>
      </c>
      <c r="BI1940">
        <v>0.2110334826775099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CD1940" t="s">
        <v>220</v>
      </c>
      <c r="CE1940">
        <v>272</v>
      </c>
      <c r="CF1940">
        <v>0</v>
      </c>
      <c r="CH1940" t="s">
        <v>220</v>
      </c>
      <c r="CJ1940" t="s">
        <v>220</v>
      </c>
      <c r="CL1940">
        <v>1</v>
      </c>
      <c r="CM1940">
        <v>3</v>
      </c>
      <c r="CN1940">
        <v>8</v>
      </c>
      <c r="CO1940">
        <v>9</v>
      </c>
      <c r="CP1940">
        <v>0</v>
      </c>
      <c r="CQ1940">
        <v>0</v>
      </c>
      <c r="CR1940">
        <v>0</v>
      </c>
      <c r="CS1940">
        <v>0</v>
      </c>
      <c r="CT1940">
        <v>0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0</v>
      </c>
      <c r="DA1940">
        <v>0</v>
      </c>
    </row>
    <row r="1941" spans="2:105" x14ac:dyDescent="0.25">
      <c r="B1941" t="s">
        <v>2155</v>
      </c>
      <c r="C1941" s="14">
        <v>182941101</v>
      </c>
      <c r="D1941">
        <v>30.08</v>
      </c>
      <c r="E1941">
        <v>26.959999999999997</v>
      </c>
      <c r="F1941">
        <v>3.12</v>
      </c>
      <c r="G1941">
        <v>5.31</v>
      </c>
      <c r="H1941">
        <v>0</v>
      </c>
      <c r="I1941">
        <v>7.1</v>
      </c>
      <c r="J1941">
        <v>14.55</v>
      </c>
      <c r="K1941" s="18"/>
      <c r="L1941">
        <v>912.1</v>
      </c>
      <c r="M1941">
        <v>2.6019999999999999</v>
      </c>
      <c r="N1941">
        <v>1.4219999999999999</v>
      </c>
      <c r="O1941">
        <v>145755</v>
      </c>
      <c r="P1941">
        <v>0</v>
      </c>
      <c r="Q1941">
        <v>138339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8.9287298948973443E-2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1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9.9991293884999069E-2</v>
      </c>
      <c r="BQ1941">
        <v>0</v>
      </c>
      <c r="BR1941">
        <v>0</v>
      </c>
      <c r="BS1941">
        <v>0</v>
      </c>
      <c r="BT1941">
        <v>0</v>
      </c>
      <c r="BU1941">
        <v>0</v>
      </c>
      <c r="CD1941">
        <v>23</v>
      </c>
      <c r="CE1941">
        <v>39</v>
      </c>
      <c r="CF1941">
        <v>0</v>
      </c>
      <c r="CH1941">
        <v>16</v>
      </c>
      <c r="CJ1941">
        <v>348</v>
      </c>
      <c r="CK1941">
        <v>347</v>
      </c>
      <c r="CL1941">
        <v>1</v>
      </c>
      <c r="CM1941">
        <v>0</v>
      </c>
      <c r="CN1941">
        <v>0</v>
      </c>
      <c r="CO1941">
        <v>1</v>
      </c>
      <c r="CP1941">
        <v>0</v>
      </c>
      <c r="CQ1941">
        <v>0</v>
      </c>
      <c r="CR1941">
        <v>0</v>
      </c>
      <c r="CS1941">
        <v>0</v>
      </c>
      <c r="CT1941">
        <v>0</v>
      </c>
      <c r="CU1941">
        <v>2</v>
      </c>
      <c r="CV1941">
        <v>0</v>
      </c>
      <c r="CW1941">
        <v>0</v>
      </c>
      <c r="CX1941">
        <v>2</v>
      </c>
      <c r="CY1941">
        <v>0</v>
      </c>
      <c r="CZ1941">
        <v>1</v>
      </c>
      <c r="DA1941">
        <v>6</v>
      </c>
    </row>
    <row r="1942" spans="2:105" x14ac:dyDescent="0.25">
      <c r="B1942" t="s">
        <v>2156</v>
      </c>
      <c r="C1942" s="14">
        <v>182941102</v>
      </c>
      <c r="D1942">
        <v>64.36</v>
      </c>
      <c r="E1942">
        <v>54.05</v>
      </c>
      <c r="F1942">
        <v>10.31</v>
      </c>
      <c r="G1942">
        <v>1.1000000000000001</v>
      </c>
      <c r="H1942">
        <v>0</v>
      </c>
      <c r="I1942">
        <v>48.57</v>
      </c>
      <c r="J1942">
        <v>4.38</v>
      </c>
      <c r="K1942" s="18"/>
      <c r="L1942">
        <v>1898.2</v>
      </c>
      <c r="M1942">
        <v>6.173</v>
      </c>
      <c r="N1942">
        <v>1.2549999999999999</v>
      </c>
      <c r="O1942">
        <v>498485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0.36905492936834516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1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0</v>
      </c>
      <c r="BM1942">
        <v>0</v>
      </c>
      <c r="BN1942">
        <v>0</v>
      </c>
      <c r="BO1942">
        <v>3.9861701881709751E-3</v>
      </c>
      <c r="BP1942">
        <v>0</v>
      </c>
      <c r="BQ1942">
        <v>0.16971240362918807</v>
      </c>
      <c r="BR1942">
        <v>0</v>
      </c>
      <c r="BS1942">
        <v>0</v>
      </c>
      <c r="BT1942">
        <v>0</v>
      </c>
      <c r="BU1942">
        <v>0</v>
      </c>
      <c r="CD1942">
        <v>18</v>
      </c>
      <c r="CF1942">
        <v>0</v>
      </c>
      <c r="CH1942">
        <v>56</v>
      </c>
      <c r="CJ1942">
        <v>63</v>
      </c>
      <c r="CK1942">
        <v>63</v>
      </c>
      <c r="CL1942">
        <v>0</v>
      </c>
      <c r="CM1942">
        <v>0</v>
      </c>
      <c r="CN1942">
        <v>0</v>
      </c>
      <c r="CO1942">
        <v>0</v>
      </c>
      <c r="CP1942">
        <v>0</v>
      </c>
      <c r="CQ1942">
        <v>0</v>
      </c>
      <c r="CR1942">
        <v>0</v>
      </c>
      <c r="CS1942">
        <v>0</v>
      </c>
      <c r="CT1942">
        <v>4</v>
      </c>
      <c r="CU1942">
        <v>7</v>
      </c>
      <c r="CV1942">
        <v>1</v>
      </c>
      <c r="CW1942">
        <v>2</v>
      </c>
      <c r="CX1942">
        <v>0</v>
      </c>
      <c r="CY1942">
        <v>0</v>
      </c>
      <c r="CZ1942">
        <v>0</v>
      </c>
      <c r="DA1942">
        <v>0</v>
      </c>
    </row>
    <row r="1943" spans="2:105" x14ac:dyDescent="0.25">
      <c r="B1943" t="s">
        <v>2157</v>
      </c>
      <c r="C1943" s="14">
        <v>182440421</v>
      </c>
      <c r="D1943">
        <v>4.26</v>
      </c>
      <c r="E1943">
        <v>3.34</v>
      </c>
      <c r="F1943">
        <v>0.92</v>
      </c>
      <c r="G1943">
        <v>3.34</v>
      </c>
      <c r="H1943">
        <v>0</v>
      </c>
      <c r="I1943">
        <v>0</v>
      </c>
      <c r="J1943">
        <v>0</v>
      </c>
      <c r="K1943" s="18"/>
      <c r="L1943">
        <v>35.6</v>
      </c>
      <c r="M1943">
        <v>1.6930000000000001</v>
      </c>
      <c r="N1943">
        <v>4.0140000000000002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3.276335455061289E-2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CD1943" t="s">
        <v>220</v>
      </c>
      <c r="CF1943">
        <v>0</v>
      </c>
      <c r="CH1943" t="s">
        <v>220</v>
      </c>
      <c r="CJ1943" t="s">
        <v>220</v>
      </c>
      <c r="CL1943">
        <v>2</v>
      </c>
      <c r="CM1943">
        <v>1</v>
      </c>
      <c r="CN1943">
        <v>3</v>
      </c>
      <c r="CO1943">
        <v>1</v>
      </c>
      <c r="CP1943">
        <v>0</v>
      </c>
      <c r="CQ1943">
        <v>0</v>
      </c>
      <c r="CR1943">
        <v>0</v>
      </c>
      <c r="CS1943">
        <v>0</v>
      </c>
      <c r="CT1943">
        <v>0</v>
      </c>
      <c r="CU1943">
        <v>0</v>
      </c>
      <c r="CV1943">
        <v>0</v>
      </c>
      <c r="CW1943">
        <v>0</v>
      </c>
      <c r="CX1943">
        <v>0</v>
      </c>
      <c r="CY1943">
        <v>0</v>
      </c>
      <c r="CZ1943">
        <v>0</v>
      </c>
      <c r="DA1943">
        <v>0</v>
      </c>
    </row>
    <row r="1944" spans="2:105" x14ac:dyDescent="0.25">
      <c r="B1944" t="s">
        <v>2158</v>
      </c>
      <c r="C1944" s="14">
        <v>182440422</v>
      </c>
      <c r="D1944">
        <v>8.25</v>
      </c>
      <c r="E1944">
        <v>6.89</v>
      </c>
      <c r="F1944">
        <v>1.36</v>
      </c>
      <c r="G1944">
        <v>6.76</v>
      </c>
      <c r="H1944">
        <v>0</v>
      </c>
      <c r="I1944">
        <v>0.13</v>
      </c>
      <c r="J1944">
        <v>0</v>
      </c>
      <c r="K1944" s="18"/>
      <c r="L1944">
        <v>898.5</v>
      </c>
      <c r="M1944">
        <v>3.3029999999999999</v>
      </c>
      <c r="N1944">
        <v>6.5129999999999999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6.8219053096637283E-2</v>
      </c>
      <c r="BH1944">
        <v>0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0</v>
      </c>
      <c r="BQ1944">
        <v>0</v>
      </c>
      <c r="BR1944">
        <v>0</v>
      </c>
      <c r="BS1944">
        <v>0</v>
      </c>
      <c r="BT1944">
        <v>0</v>
      </c>
      <c r="BU1944">
        <v>0</v>
      </c>
      <c r="CD1944" t="s">
        <v>220</v>
      </c>
      <c r="CE1944">
        <v>32</v>
      </c>
      <c r="CF1944">
        <v>0</v>
      </c>
      <c r="CH1944" t="s">
        <v>220</v>
      </c>
      <c r="CJ1944" t="s">
        <v>220</v>
      </c>
      <c r="CL1944">
        <v>0</v>
      </c>
      <c r="CM1944">
        <v>3</v>
      </c>
      <c r="CN1944">
        <v>0</v>
      </c>
      <c r="CO1944">
        <v>0</v>
      </c>
      <c r="CP1944">
        <v>0</v>
      </c>
      <c r="CQ1944">
        <v>0</v>
      </c>
      <c r="CR1944">
        <v>0</v>
      </c>
      <c r="CS1944">
        <v>0</v>
      </c>
      <c r="CT1944">
        <v>0</v>
      </c>
      <c r="CU1944">
        <v>0</v>
      </c>
      <c r="CV1944">
        <v>0</v>
      </c>
      <c r="CW1944">
        <v>0</v>
      </c>
      <c r="CX1944">
        <v>0</v>
      </c>
      <c r="CY1944">
        <v>0</v>
      </c>
      <c r="CZ1944">
        <v>0</v>
      </c>
      <c r="DA1944">
        <v>0</v>
      </c>
    </row>
    <row r="1945" spans="2:105" x14ac:dyDescent="0.25">
      <c r="B1945" t="s">
        <v>2159</v>
      </c>
      <c r="C1945" s="14">
        <v>182440423</v>
      </c>
      <c r="D1945">
        <v>1.89</v>
      </c>
      <c r="E1945">
        <v>1.68</v>
      </c>
      <c r="F1945">
        <v>0.21</v>
      </c>
      <c r="G1945">
        <v>1.68</v>
      </c>
      <c r="H1945">
        <v>0</v>
      </c>
      <c r="I1945">
        <v>0</v>
      </c>
      <c r="J1945">
        <v>0</v>
      </c>
      <c r="K1945" s="18"/>
      <c r="L1945">
        <v>17</v>
      </c>
      <c r="M1945">
        <v>1</v>
      </c>
      <c r="N1945">
        <v>6.008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CD1945" t="s">
        <v>220</v>
      </c>
      <c r="CF1945">
        <v>0</v>
      </c>
      <c r="CH1945" t="s">
        <v>220</v>
      </c>
      <c r="CJ1945" t="s">
        <v>220</v>
      </c>
      <c r="CL1945">
        <v>0</v>
      </c>
      <c r="CM1945">
        <v>0</v>
      </c>
      <c r="CN1945">
        <v>0</v>
      </c>
      <c r="CO1945">
        <v>1</v>
      </c>
      <c r="CP1945">
        <v>0</v>
      </c>
      <c r="CQ1945">
        <v>0</v>
      </c>
      <c r="CR1945">
        <v>0</v>
      </c>
      <c r="CS1945">
        <v>0</v>
      </c>
      <c r="CT1945">
        <v>0</v>
      </c>
      <c r="CU1945">
        <v>0</v>
      </c>
      <c r="CV1945">
        <v>0</v>
      </c>
      <c r="CW1945">
        <v>0</v>
      </c>
      <c r="CX1945">
        <v>0</v>
      </c>
      <c r="CY1945">
        <v>0</v>
      </c>
      <c r="CZ1945">
        <v>0</v>
      </c>
      <c r="DA1945">
        <v>0</v>
      </c>
    </row>
    <row r="1946" spans="2:105" x14ac:dyDescent="0.25">
      <c r="B1946" t="s">
        <v>2160</v>
      </c>
      <c r="C1946" s="14">
        <v>182440424</v>
      </c>
      <c r="D1946">
        <v>9.32</v>
      </c>
      <c r="E1946">
        <v>8.9700000000000006</v>
      </c>
      <c r="F1946">
        <v>0.35</v>
      </c>
      <c r="G1946">
        <v>8.9700000000000006</v>
      </c>
      <c r="H1946">
        <v>0</v>
      </c>
      <c r="I1946">
        <v>0</v>
      </c>
      <c r="J1946">
        <v>0</v>
      </c>
      <c r="K1946" s="18"/>
      <c r="L1946">
        <v>148.9</v>
      </c>
      <c r="M1946">
        <v>2.1190000000000002</v>
      </c>
      <c r="N1946">
        <v>17.603000000000002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6.2000962034680702E-2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CD1946" t="s">
        <v>220</v>
      </c>
      <c r="CE1946">
        <v>1071</v>
      </c>
      <c r="CF1946">
        <v>0</v>
      </c>
      <c r="CH1946" t="s">
        <v>220</v>
      </c>
      <c r="CJ1946" t="s">
        <v>220</v>
      </c>
      <c r="CL1946">
        <v>0</v>
      </c>
      <c r="CM1946">
        <v>2</v>
      </c>
      <c r="CN1946">
        <v>3</v>
      </c>
      <c r="CO1946">
        <v>2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0</v>
      </c>
      <c r="CW1946">
        <v>0</v>
      </c>
      <c r="CX1946">
        <v>0</v>
      </c>
      <c r="CY1946">
        <v>0</v>
      </c>
      <c r="CZ1946">
        <v>0</v>
      </c>
      <c r="DA1946">
        <v>0</v>
      </c>
    </row>
    <row r="1947" spans="2:105" x14ac:dyDescent="0.25">
      <c r="B1947" t="s">
        <v>2161</v>
      </c>
      <c r="C1947" s="14">
        <v>255441101</v>
      </c>
      <c r="D1947">
        <v>0.02</v>
      </c>
      <c r="E1947">
        <v>0.02</v>
      </c>
      <c r="F1947">
        <v>0</v>
      </c>
      <c r="G1947">
        <v>0.02</v>
      </c>
      <c r="H1947">
        <v>0</v>
      </c>
      <c r="I1947">
        <v>0</v>
      </c>
      <c r="J1947">
        <v>0</v>
      </c>
      <c r="K1947" s="18"/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CD1947" t="s">
        <v>220</v>
      </c>
      <c r="CE1947">
        <v>756</v>
      </c>
      <c r="CF1947">
        <v>0</v>
      </c>
      <c r="CH1947" t="s">
        <v>220</v>
      </c>
      <c r="CJ1947" t="s">
        <v>220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0</v>
      </c>
      <c r="CS1947">
        <v>0</v>
      </c>
      <c r="CT1947">
        <v>0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0</v>
      </c>
      <c r="DA1947">
        <v>0</v>
      </c>
    </row>
    <row r="1948" spans="2:105" x14ac:dyDescent="0.25">
      <c r="B1948" t="s">
        <v>2162</v>
      </c>
      <c r="C1948" s="14">
        <v>22811101</v>
      </c>
      <c r="D1948">
        <v>10.830000000000002</v>
      </c>
      <c r="E1948">
        <v>9.2100000000000009</v>
      </c>
      <c r="F1948">
        <v>1.62</v>
      </c>
      <c r="G1948">
        <v>8.4</v>
      </c>
      <c r="H1948">
        <v>0</v>
      </c>
      <c r="I1948">
        <v>0.74</v>
      </c>
      <c r="J1948">
        <v>7.0000000000000007E-2</v>
      </c>
      <c r="K1948" s="18"/>
      <c r="L1948">
        <v>499.3</v>
      </c>
      <c r="M1948">
        <v>1.24</v>
      </c>
      <c r="N1948">
        <v>2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CD1948">
        <v>47</v>
      </c>
      <c r="CF1948">
        <v>0</v>
      </c>
      <c r="CH1948" t="s">
        <v>220</v>
      </c>
      <c r="CJ1948">
        <v>7</v>
      </c>
      <c r="CK1948">
        <v>8</v>
      </c>
      <c r="CL1948">
        <v>1</v>
      </c>
      <c r="CM1948">
        <v>0</v>
      </c>
      <c r="CN1948">
        <v>3</v>
      </c>
      <c r="CO1948">
        <v>1</v>
      </c>
      <c r="CP1948">
        <v>0</v>
      </c>
      <c r="CQ1948">
        <v>0</v>
      </c>
      <c r="CR1948">
        <v>0</v>
      </c>
      <c r="CS1948">
        <v>0</v>
      </c>
      <c r="CT1948">
        <v>0</v>
      </c>
      <c r="CU1948">
        <v>0</v>
      </c>
      <c r="CV1948">
        <v>0</v>
      </c>
      <c r="CW1948">
        <v>0</v>
      </c>
      <c r="CX1948">
        <v>0</v>
      </c>
      <c r="CY1948">
        <v>0</v>
      </c>
      <c r="CZ1948">
        <v>0</v>
      </c>
      <c r="DA1948">
        <v>0</v>
      </c>
    </row>
    <row r="1949" spans="2:105" x14ac:dyDescent="0.25">
      <c r="B1949" t="s">
        <v>2163</v>
      </c>
      <c r="C1949" s="14">
        <v>22811102</v>
      </c>
      <c r="D1949">
        <v>28.04</v>
      </c>
      <c r="E1949">
        <v>20.099999999999998</v>
      </c>
      <c r="F1949">
        <v>7.94</v>
      </c>
      <c r="G1949">
        <v>17.38</v>
      </c>
      <c r="H1949">
        <v>0</v>
      </c>
      <c r="I1949">
        <v>1.38</v>
      </c>
      <c r="J1949">
        <v>1.34</v>
      </c>
      <c r="K1949" s="18"/>
      <c r="L1949">
        <v>499.9</v>
      </c>
      <c r="M1949">
        <v>0.85</v>
      </c>
      <c r="N1949">
        <v>4.1660000000000004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1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9.1563521399363162E-2</v>
      </c>
      <c r="BH1949">
        <v>0.45217406917543668</v>
      </c>
      <c r="BI1949">
        <v>9.7983999745736433E-3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0</v>
      </c>
      <c r="BS1949">
        <v>0</v>
      </c>
      <c r="BT1949">
        <v>0</v>
      </c>
      <c r="BU1949">
        <v>0</v>
      </c>
      <c r="CD1949">
        <v>256</v>
      </c>
      <c r="CF1949">
        <v>0</v>
      </c>
      <c r="CH1949">
        <v>11</v>
      </c>
      <c r="CJ1949">
        <v>65</v>
      </c>
      <c r="CK1949">
        <v>66</v>
      </c>
      <c r="CL1949">
        <v>5</v>
      </c>
      <c r="CM1949">
        <v>4</v>
      </c>
      <c r="CN1949">
        <v>27</v>
      </c>
      <c r="CO1949">
        <v>6</v>
      </c>
      <c r="CP1949">
        <v>0</v>
      </c>
      <c r="CQ1949">
        <v>0</v>
      </c>
      <c r="CR1949">
        <v>0</v>
      </c>
      <c r="CS1949">
        <v>0</v>
      </c>
      <c r="CT1949">
        <v>0</v>
      </c>
      <c r="CU1949">
        <v>1</v>
      </c>
      <c r="CV1949">
        <v>4</v>
      </c>
      <c r="CW1949">
        <v>0</v>
      </c>
      <c r="CX1949">
        <v>0</v>
      </c>
      <c r="CY1949">
        <v>0</v>
      </c>
      <c r="CZ1949">
        <v>0</v>
      </c>
      <c r="DA1949">
        <v>0</v>
      </c>
    </row>
    <row r="1950" spans="2:105" x14ac:dyDescent="0.25">
      <c r="B1950" t="s">
        <v>2164</v>
      </c>
      <c r="C1950" s="14">
        <v>22811103</v>
      </c>
      <c r="D1950">
        <v>18.329999999999998</v>
      </c>
      <c r="E1950">
        <v>14.13</v>
      </c>
      <c r="F1950">
        <v>4.2</v>
      </c>
      <c r="G1950">
        <v>13.17</v>
      </c>
      <c r="H1950">
        <v>0</v>
      </c>
      <c r="I1950">
        <v>0.77</v>
      </c>
      <c r="J1950">
        <v>0.19</v>
      </c>
      <c r="K1950" s="18"/>
      <c r="L1950">
        <v>256.7</v>
      </c>
      <c r="M1950">
        <v>1.6639999999999999</v>
      </c>
      <c r="N1950">
        <v>4.1929999999999996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2.2541283112634406E-3</v>
      </c>
      <c r="BG1950">
        <v>0</v>
      </c>
      <c r="BH1950">
        <v>0.11532137784885232</v>
      </c>
      <c r="BI1950">
        <v>0</v>
      </c>
      <c r="BJ1950">
        <v>0</v>
      </c>
      <c r="BK1950">
        <v>0</v>
      </c>
      <c r="BL1950">
        <v>0</v>
      </c>
      <c r="BM1950">
        <v>0</v>
      </c>
      <c r="BN1950">
        <v>0</v>
      </c>
      <c r="BO1950">
        <v>0</v>
      </c>
      <c r="BP1950">
        <v>0</v>
      </c>
      <c r="BQ1950">
        <v>0</v>
      </c>
      <c r="BR1950">
        <v>0</v>
      </c>
      <c r="BS1950">
        <v>0</v>
      </c>
      <c r="BT1950">
        <v>0</v>
      </c>
      <c r="BU1950">
        <v>0</v>
      </c>
      <c r="CD1950">
        <v>306</v>
      </c>
      <c r="CF1950">
        <v>0</v>
      </c>
      <c r="CH1950">
        <v>26</v>
      </c>
      <c r="CJ1950">
        <v>16</v>
      </c>
      <c r="CK1950">
        <v>17</v>
      </c>
      <c r="CL1950">
        <v>5</v>
      </c>
      <c r="CM1950">
        <v>0</v>
      </c>
      <c r="CN1950">
        <v>12</v>
      </c>
      <c r="CO1950">
        <v>0</v>
      </c>
      <c r="CP1950">
        <v>0</v>
      </c>
      <c r="CQ1950">
        <v>0</v>
      </c>
      <c r="CR1950">
        <v>0</v>
      </c>
      <c r="CS1950">
        <v>0</v>
      </c>
      <c r="CT1950">
        <v>0</v>
      </c>
      <c r="CU1950">
        <v>0</v>
      </c>
      <c r="CV1950">
        <v>0</v>
      </c>
      <c r="CW1950">
        <v>3</v>
      </c>
      <c r="CX1950">
        <v>0</v>
      </c>
      <c r="CY1950">
        <v>0</v>
      </c>
      <c r="CZ1950">
        <v>4</v>
      </c>
      <c r="DA1950">
        <v>0</v>
      </c>
    </row>
    <row r="1951" spans="2:105" x14ac:dyDescent="0.25">
      <c r="B1951" t="s">
        <v>2165</v>
      </c>
      <c r="C1951" s="14">
        <v>22811104</v>
      </c>
      <c r="D1951">
        <v>9.89</v>
      </c>
      <c r="E1951">
        <v>7.1800000000000006</v>
      </c>
      <c r="F1951">
        <v>2.71</v>
      </c>
      <c r="G1951">
        <v>6.48</v>
      </c>
      <c r="H1951">
        <v>0</v>
      </c>
      <c r="I1951">
        <v>0.7</v>
      </c>
      <c r="J1951">
        <v>0</v>
      </c>
      <c r="K1951" s="18"/>
      <c r="L1951">
        <v>57.4</v>
      </c>
      <c r="M1951">
        <v>0.33300000000000002</v>
      </c>
      <c r="N1951">
        <v>2.0049999999999999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0.27376260851165002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1.0882964005043676E-2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0</v>
      </c>
      <c r="CD1951" t="s">
        <v>220</v>
      </c>
      <c r="CF1951">
        <v>0</v>
      </c>
      <c r="CH1951" t="s">
        <v>220</v>
      </c>
      <c r="CJ1951" t="s">
        <v>220</v>
      </c>
      <c r="CL1951">
        <v>1</v>
      </c>
      <c r="CM1951">
        <v>2</v>
      </c>
      <c r="CN1951">
        <v>4</v>
      </c>
      <c r="CO1951">
        <v>0</v>
      </c>
      <c r="CP1951">
        <v>0</v>
      </c>
      <c r="CQ1951">
        <v>0</v>
      </c>
      <c r="CR1951">
        <v>0</v>
      </c>
      <c r="CS1951">
        <v>0</v>
      </c>
      <c r="CT1951">
        <v>1</v>
      </c>
      <c r="CU1951">
        <v>3</v>
      </c>
      <c r="CV1951">
        <v>0</v>
      </c>
      <c r="CW1951">
        <v>0</v>
      </c>
      <c r="CX1951">
        <v>0</v>
      </c>
      <c r="CY1951">
        <v>0</v>
      </c>
      <c r="CZ1951">
        <v>0</v>
      </c>
      <c r="DA1951">
        <v>0</v>
      </c>
    </row>
    <row r="1952" spans="2:105" x14ac:dyDescent="0.25">
      <c r="B1952" t="s">
        <v>2166</v>
      </c>
      <c r="C1952" s="14">
        <v>183031101</v>
      </c>
      <c r="D1952">
        <v>72.64</v>
      </c>
      <c r="E1952">
        <v>62.91</v>
      </c>
      <c r="F1952">
        <v>9.73</v>
      </c>
      <c r="G1952">
        <v>23.19</v>
      </c>
      <c r="H1952">
        <v>0</v>
      </c>
      <c r="I1952">
        <v>39.72</v>
      </c>
      <c r="J1952">
        <v>0</v>
      </c>
      <c r="K1952" s="18"/>
      <c r="L1952">
        <v>437.2</v>
      </c>
      <c r="M1952">
        <v>2.7429999999999999</v>
      </c>
      <c r="N1952">
        <v>3.5000000000000003E-2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0.51834859335557226</v>
      </c>
      <c r="AJ1952">
        <v>0.33270892681764541</v>
      </c>
      <c r="AK1952">
        <v>0.11178227809715827</v>
      </c>
      <c r="AL1952">
        <v>0</v>
      </c>
      <c r="AM1952">
        <v>0</v>
      </c>
      <c r="AN1952">
        <v>0</v>
      </c>
      <c r="AO1952">
        <v>0</v>
      </c>
      <c r="AP1952">
        <v>1</v>
      </c>
      <c r="AQ1952">
        <v>0</v>
      </c>
      <c r="AR1952">
        <v>13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1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3.0908864483387217E-2</v>
      </c>
      <c r="BG1952">
        <v>1.3570668081176969E-2</v>
      </c>
      <c r="BH1952">
        <v>0</v>
      </c>
      <c r="BI1952">
        <v>0</v>
      </c>
      <c r="BJ1952">
        <v>0</v>
      </c>
      <c r="BK1952">
        <v>0</v>
      </c>
      <c r="BL1952">
        <v>0</v>
      </c>
      <c r="BM1952">
        <v>0</v>
      </c>
      <c r="BN1952">
        <v>0.18020203705479926</v>
      </c>
      <c r="BO1952">
        <v>0</v>
      </c>
      <c r="BP1952">
        <v>0.10273570079574484</v>
      </c>
      <c r="BQ1952">
        <v>0</v>
      </c>
      <c r="BR1952">
        <v>0</v>
      </c>
      <c r="BS1952">
        <v>0</v>
      </c>
      <c r="BT1952">
        <v>0</v>
      </c>
      <c r="BU1952">
        <v>0</v>
      </c>
      <c r="CD1952">
        <v>115</v>
      </c>
      <c r="CF1952">
        <v>0</v>
      </c>
      <c r="CH1952" t="s">
        <v>220</v>
      </c>
      <c r="CJ1952" t="s">
        <v>220</v>
      </c>
      <c r="CL1952">
        <v>2</v>
      </c>
      <c r="CM1952">
        <v>1</v>
      </c>
      <c r="CN1952">
        <v>3</v>
      </c>
      <c r="CO1952">
        <v>2</v>
      </c>
      <c r="CP1952">
        <v>0</v>
      </c>
      <c r="CQ1952">
        <v>0</v>
      </c>
      <c r="CR1952">
        <v>0</v>
      </c>
      <c r="CS1952">
        <v>0</v>
      </c>
      <c r="CT1952">
        <v>1</v>
      </c>
      <c r="CU1952">
        <v>3</v>
      </c>
      <c r="CV1952">
        <v>3</v>
      </c>
      <c r="CW1952">
        <v>17</v>
      </c>
      <c r="CX1952">
        <v>0</v>
      </c>
      <c r="CY1952">
        <v>0</v>
      </c>
      <c r="CZ1952">
        <v>0</v>
      </c>
      <c r="DA1952">
        <v>0</v>
      </c>
    </row>
    <row r="1953" spans="2:105" x14ac:dyDescent="0.25">
      <c r="B1953" t="s">
        <v>2167</v>
      </c>
      <c r="C1953" s="14">
        <v>13180401</v>
      </c>
      <c r="D1953">
        <v>7.38</v>
      </c>
      <c r="E1953">
        <v>4.71</v>
      </c>
      <c r="F1953">
        <v>2.67</v>
      </c>
      <c r="G1953">
        <v>0.02</v>
      </c>
      <c r="H1953">
        <v>0</v>
      </c>
      <c r="I1953">
        <v>4.6900000000000004</v>
      </c>
      <c r="J1953">
        <v>0</v>
      </c>
      <c r="K1953" s="18"/>
      <c r="L1953">
        <v>0</v>
      </c>
      <c r="M1953">
        <v>0</v>
      </c>
      <c r="N1953">
        <v>0</v>
      </c>
      <c r="O1953">
        <v>437079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5.9022499283221001E-2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CD1953" t="s">
        <v>220</v>
      </c>
      <c r="CE1953">
        <v>100</v>
      </c>
      <c r="CF1953">
        <v>0</v>
      </c>
      <c r="CH1953" t="s">
        <v>220</v>
      </c>
      <c r="CI1953">
        <v>767</v>
      </c>
      <c r="CJ1953" t="s">
        <v>220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0</v>
      </c>
      <c r="CT1953">
        <v>0</v>
      </c>
      <c r="CU1953">
        <v>0</v>
      </c>
      <c r="CV1953">
        <v>1</v>
      </c>
      <c r="CW1953">
        <v>0</v>
      </c>
      <c r="CX1953">
        <v>0</v>
      </c>
      <c r="CY1953">
        <v>0</v>
      </c>
      <c r="CZ1953">
        <v>0</v>
      </c>
      <c r="DA1953">
        <v>0</v>
      </c>
    </row>
    <row r="1954" spans="2:105" x14ac:dyDescent="0.25">
      <c r="B1954" t="s">
        <v>2168</v>
      </c>
      <c r="C1954" s="14">
        <v>253422101</v>
      </c>
      <c r="D1954">
        <v>69.72999999999999</v>
      </c>
      <c r="E1954">
        <v>38.659999999999997</v>
      </c>
      <c r="F1954">
        <v>31.07</v>
      </c>
      <c r="G1954">
        <v>38.659999999999997</v>
      </c>
      <c r="H1954">
        <v>0</v>
      </c>
      <c r="I1954">
        <v>0</v>
      </c>
      <c r="J1954">
        <v>0</v>
      </c>
      <c r="K1954" s="18"/>
      <c r="L1954">
        <v>41.4</v>
      </c>
      <c r="M1954">
        <v>0.23400000000000001</v>
      </c>
      <c r="N1954">
        <v>2.8540000000000001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1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0.4320905514745641</v>
      </c>
      <c r="BG1954">
        <v>1.0898719397514334</v>
      </c>
      <c r="BH1954">
        <v>0.96162988241263747</v>
      </c>
      <c r="BI1954">
        <v>0.8559463393625153</v>
      </c>
      <c r="BJ1954">
        <v>0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CD1954">
        <v>440</v>
      </c>
      <c r="CF1954">
        <v>0</v>
      </c>
      <c r="CH1954" t="s">
        <v>220</v>
      </c>
      <c r="CJ1954" t="s">
        <v>220</v>
      </c>
      <c r="CL1954">
        <v>8</v>
      </c>
      <c r="CM1954">
        <v>6</v>
      </c>
      <c r="CN1954">
        <v>10</v>
      </c>
      <c r="CO1954">
        <v>4</v>
      </c>
      <c r="CP1954">
        <v>0</v>
      </c>
      <c r="CQ1954">
        <v>0</v>
      </c>
      <c r="CR1954">
        <v>0</v>
      </c>
      <c r="CS1954">
        <v>0</v>
      </c>
      <c r="CT1954">
        <v>0</v>
      </c>
      <c r="CU1954">
        <v>0</v>
      </c>
      <c r="CV1954">
        <v>0</v>
      </c>
      <c r="CW1954">
        <v>0</v>
      </c>
      <c r="CX1954">
        <v>0</v>
      </c>
      <c r="CY1954">
        <v>0</v>
      </c>
      <c r="CZ1954">
        <v>0</v>
      </c>
      <c r="DA1954">
        <v>0</v>
      </c>
    </row>
    <row r="1955" spans="2:105" x14ac:dyDescent="0.25">
      <c r="B1955" t="s">
        <v>2169</v>
      </c>
      <c r="C1955" s="14">
        <v>253422102</v>
      </c>
      <c r="D1955">
        <v>60.63</v>
      </c>
      <c r="E1955">
        <v>34.020000000000003</v>
      </c>
      <c r="F1955">
        <v>26.61</v>
      </c>
      <c r="G1955">
        <v>34.020000000000003</v>
      </c>
      <c r="H1955">
        <v>0</v>
      </c>
      <c r="I1955">
        <v>0</v>
      </c>
      <c r="J1955">
        <v>0</v>
      </c>
      <c r="K1955" s="18"/>
      <c r="L1955">
        <v>153.1</v>
      </c>
      <c r="M1955">
        <v>1.446</v>
      </c>
      <c r="N1955">
        <v>3.258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1</v>
      </c>
      <c r="AQ1955">
        <v>1</v>
      </c>
      <c r="AR1955">
        <v>2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1.3966809792661634</v>
      </c>
      <c r="BG1955">
        <v>0</v>
      </c>
      <c r="BH1955">
        <v>1.3219852862428443</v>
      </c>
      <c r="BI1955">
        <v>0</v>
      </c>
      <c r="BJ1955">
        <v>0</v>
      </c>
      <c r="BK1955">
        <v>0</v>
      </c>
      <c r="BL1955">
        <v>0</v>
      </c>
      <c r="BM1955">
        <v>0</v>
      </c>
      <c r="BN1955">
        <v>0</v>
      </c>
      <c r="BO1955">
        <v>0</v>
      </c>
      <c r="BP1955">
        <v>0</v>
      </c>
      <c r="BQ1955">
        <v>0</v>
      </c>
      <c r="BR1955">
        <v>0</v>
      </c>
      <c r="BS1955">
        <v>0</v>
      </c>
      <c r="BT1955">
        <v>0</v>
      </c>
      <c r="BU1955">
        <v>0</v>
      </c>
      <c r="CD1955">
        <v>39</v>
      </c>
      <c r="CF1955">
        <v>0</v>
      </c>
      <c r="CH1955" t="s">
        <v>220</v>
      </c>
      <c r="CJ1955" t="s">
        <v>220</v>
      </c>
      <c r="CL1955">
        <v>2</v>
      </c>
      <c r="CM1955">
        <v>5</v>
      </c>
      <c r="CN1955">
        <v>10</v>
      </c>
      <c r="CO1955">
        <v>4</v>
      </c>
      <c r="CP1955">
        <v>0</v>
      </c>
      <c r="CQ1955">
        <v>0</v>
      </c>
      <c r="CR1955">
        <v>0</v>
      </c>
      <c r="CS1955">
        <v>0</v>
      </c>
      <c r="CT1955">
        <v>0</v>
      </c>
      <c r="CU1955">
        <v>0</v>
      </c>
      <c r="CV1955">
        <v>0</v>
      </c>
      <c r="CW1955">
        <v>0</v>
      </c>
      <c r="CX1955">
        <v>0</v>
      </c>
      <c r="CY1955">
        <v>0</v>
      </c>
      <c r="CZ1955">
        <v>0</v>
      </c>
      <c r="DA1955">
        <v>0</v>
      </c>
    </row>
    <row r="1956" spans="2:105" x14ac:dyDescent="0.25">
      <c r="B1956" t="s">
        <v>2170</v>
      </c>
      <c r="C1956" s="14">
        <v>253671101</v>
      </c>
      <c r="D1956">
        <v>25.2</v>
      </c>
      <c r="E1956">
        <v>24.31</v>
      </c>
      <c r="F1956">
        <v>0.89</v>
      </c>
      <c r="G1956">
        <v>24.31</v>
      </c>
      <c r="H1956">
        <v>0</v>
      </c>
      <c r="I1956">
        <v>0</v>
      </c>
      <c r="J1956">
        <v>0</v>
      </c>
      <c r="K1956" s="18"/>
      <c r="L1956">
        <v>0.3</v>
      </c>
      <c r="M1956">
        <v>1.9E-2</v>
      </c>
      <c r="N1956">
        <v>1.9E-2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0</v>
      </c>
      <c r="BS1956">
        <v>0</v>
      </c>
      <c r="BT1956">
        <v>0</v>
      </c>
      <c r="BU1956">
        <v>0</v>
      </c>
      <c r="CD1956">
        <v>338</v>
      </c>
      <c r="CF1956">
        <v>0</v>
      </c>
      <c r="CH1956" t="s">
        <v>220</v>
      </c>
      <c r="CJ1956" t="s">
        <v>220</v>
      </c>
      <c r="CL1956">
        <v>0</v>
      </c>
      <c r="CM1956">
        <v>0</v>
      </c>
      <c r="CN1956">
        <v>2</v>
      </c>
      <c r="CO1956">
        <v>1</v>
      </c>
      <c r="CP1956">
        <v>0</v>
      </c>
      <c r="CQ1956">
        <v>0</v>
      </c>
      <c r="CR1956">
        <v>0</v>
      </c>
      <c r="CS1956">
        <v>0</v>
      </c>
      <c r="CT1956">
        <v>0</v>
      </c>
      <c r="CU1956">
        <v>0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0</v>
      </c>
    </row>
    <row r="1957" spans="2:105" x14ac:dyDescent="0.25">
      <c r="B1957" t="s">
        <v>2171</v>
      </c>
      <c r="C1957" s="14">
        <v>253671102</v>
      </c>
      <c r="D1957">
        <v>48.32</v>
      </c>
      <c r="E1957">
        <v>47.62</v>
      </c>
      <c r="F1957">
        <v>0.7</v>
      </c>
      <c r="G1957">
        <v>47.62</v>
      </c>
      <c r="H1957">
        <v>0</v>
      </c>
      <c r="I1957">
        <v>0</v>
      </c>
      <c r="J1957">
        <v>0</v>
      </c>
      <c r="K1957" s="18"/>
      <c r="L1957">
        <v>958</v>
      </c>
      <c r="M1957">
        <v>4.1849999999999996</v>
      </c>
      <c r="N1957">
        <v>2.87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0</v>
      </c>
      <c r="BI1957">
        <v>3.4698040164418366E-3</v>
      </c>
      <c r="BJ1957">
        <v>0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CD1957">
        <v>356</v>
      </c>
      <c r="CF1957">
        <v>0</v>
      </c>
      <c r="CH1957" t="s">
        <v>220</v>
      </c>
      <c r="CJ1957" t="s">
        <v>220</v>
      </c>
      <c r="CL1957">
        <v>3</v>
      </c>
      <c r="CM1957">
        <v>0</v>
      </c>
      <c r="CN1957">
        <v>3</v>
      </c>
      <c r="CO1957">
        <v>6</v>
      </c>
      <c r="CP1957">
        <v>0</v>
      </c>
      <c r="CQ1957">
        <v>0</v>
      </c>
      <c r="CR1957">
        <v>0</v>
      </c>
      <c r="CS1957">
        <v>0</v>
      </c>
      <c r="CT1957">
        <v>0</v>
      </c>
      <c r="CU1957">
        <v>0</v>
      </c>
      <c r="CV1957">
        <v>0</v>
      </c>
      <c r="CW1957">
        <v>0</v>
      </c>
      <c r="CX1957">
        <v>0</v>
      </c>
      <c r="CY1957">
        <v>0</v>
      </c>
      <c r="CZ1957">
        <v>0</v>
      </c>
      <c r="DA1957">
        <v>0</v>
      </c>
    </row>
    <row r="1958" spans="2:105" x14ac:dyDescent="0.25">
      <c r="B1958" t="s">
        <v>2172</v>
      </c>
      <c r="C1958" s="14">
        <v>253671103</v>
      </c>
      <c r="D1958">
        <v>127.91999999999999</v>
      </c>
      <c r="E1958">
        <v>122.13999999999999</v>
      </c>
      <c r="F1958">
        <v>5.78</v>
      </c>
      <c r="G1958">
        <v>77.91</v>
      </c>
      <c r="H1958">
        <v>0</v>
      </c>
      <c r="I1958">
        <v>44.23</v>
      </c>
      <c r="J1958">
        <v>0</v>
      </c>
      <c r="K1958" s="18"/>
      <c r="L1958">
        <v>2485</v>
      </c>
      <c r="M1958">
        <v>6.9880000000000004</v>
      </c>
      <c r="N1958">
        <v>2.669</v>
      </c>
      <c r="O1958">
        <v>0</v>
      </c>
      <c r="P1958">
        <v>57164</v>
      </c>
      <c r="Q1958">
        <v>267553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2.2603503377076527E-2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</v>
      </c>
      <c r="AR1958">
        <v>51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9.7287382140714487E-2</v>
      </c>
      <c r="BG1958">
        <v>0.35355765599017258</v>
      </c>
      <c r="BH1958">
        <v>2.1303369245288248</v>
      </c>
      <c r="BI1958">
        <v>1.1373540545783085E-2</v>
      </c>
      <c r="BJ1958">
        <v>0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0</v>
      </c>
      <c r="BS1958">
        <v>0</v>
      </c>
      <c r="BT1958">
        <v>0</v>
      </c>
      <c r="BU1958">
        <v>0</v>
      </c>
      <c r="CD1958">
        <v>348</v>
      </c>
      <c r="CF1958">
        <v>0</v>
      </c>
      <c r="CH1958" t="s">
        <v>220</v>
      </c>
      <c r="CJ1958" t="s">
        <v>220</v>
      </c>
      <c r="CL1958">
        <v>2</v>
      </c>
      <c r="CM1958">
        <v>8</v>
      </c>
      <c r="CN1958">
        <v>13</v>
      </c>
      <c r="CO1958">
        <v>10</v>
      </c>
      <c r="CP1958">
        <v>0</v>
      </c>
      <c r="CQ1958">
        <v>0</v>
      </c>
      <c r="CR1958">
        <v>0</v>
      </c>
      <c r="CS1958">
        <v>0</v>
      </c>
      <c r="CT1958">
        <v>0</v>
      </c>
      <c r="CU1958">
        <v>0</v>
      </c>
      <c r="CV1958">
        <v>1</v>
      </c>
      <c r="CW1958">
        <v>1</v>
      </c>
      <c r="CX1958">
        <v>0</v>
      </c>
      <c r="CY1958">
        <v>0</v>
      </c>
      <c r="CZ1958">
        <v>0</v>
      </c>
      <c r="DA1958">
        <v>0</v>
      </c>
    </row>
    <row r="1959" spans="2:105" x14ac:dyDescent="0.25">
      <c r="B1959" t="s">
        <v>2173</v>
      </c>
      <c r="C1959" s="14">
        <v>103461101</v>
      </c>
      <c r="D1959">
        <v>40.840000000000003</v>
      </c>
      <c r="E1959">
        <v>39.21</v>
      </c>
      <c r="F1959">
        <v>1.63</v>
      </c>
      <c r="G1959">
        <v>26.2</v>
      </c>
      <c r="H1959">
        <v>0</v>
      </c>
      <c r="I1959">
        <v>13.01</v>
      </c>
      <c r="J1959">
        <v>0</v>
      </c>
      <c r="K1959" s="18"/>
      <c r="L1959">
        <v>22.3</v>
      </c>
      <c r="M1959">
        <v>0.124</v>
      </c>
      <c r="N1959">
        <v>0</v>
      </c>
      <c r="O1959">
        <v>2371236</v>
      </c>
      <c r="P1959">
        <v>2559676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12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1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0</v>
      </c>
      <c r="BI1959">
        <v>0</v>
      </c>
      <c r="BJ1959">
        <v>0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0</v>
      </c>
      <c r="BQ1959">
        <v>0</v>
      </c>
      <c r="BR1959">
        <v>0</v>
      </c>
      <c r="BS1959">
        <v>0</v>
      </c>
      <c r="BT1959">
        <v>0</v>
      </c>
      <c r="BU1959">
        <v>0</v>
      </c>
      <c r="CD1959">
        <v>16</v>
      </c>
      <c r="CE1959">
        <v>157</v>
      </c>
      <c r="CF1959">
        <v>0</v>
      </c>
      <c r="CH1959" t="s">
        <v>220</v>
      </c>
      <c r="CI1959">
        <v>14</v>
      </c>
      <c r="CJ1959" t="s">
        <v>220</v>
      </c>
      <c r="CL1959">
        <v>0</v>
      </c>
      <c r="CM1959">
        <v>1</v>
      </c>
      <c r="CN1959">
        <v>4</v>
      </c>
      <c r="CO1959">
        <v>2</v>
      </c>
      <c r="CP1959">
        <v>0</v>
      </c>
      <c r="CQ1959">
        <v>0</v>
      </c>
      <c r="CR1959">
        <v>0</v>
      </c>
      <c r="CS1959">
        <v>0</v>
      </c>
      <c r="CT1959">
        <v>0</v>
      </c>
      <c r="CU1959">
        <v>3</v>
      </c>
      <c r="CV1959">
        <v>1</v>
      </c>
      <c r="CW1959">
        <v>0</v>
      </c>
      <c r="CX1959">
        <v>0</v>
      </c>
      <c r="CY1959">
        <v>0</v>
      </c>
      <c r="CZ1959">
        <v>0</v>
      </c>
      <c r="DA1959">
        <v>0</v>
      </c>
    </row>
    <row r="1960" spans="2:105" x14ac:dyDescent="0.25">
      <c r="B1960" t="s">
        <v>2174</v>
      </c>
      <c r="C1960" s="14">
        <v>103461102</v>
      </c>
      <c r="D1960">
        <v>92.13</v>
      </c>
      <c r="E1960">
        <v>83.949999999999989</v>
      </c>
      <c r="F1960">
        <v>8.18</v>
      </c>
      <c r="G1960">
        <v>53.98</v>
      </c>
      <c r="H1960">
        <v>0</v>
      </c>
      <c r="I1960">
        <v>29.97</v>
      </c>
      <c r="J1960">
        <v>0</v>
      </c>
      <c r="K1960" s="18"/>
      <c r="L1960">
        <v>85.2</v>
      </c>
      <c r="M1960">
        <v>1.002</v>
      </c>
      <c r="N1960">
        <v>2.8580000000000001</v>
      </c>
      <c r="O1960">
        <v>286623</v>
      </c>
      <c r="P1960">
        <v>235156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6.9991552064813292E-2</v>
      </c>
      <c r="AJ1960">
        <v>0</v>
      </c>
      <c r="AK1960">
        <v>4.429748063183616E-2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0.40994170513881634</v>
      </c>
      <c r="BI1960">
        <v>2.4692944752696205E-3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CD1960">
        <v>17</v>
      </c>
      <c r="CE1960">
        <v>146</v>
      </c>
      <c r="CF1960">
        <v>0</v>
      </c>
      <c r="CH1960" t="s">
        <v>220</v>
      </c>
      <c r="CJ1960" t="s">
        <v>220</v>
      </c>
      <c r="CL1960">
        <v>1</v>
      </c>
      <c r="CM1960">
        <v>4</v>
      </c>
      <c r="CN1960">
        <v>17</v>
      </c>
      <c r="CO1960">
        <v>1</v>
      </c>
      <c r="CP1960">
        <v>0</v>
      </c>
      <c r="CQ1960">
        <v>0</v>
      </c>
      <c r="CR1960">
        <v>0</v>
      </c>
      <c r="CS1960">
        <v>0</v>
      </c>
      <c r="CT1960">
        <v>1</v>
      </c>
      <c r="CU1960">
        <v>1</v>
      </c>
      <c r="CV1960">
        <v>3</v>
      </c>
      <c r="CW1960">
        <v>3</v>
      </c>
      <c r="CX1960">
        <v>0</v>
      </c>
      <c r="CY1960">
        <v>0</v>
      </c>
      <c r="CZ1960">
        <v>0</v>
      </c>
      <c r="DA1960">
        <v>0</v>
      </c>
    </row>
    <row r="1961" spans="2:105" x14ac:dyDescent="0.25">
      <c r="B1961" t="s">
        <v>2175</v>
      </c>
      <c r="C1961" s="14">
        <v>102831102</v>
      </c>
      <c r="D1961">
        <v>0.05</v>
      </c>
      <c r="E1961">
        <v>0</v>
      </c>
      <c r="F1961">
        <v>0.05</v>
      </c>
      <c r="G1961">
        <v>0</v>
      </c>
      <c r="H1961">
        <v>0</v>
      </c>
      <c r="I1961">
        <v>0</v>
      </c>
      <c r="J1961">
        <v>0</v>
      </c>
      <c r="K1961" s="18"/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1020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0</v>
      </c>
      <c r="BT1961">
        <v>0</v>
      </c>
      <c r="BU1961">
        <v>0</v>
      </c>
      <c r="CD1961" t="s">
        <v>220</v>
      </c>
      <c r="CE1961">
        <v>2</v>
      </c>
      <c r="CF1961">
        <v>0</v>
      </c>
      <c r="CH1961" t="s">
        <v>220</v>
      </c>
      <c r="CJ1961" t="s">
        <v>220</v>
      </c>
      <c r="CL1961">
        <v>0</v>
      </c>
      <c r="CM1961">
        <v>0</v>
      </c>
      <c r="CN1961">
        <v>0</v>
      </c>
      <c r="CO1961">
        <v>0</v>
      </c>
      <c r="CP1961">
        <v>0</v>
      </c>
      <c r="CQ1961">
        <v>0</v>
      </c>
      <c r="CR1961">
        <v>0</v>
      </c>
      <c r="CS1961">
        <v>0</v>
      </c>
      <c r="CT1961">
        <v>0</v>
      </c>
      <c r="CU1961">
        <v>0</v>
      </c>
      <c r="CV1961">
        <v>0</v>
      </c>
      <c r="CW1961">
        <v>0</v>
      </c>
      <c r="CX1961">
        <v>0</v>
      </c>
      <c r="CY1961">
        <v>0</v>
      </c>
      <c r="CZ1961">
        <v>0</v>
      </c>
      <c r="DA1961">
        <v>0</v>
      </c>
    </row>
    <row r="1962" spans="2:105" x14ac:dyDescent="0.25">
      <c r="B1962" t="s">
        <v>2176</v>
      </c>
      <c r="C1962" s="14">
        <v>102831103</v>
      </c>
      <c r="D1962">
        <v>62.23</v>
      </c>
      <c r="E1962">
        <v>37.309999999999995</v>
      </c>
      <c r="F1962">
        <v>24.92</v>
      </c>
      <c r="G1962">
        <v>3.4</v>
      </c>
      <c r="H1962">
        <v>0</v>
      </c>
      <c r="I1962">
        <v>15.52</v>
      </c>
      <c r="J1962">
        <v>18.39</v>
      </c>
      <c r="K1962" s="18"/>
      <c r="L1962">
        <v>355</v>
      </c>
      <c r="M1962">
        <v>2.4369999999999998</v>
      </c>
      <c r="N1962">
        <v>1.286</v>
      </c>
      <c r="O1962">
        <v>2837003</v>
      </c>
      <c r="P1962">
        <v>0</v>
      </c>
      <c r="Q1962">
        <v>0</v>
      </c>
      <c r="R1962">
        <v>6</v>
      </c>
      <c r="S1962">
        <v>0</v>
      </c>
      <c r="T1962">
        <v>28</v>
      </c>
      <c r="U1962">
        <v>0</v>
      </c>
      <c r="V1962">
        <v>304</v>
      </c>
      <c r="W1962">
        <v>0</v>
      </c>
      <c r="X1962">
        <v>1562</v>
      </c>
      <c r="Y1962">
        <v>0</v>
      </c>
      <c r="Z1962">
        <v>0.27523130074056706</v>
      </c>
      <c r="AA1962">
        <v>4.4811413385761639E-2</v>
      </c>
      <c r="AB1962">
        <v>0.2146089796765637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0.41325229527550578</v>
      </c>
      <c r="AI1962">
        <v>0.37231201452247098</v>
      </c>
      <c r="AJ1962">
        <v>8.1137075051149563E-3</v>
      </c>
      <c r="AK1962">
        <v>0</v>
      </c>
      <c r="AL1962">
        <v>3.3144678604255722</v>
      </c>
      <c r="AM1962">
        <v>1.7372441171313457</v>
      </c>
      <c r="AN1962">
        <v>1.1734176690917353</v>
      </c>
      <c r="AO1962">
        <v>1.4835528758266112E-2</v>
      </c>
      <c r="AP1962">
        <v>2</v>
      </c>
      <c r="AQ1962">
        <v>3</v>
      </c>
      <c r="AR1962">
        <v>11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37</v>
      </c>
      <c r="BC1962">
        <v>5</v>
      </c>
      <c r="BD1962">
        <v>22</v>
      </c>
      <c r="BE1962">
        <v>0</v>
      </c>
      <c r="BF1962">
        <v>0.19223386450113283</v>
      </c>
      <c r="BG1962">
        <v>0.14510379581064103</v>
      </c>
      <c r="BH1962">
        <v>2.4652380121592303</v>
      </c>
      <c r="BI1962">
        <v>0.47704036950843415</v>
      </c>
      <c r="BJ1962">
        <v>0</v>
      </c>
      <c r="BK1962">
        <v>0</v>
      </c>
      <c r="BL1962">
        <v>0</v>
      </c>
      <c r="BM1962">
        <v>0</v>
      </c>
      <c r="BN1962">
        <v>1.0733746099765707E-2</v>
      </c>
      <c r="BO1962">
        <v>0</v>
      </c>
      <c r="BP1962">
        <v>2.28813675090546E-2</v>
      </c>
      <c r="BQ1962">
        <v>0</v>
      </c>
      <c r="BR1962">
        <v>2.1678333535390223E-2</v>
      </c>
      <c r="BS1962">
        <v>0.14519073610332009</v>
      </c>
      <c r="BT1962">
        <v>4.9313410648321545</v>
      </c>
      <c r="BU1962">
        <v>6.6559845637046084</v>
      </c>
      <c r="CD1962">
        <v>152</v>
      </c>
      <c r="CE1962">
        <v>805</v>
      </c>
      <c r="CF1962">
        <v>0</v>
      </c>
      <c r="CH1962">
        <v>292</v>
      </c>
      <c r="CI1962">
        <v>24</v>
      </c>
      <c r="CJ1962">
        <v>915</v>
      </c>
      <c r="CK1962">
        <v>1023</v>
      </c>
      <c r="CL1962">
        <v>14</v>
      </c>
      <c r="CM1962">
        <v>3</v>
      </c>
      <c r="CN1962">
        <v>44</v>
      </c>
      <c r="CO1962">
        <v>8</v>
      </c>
      <c r="CP1962">
        <v>0</v>
      </c>
      <c r="CQ1962">
        <v>0</v>
      </c>
      <c r="CR1962">
        <v>0</v>
      </c>
      <c r="CS1962">
        <v>0</v>
      </c>
      <c r="CT1962">
        <v>10</v>
      </c>
      <c r="CU1962">
        <v>3</v>
      </c>
      <c r="CV1962">
        <v>4</v>
      </c>
      <c r="CW1962">
        <v>2</v>
      </c>
      <c r="CX1962">
        <v>29</v>
      </c>
      <c r="CY1962">
        <v>12</v>
      </c>
      <c r="CZ1962">
        <v>37</v>
      </c>
      <c r="DA1962">
        <v>18</v>
      </c>
    </row>
    <row r="1963" spans="2:105" x14ac:dyDescent="0.25">
      <c r="B1963" t="s">
        <v>2177</v>
      </c>
      <c r="C1963" s="14">
        <v>102831104</v>
      </c>
      <c r="D1963">
        <v>91.99</v>
      </c>
      <c r="E1963">
        <v>50.69</v>
      </c>
      <c r="F1963">
        <v>41.3</v>
      </c>
      <c r="G1963">
        <v>15.2</v>
      </c>
      <c r="H1963">
        <v>0</v>
      </c>
      <c r="I1963">
        <v>1.25</v>
      </c>
      <c r="J1963">
        <v>34.24</v>
      </c>
      <c r="K1963" s="18"/>
      <c r="L1963">
        <v>191.3</v>
      </c>
      <c r="M1963">
        <v>2.423</v>
      </c>
      <c r="N1963">
        <v>2.0089999999999999</v>
      </c>
      <c r="O1963">
        <v>19630994</v>
      </c>
      <c r="P1963">
        <v>1410785</v>
      </c>
      <c r="Q1963">
        <v>0</v>
      </c>
      <c r="R1963">
        <v>574</v>
      </c>
      <c r="S1963">
        <v>0</v>
      </c>
      <c r="T1963">
        <v>0</v>
      </c>
      <c r="U1963">
        <v>0</v>
      </c>
      <c r="V1963">
        <v>18</v>
      </c>
      <c r="W1963">
        <v>0</v>
      </c>
      <c r="X1963">
        <v>1388</v>
      </c>
      <c r="Y1963">
        <v>0</v>
      </c>
      <c r="Z1963">
        <v>1.2735733930385915</v>
      </c>
      <c r="AA1963">
        <v>1.8171709218911569</v>
      </c>
      <c r="AB1963">
        <v>0.7041631671577967</v>
      </c>
      <c r="AC1963">
        <v>0.10286738954567189</v>
      </c>
      <c r="AD1963">
        <v>0</v>
      </c>
      <c r="AE1963">
        <v>0</v>
      </c>
      <c r="AF1963">
        <v>0</v>
      </c>
      <c r="AG1963">
        <v>0</v>
      </c>
      <c r="AH1963">
        <v>9.3668342606465001E-3</v>
      </c>
      <c r="AI1963">
        <v>0</v>
      </c>
      <c r="AJ1963">
        <v>0</v>
      </c>
      <c r="AK1963">
        <v>0</v>
      </c>
      <c r="AL1963">
        <v>3.6703809741969318</v>
      </c>
      <c r="AM1963">
        <v>3.410673284171704</v>
      </c>
      <c r="AN1963">
        <v>2.8676667300897951</v>
      </c>
      <c r="AO1963">
        <v>0.39129567172610252</v>
      </c>
      <c r="AP1963">
        <v>56</v>
      </c>
      <c r="AQ1963">
        <v>29</v>
      </c>
      <c r="AR1963">
        <v>35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20</v>
      </c>
      <c r="AY1963">
        <v>9</v>
      </c>
      <c r="AZ1963">
        <v>0</v>
      </c>
      <c r="BA1963">
        <v>0</v>
      </c>
      <c r="BB1963">
        <v>177</v>
      </c>
      <c r="BC1963">
        <v>137</v>
      </c>
      <c r="BD1963">
        <v>97</v>
      </c>
      <c r="BE1963">
        <v>0</v>
      </c>
      <c r="BF1963">
        <v>8.875938082752502E-2</v>
      </c>
      <c r="BG1963">
        <v>0.15148301799644898</v>
      </c>
      <c r="BH1963">
        <v>6.765931974767911</v>
      </c>
      <c r="BI1963">
        <v>10.496022047463452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7.8109876717764037E-2</v>
      </c>
      <c r="BS1963">
        <v>7.2297668766188344E-2</v>
      </c>
      <c r="BT1963">
        <v>10.106249380723828</v>
      </c>
      <c r="BU1963">
        <v>12.251977109057108</v>
      </c>
      <c r="CD1963">
        <v>732</v>
      </c>
      <c r="CE1963">
        <v>210</v>
      </c>
      <c r="CF1963">
        <v>0</v>
      </c>
      <c r="CH1963">
        <v>24</v>
      </c>
      <c r="CI1963">
        <v>135</v>
      </c>
      <c r="CJ1963">
        <v>1344</v>
      </c>
      <c r="CK1963">
        <v>1517</v>
      </c>
      <c r="CL1963">
        <v>34</v>
      </c>
      <c r="CM1963">
        <v>16</v>
      </c>
      <c r="CN1963">
        <v>52</v>
      </c>
      <c r="CO1963">
        <v>48</v>
      </c>
      <c r="CP1963">
        <v>0</v>
      </c>
      <c r="CQ1963">
        <v>0</v>
      </c>
      <c r="CR1963">
        <v>0</v>
      </c>
      <c r="CS1963">
        <v>0</v>
      </c>
      <c r="CT1963">
        <v>2</v>
      </c>
      <c r="CU1963">
        <v>0</v>
      </c>
      <c r="CV1963">
        <v>0</v>
      </c>
      <c r="CW1963">
        <v>0</v>
      </c>
      <c r="CX1963">
        <v>40</v>
      </c>
      <c r="CY1963">
        <v>36</v>
      </c>
      <c r="CZ1963">
        <v>43</v>
      </c>
      <c r="DA1963">
        <v>51</v>
      </c>
    </row>
    <row r="1964" spans="2:105" x14ac:dyDescent="0.25">
      <c r="B1964" t="s">
        <v>2178</v>
      </c>
      <c r="C1964" s="14">
        <v>102831105</v>
      </c>
      <c r="D1964">
        <v>65.87</v>
      </c>
      <c r="E1964">
        <v>48.96</v>
      </c>
      <c r="F1964">
        <v>16.91</v>
      </c>
      <c r="G1964">
        <v>7.62</v>
      </c>
      <c r="H1964">
        <v>0</v>
      </c>
      <c r="I1964">
        <v>0</v>
      </c>
      <c r="J1964">
        <v>41.34</v>
      </c>
      <c r="K1964" s="18"/>
      <c r="L1964">
        <v>2322.4</v>
      </c>
      <c r="M1964">
        <v>4.9489999999999998</v>
      </c>
      <c r="N1964">
        <v>1.325</v>
      </c>
      <c r="O1964">
        <v>14388792</v>
      </c>
      <c r="P1964">
        <v>966650</v>
      </c>
      <c r="Q1964">
        <v>0</v>
      </c>
      <c r="R1964">
        <v>170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290</v>
      </c>
      <c r="Y1964">
        <v>0</v>
      </c>
      <c r="Z1964">
        <v>0.52471638971602619</v>
      </c>
      <c r="AA1964">
        <v>0.33322230835454658</v>
      </c>
      <c r="AB1964">
        <v>0.20417038025422513</v>
      </c>
      <c r="AC1964">
        <v>4.3812802979680744E-2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2.5465826821048041</v>
      </c>
      <c r="AM1964">
        <v>3.5209606828978499</v>
      </c>
      <c r="AN1964">
        <v>3.1459969509333594</v>
      </c>
      <c r="AO1964">
        <v>9.7061451232153914E-2</v>
      </c>
      <c r="AP1964">
        <v>17</v>
      </c>
      <c r="AQ1964">
        <v>14</v>
      </c>
      <c r="AR1964">
        <v>2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51</v>
      </c>
      <c r="BC1964">
        <v>57</v>
      </c>
      <c r="BD1964">
        <v>79</v>
      </c>
      <c r="BE1964">
        <v>1</v>
      </c>
      <c r="BF1964">
        <v>0.11927967522464716</v>
      </c>
      <c r="BG1964">
        <v>0.28979900009243253</v>
      </c>
      <c r="BH1964">
        <v>2.1229165535302528</v>
      </c>
      <c r="BI1964">
        <v>2.1559132331548918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0</v>
      </c>
      <c r="BQ1964">
        <v>0</v>
      </c>
      <c r="BR1964">
        <v>0.1413115233311599</v>
      </c>
      <c r="BS1964">
        <v>1.3268084263609865</v>
      </c>
      <c r="BT1964">
        <v>2.3941771002738572</v>
      </c>
      <c r="BU1964">
        <v>1.7446366423255752</v>
      </c>
      <c r="CD1964">
        <v>302</v>
      </c>
      <c r="CE1964">
        <v>584</v>
      </c>
      <c r="CF1964">
        <v>0</v>
      </c>
      <c r="CH1964" t="s">
        <v>220</v>
      </c>
      <c r="CI1964">
        <v>38</v>
      </c>
      <c r="CJ1964">
        <v>1445</v>
      </c>
      <c r="CK1964">
        <v>1639</v>
      </c>
      <c r="CL1964">
        <v>23</v>
      </c>
      <c r="CM1964">
        <v>9</v>
      </c>
      <c r="CN1964">
        <v>14</v>
      </c>
      <c r="CO1964">
        <v>8</v>
      </c>
      <c r="CP1964">
        <v>0</v>
      </c>
      <c r="CQ1964">
        <v>0</v>
      </c>
      <c r="CR1964">
        <v>0</v>
      </c>
      <c r="CS1964">
        <v>0</v>
      </c>
      <c r="CT1964">
        <v>0</v>
      </c>
      <c r="CU1964">
        <v>0</v>
      </c>
      <c r="CV1964">
        <v>0</v>
      </c>
      <c r="CW1964">
        <v>0</v>
      </c>
      <c r="CX1964">
        <v>81</v>
      </c>
      <c r="CY1964">
        <v>14</v>
      </c>
      <c r="CZ1964">
        <v>33</v>
      </c>
      <c r="DA1964">
        <v>26</v>
      </c>
    </row>
    <row r="1965" spans="2:105" x14ac:dyDescent="0.25">
      <c r="B1965" t="s">
        <v>2179</v>
      </c>
      <c r="C1965" s="14">
        <v>102831106</v>
      </c>
      <c r="D1965">
        <v>28.08</v>
      </c>
      <c r="E1965">
        <v>14.12</v>
      </c>
      <c r="F1965">
        <v>13.96</v>
      </c>
      <c r="G1965">
        <v>0.76</v>
      </c>
      <c r="H1965">
        <v>0</v>
      </c>
      <c r="I1965">
        <v>0</v>
      </c>
      <c r="J1965">
        <v>13.36</v>
      </c>
      <c r="K1965" s="18"/>
      <c r="L1965">
        <v>1226.5999999999999</v>
      </c>
      <c r="M1965">
        <v>1.5640000000000001</v>
      </c>
      <c r="N1965">
        <v>0.96099999999999997</v>
      </c>
      <c r="O1965">
        <v>3861523</v>
      </c>
      <c r="P1965">
        <v>117133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1404</v>
      </c>
      <c r="Y1965">
        <v>0</v>
      </c>
      <c r="Z1965">
        <v>4.3124668901086592E-2</v>
      </c>
      <c r="AA1965">
        <v>1.6045448865375418E-2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0.77663689635618471</v>
      </c>
      <c r="AM1965">
        <v>0.92811946221743469</v>
      </c>
      <c r="AN1965">
        <v>0.4612277298035401</v>
      </c>
      <c r="AO1965">
        <v>1.0998872825819012E-2</v>
      </c>
      <c r="AP1965">
        <v>5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19</v>
      </c>
      <c r="BC1965">
        <v>15</v>
      </c>
      <c r="BD1965">
        <v>26</v>
      </c>
      <c r="BE1965">
        <v>0</v>
      </c>
      <c r="BF1965">
        <v>1.1237747861897789E-2</v>
      </c>
      <c r="BG1965">
        <v>0</v>
      </c>
      <c r="BH1965">
        <v>0.12076611678228137</v>
      </c>
      <c r="BI1965">
        <v>6.1835799095417809E-2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7.407295548053397E-2</v>
      </c>
      <c r="BS1965">
        <v>0</v>
      </c>
      <c r="BT1965">
        <v>10.731866077768053</v>
      </c>
      <c r="BU1965">
        <v>1.2201649791178244</v>
      </c>
      <c r="CD1965">
        <v>43</v>
      </c>
      <c r="CE1965">
        <v>344</v>
      </c>
      <c r="CF1965">
        <v>0</v>
      </c>
      <c r="CH1965" t="s">
        <v>220</v>
      </c>
      <c r="CJ1965">
        <v>545</v>
      </c>
      <c r="CK1965">
        <v>706</v>
      </c>
      <c r="CL1965">
        <v>1</v>
      </c>
      <c r="CM1965">
        <v>0</v>
      </c>
      <c r="CN1965">
        <v>0</v>
      </c>
      <c r="CO1965">
        <v>0</v>
      </c>
      <c r="CP1965">
        <v>0</v>
      </c>
      <c r="CQ1965">
        <v>0</v>
      </c>
      <c r="CR1965">
        <v>0</v>
      </c>
      <c r="CS1965">
        <v>0</v>
      </c>
      <c r="CT1965">
        <v>0</v>
      </c>
      <c r="CU1965">
        <v>0</v>
      </c>
      <c r="CV1965">
        <v>0</v>
      </c>
      <c r="CW1965">
        <v>0</v>
      </c>
      <c r="CX1965">
        <v>14</v>
      </c>
      <c r="CY1965">
        <v>5</v>
      </c>
      <c r="CZ1965">
        <v>34</v>
      </c>
      <c r="DA1965">
        <v>5</v>
      </c>
    </row>
    <row r="1966" spans="2:105" x14ac:dyDescent="0.25">
      <c r="B1966" t="s">
        <v>2180</v>
      </c>
      <c r="C1966" s="14">
        <v>42051101</v>
      </c>
      <c r="D1966">
        <v>25.57</v>
      </c>
      <c r="E1966">
        <v>7.12</v>
      </c>
      <c r="F1966">
        <v>18.45</v>
      </c>
      <c r="G1966">
        <v>7.12</v>
      </c>
      <c r="H1966">
        <v>0</v>
      </c>
      <c r="I1966">
        <v>0</v>
      </c>
      <c r="J1966">
        <v>0</v>
      </c>
      <c r="K1966" s="18"/>
      <c r="L1966">
        <v>347.8</v>
      </c>
      <c r="M1966">
        <v>1.2929999999999999</v>
      </c>
      <c r="N1966">
        <v>3.3119999999999998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1.1829590681204916E-2</v>
      </c>
      <c r="BG1966">
        <v>0</v>
      </c>
      <c r="BH1966">
        <v>0</v>
      </c>
      <c r="BI1966">
        <v>0.20805394034049854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CD1966">
        <v>408</v>
      </c>
      <c r="CF1966">
        <v>0</v>
      </c>
      <c r="CH1966" t="s">
        <v>220</v>
      </c>
      <c r="CI1966">
        <v>46</v>
      </c>
      <c r="CJ1966" t="s">
        <v>220</v>
      </c>
      <c r="CL1966">
        <v>6</v>
      </c>
      <c r="CM1966">
        <v>1</v>
      </c>
      <c r="CN1966">
        <v>0</v>
      </c>
      <c r="CO1966">
        <v>3</v>
      </c>
      <c r="CP1966">
        <v>0</v>
      </c>
      <c r="CQ1966">
        <v>0</v>
      </c>
      <c r="CR1966">
        <v>0</v>
      </c>
      <c r="CS1966">
        <v>0</v>
      </c>
      <c r="CT1966">
        <v>0</v>
      </c>
      <c r="CU1966">
        <v>0</v>
      </c>
      <c r="CV1966">
        <v>0</v>
      </c>
      <c r="CW1966">
        <v>0</v>
      </c>
      <c r="CX1966">
        <v>0</v>
      </c>
      <c r="CY1966">
        <v>0</v>
      </c>
      <c r="CZ1966">
        <v>0</v>
      </c>
      <c r="DA1966">
        <v>0</v>
      </c>
    </row>
    <row r="1967" spans="2:105" x14ac:dyDescent="0.25">
      <c r="B1967" t="s">
        <v>2181</v>
      </c>
      <c r="C1967" s="14">
        <v>42051102</v>
      </c>
      <c r="D1967">
        <v>23.37</v>
      </c>
      <c r="E1967">
        <v>0</v>
      </c>
      <c r="F1967">
        <v>23.37</v>
      </c>
      <c r="G1967">
        <v>0</v>
      </c>
      <c r="H1967">
        <v>0</v>
      </c>
      <c r="I1967">
        <v>0</v>
      </c>
      <c r="J1967">
        <v>0</v>
      </c>
      <c r="K1967" s="18"/>
      <c r="L1967">
        <v>0.8</v>
      </c>
      <c r="M1967">
        <v>5.0999999999999997E-2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6.6619615588985312E-2</v>
      </c>
      <c r="BG1967">
        <v>7.2936411807603935E-2</v>
      </c>
      <c r="BH1967">
        <v>0</v>
      </c>
      <c r="BI1967">
        <v>0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0</v>
      </c>
      <c r="BS1967">
        <v>0</v>
      </c>
      <c r="BT1967">
        <v>0</v>
      </c>
      <c r="BU1967">
        <v>0</v>
      </c>
      <c r="CD1967" t="s">
        <v>220</v>
      </c>
      <c r="CE1967">
        <v>171</v>
      </c>
      <c r="CF1967">
        <v>0</v>
      </c>
      <c r="CH1967" t="s">
        <v>220</v>
      </c>
      <c r="CJ1967" t="s">
        <v>220</v>
      </c>
      <c r="CL1967">
        <v>2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0</v>
      </c>
      <c r="CU1967">
        <v>0</v>
      </c>
      <c r="CV1967">
        <v>0</v>
      </c>
      <c r="CW1967">
        <v>0</v>
      </c>
      <c r="CX1967">
        <v>0</v>
      </c>
      <c r="CY1967">
        <v>0</v>
      </c>
      <c r="CZ1967">
        <v>0</v>
      </c>
      <c r="DA1967">
        <v>0</v>
      </c>
    </row>
    <row r="1968" spans="2:105" x14ac:dyDescent="0.25">
      <c r="B1968" t="s">
        <v>2182</v>
      </c>
      <c r="C1968" s="14">
        <v>42051103</v>
      </c>
      <c r="D1968">
        <v>27.24</v>
      </c>
      <c r="E1968">
        <v>6.7</v>
      </c>
      <c r="F1968">
        <v>20.54</v>
      </c>
      <c r="G1968">
        <v>6.7</v>
      </c>
      <c r="H1968">
        <v>0</v>
      </c>
      <c r="I1968">
        <v>0</v>
      </c>
      <c r="J1968">
        <v>0</v>
      </c>
      <c r="K1968" s="18"/>
      <c r="L1968">
        <v>404.4</v>
      </c>
      <c r="M1968">
        <v>2.5779999999999998</v>
      </c>
      <c r="N1968">
        <v>1.02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7.6511086723260985E-2</v>
      </c>
      <c r="BG1968">
        <v>8.8297251053052583E-2</v>
      </c>
      <c r="BH1968">
        <v>0</v>
      </c>
      <c r="BI1968">
        <v>6.345249673363694E-2</v>
      </c>
      <c r="BJ1968">
        <v>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0</v>
      </c>
      <c r="BQ1968">
        <v>0</v>
      </c>
      <c r="BR1968">
        <v>0</v>
      </c>
      <c r="BS1968">
        <v>0</v>
      </c>
      <c r="BT1968">
        <v>0</v>
      </c>
      <c r="BU1968">
        <v>0</v>
      </c>
      <c r="CD1968">
        <v>405</v>
      </c>
      <c r="CE1968">
        <v>248</v>
      </c>
      <c r="CF1968">
        <v>0</v>
      </c>
      <c r="CH1968" t="s">
        <v>220</v>
      </c>
      <c r="CJ1968" t="s">
        <v>220</v>
      </c>
      <c r="CL1968">
        <v>0</v>
      </c>
      <c r="CM1968">
        <v>4</v>
      </c>
      <c r="CN1968">
        <v>0</v>
      </c>
      <c r="CO1968">
        <v>2</v>
      </c>
      <c r="CP1968">
        <v>0</v>
      </c>
      <c r="CQ1968">
        <v>0</v>
      </c>
      <c r="CR1968">
        <v>0</v>
      </c>
      <c r="CS1968">
        <v>0</v>
      </c>
      <c r="CT1968">
        <v>0</v>
      </c>
      <c r="CU1968">
        <v>0</v>
      </c>
      <c r="CV1968">
        <v>0</v>
      </c>
      <c r="CW1968">
        <v>0</v>
      </c>
      <c r="CX1968">
        <v>0</v>
      </c>
      <c r="CY1968">
        <v>0</v>
      </c>
      <c r="CZ1968">
        <v>0</v>
      </c>
      <c r="DA1968">
        <v>0</v>
      </c>
    </row>
    <row r="1969" spans="2:105" x14ac:dyDescent="0.25">
      <c r="B1969" t="s">
        <v>2183</v>
      </c>
      <c r="C1969" s="14">
        <v>252291102</v>
      </c>
      <c r="D1969">
        <v>20.75</v>
      </c>
      <c r="E1969">
        <v>10.96</v>
      </c>
      <c r="F1969">
        <v>9.7899999999999991</v>
      </c>
      <c r="G1969">
        <v>10.96</v>
      </c>
      <c r="H1969">
        <v>0</v>
      </c>
      <c r="I1969">
        <v>0</v>
      </c>
      <c r="J1969">
        <v>0</v>
      </c>
      <c r="K1969" s="18"/>
      <c r="L1969">
        <v>27.5</v>
      </c>
      <c r="M1969">
        <v>6.6000000000000003E-2</v>
      </c>
      <c r="N1969">
        <v>1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0.45856662469460652</v>
      </c>
      <c r="BG1969">
        <v>0.2732949299237451</v>
      </c>
      <c r="BH1969">
        <v>0</v>
      </c>
      <c r="BI1969">
        <v>0.24919675765733793</v>
      </c>
      <c r="BJ1969">
        <v>0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0</v>
      </c>
      <c r="CD1969">
        <v>405</v>
      </c>
      <c r="CE1969">
        <v>62</v>
      </c>
      <c r="CF1969">
        <v>0</v>
      </c>
      <c r="CH1969" t="s">
        <v>220</v>
      </c>
      <c r="CJ1969" t="s">
        <v>220</v>
      </c>
      <c r="CL1969">
        <v>1</v>
      </c>
      <c r="CM1969">
        <v>5</v>
      </c>
      <c r="CN1969">
        <v>5</v>
      </c>
      <c r="CO1969">
        <v>0</v>
      </c>
      <c r="CP1969">
        <v>0</v>
      </c>
      <c r="CQ1969">
        <v>0</v>
      </c>
      <c r="CR1969">
        <v>0</v>
      </c>
      <c r="CS1969">
        <v>0</v>
      </c>
      <c r="CT1969">
        <v>0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0</v>
      </c>
      <c r="DA1969">
        <v>0</v>
      </c>
    </row>
    <row r="1970" spans="2:105" x14ac:dyDescent="0.25">
      <c r="B1970" t="s">
        <v>2184</v>
      </c>
      <c r="C1970" s="14">
        <v>252291103</v>
      </c>
      <c r="D1970">
        <v>41.620000000000005</v>
      </c>
      <c r="E1970">
        <v>40.81</v>
      </c>
      <c r="F1970">
        <v>0.81</v>
      </c>
      <c r="G1970">
        <v>40.81</v>
      </c>
      <c r="H1970">
        <v>0</v>
      </c>
      <c r="I1970">
        <v>0</v>
      </c>
      <c r="J1970">
        <v>0</v>
      </c>
      <c r="K1970" s="18"/>
      <c r="L1970">
        <v>120.9</v>
      </c>
      <c r="M1970">
        <v>1.92</v>
      </c>
      <c r="N1970">
        <v>3.4239999999999999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2.0829293380661199E-2</v>
      </c>
      <c r="BI1970">
        <v>5.6818329259686424E-3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CD1970">
        <v>243</v>
      </c>
      <c r="CF1970">
        <v>0</v>
      </c>
      <c r="CH1970" t="s">
        <v>220</v>
      </c>
      <c r="CI1970">
        <v>5</v>
      </c>
      <c r="CJ1970" t="s">
        <v>220</v>
      </c>
      <c r="CL1970">
        <v>2</v>
      </c>
      <c r="CM1970">
        <v>0</v>
      </c>
      <c r="CN1970">
        <v>1</v>
      </c>
      <c r="CO1970">
        <v>2</v>
      </c>
      <c r="CP1970">
        <v>0</v>
      </c>
      <c r="CQ1970">
        <v>0</v>
      </c>
      <c r="CR1970">
        <v>0</v>
      </c>
      <c r="CS1970">
        <v>0</v>
      </c>
      <c r="CT1970">
        <v>0</v>
      </c>
      <c r="CU1970">
        <v>0</v>
      </c>
      <c r="CV1970">
        <v>0</v>
      </c>
      <c r="CW1970">
        <v>0</v>
      </c>
      <c r="CX1970">
        <v>0</v>
      </c>
      <c r="CY1970">
        <v>0</v>
      </c>
      <c r="CZ1970">
        <v>0</v>
      </c>
      <c r="DA1970">
        <v>0</v>
      </c>
    </row>
    <row r="1971" spans="2:105" x14ac:dyDescent="0.25">
      <c r="B1971" t="s">
        <v>2185</v>
      </c>
      <c r="C1971" s="14">
        <v>252291104</v>
      </c>
      <c r="D1971">
        <v>56.11</v>
      </c>
      <c r="E1971">
        <v>49.97</v>
      </c>
      <c r="F1971">
        <v>6.14</v>
      </c>
      <c r="G1971">
        <v>49.97</v>
      </c>
      <c r="H1971">
        <v>0</v>
      </c>
      <c r="I1971">
        <v>0</v>
      </c>
      <c r="J1971">
        <v>0</v>
      </c>
      <c r="K1971" s="18"/>
      <c r="L1971">
        <v>23.1</v>
      </c>
      <c r="M1971">
        <v>0.42399999999999999</v>
      </c>
      <c r="N1971">
        <v>1.272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4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6.1270701316625042E-2</v>
      </c>
      <c r="BG1971">
        <v>0.27696679880870984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CD1971">
        <v>545</v>
      </c>
      <c r="CE1971">
        <v>1362</v>
      </c>
      <c r="CF1971">
        <v>0</v>
      </c>
      <c r="CH1971" t="s">
        <v>220</v>
      </c>
      <c r="CJ1971" t="s">
        <v>220</v>
      </c>
      <c r="CL1971">
        <v>2</v>
      </c>
      <c r="CM1971">
        <v>9</v>
      </c>
      <c r="CN1971">
        <v>0</v>
      </c>
      <c r="CO1971">
        <v>0</v>
      </c>
      <c r="CP1971">
        <v>0</v>
      </c>
      <c r="CQ1971">
        <v>0</v>
      </c>
      <c r="CR1971">
        <v>0</v>
      </c>
      <c r="CS1971">
        <v>0</v>
      </c>
      <c r="CT1971">
        <v>0</v>
      </c>
      <c r="CU1971">
        <v>0</v>
      </c>
      <c r="CV1971">
        <v>0</v>
      </c>
      <c r="CW1971">
        <v>0</v>
      </c>
      <c r="CX1971">
        <v>0</v>
      </c>
      <c r="CY1971">
        <v>0</v>
      </c>
      <c r="CZ1971">
        <v>0</v>
      </c>
      <c r="DA1971">
        <v>0</v>
      </c>
    </row>
    <row r="1972" spans="2:105" x14ac:dyDescent="0.25">
      <c r="B1972" t="s">
        <v>2186</v>
      </c>
      <c r="C1972" s="14">
        <v>252291105</v>
      </c>
      <c r="D1972">
        <v>21.53</v>
      </c>
      <c r="E1972">
        <v>21.42</v>
      </c>
      <c r="F1972">
        <v>0.11</v>
      </c>
      <c r="G1972">
        <v>21.42</v>
      </c>
      <c r="H1972">
        <v>0</v>
      </c>
      <c r="I1972">
        <v>0</v>
      </c>
      <c r="J1972">
        <v>0</v>
      </c>
      <c r="K1972" s="18"/>
      <c r="L1972">
        <v>405.4</v>
      </c>
      <c r="M1972">
        <v>1.056</v>
      </c>
      <c r="N1972">
        <v>1.931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1.2207961095058362E-2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CD1972">
        <v>444</v>
      </c>
      <c r="CE1972">
        <v>71</v>
      </c>
      <c r="CF1972">
        <v>0</v>
      </c>
      <c r="CH1972" t="s">
        <v>220</v>
      </c>
      <c r="CI1972">
        <v>3</v>
      </c>
      <c r="CJ1972" t="s">
        <v>220</v>
      </c>
      <c r="CL1972">
        <v>1</v>
      </c>
      <c r="CM1972">
        <v>1</v>
      </c>
      <c r="CN1972">
        <v>0</v>
      </c>
      <c r="CO1972">
        <v>0</v>
      </c>
      <c r="CP1972">
        <v>0</v>
      </c>
      <c r="CQ1972">
        <v>0</v>
      </c>
      <c r="CR1972">
        <v>0</v>
      </c>
      <c r="CS1972">
        <v>0</v>
      </c>
      <c r="CT1972">
        <v>0</v>
      </c>
      <c r="CU1972">
        <v>0</v>
      </c>
      <c r="CV1972">
        <v>0</v>
      </c>
      <c r="CW1972">
        <v>0</v>
      </c>
      <c r="CX1972">
        <v>0</v>
      </c>
      <c r="CY1972">
        <v>0</v>
      </c>
      <c r="CZ1972">
        <v>0</v>
      </c>
      <c r="DA1972">
        <v>0</v>
      </c>
    </row>
    <row r="1973" spans="2:105" x14ac:dyDescent="0.25">
      <c r="B1973" t="s">
        <v>2187</v>
      </c>
      <c r="C1973" s="14">
        <v>13660401</v>
      </c>
      <c r="D1973">
        <v>1.33</v>
      </c>
      <c r="E1973">
        <v>1.32</v>
      </c>
      <c r="F1973">
        <v>0.01</v>
      </c>
      <c r="G1973">
        <v>1.32</v>
      </c>
      <c r="H1973">
        <v>0</v>
      </c>
      <c r="I1973">
        <v>0</v>
      </c>
      <c r="J1973">
        <v>0</v>
      </c>
      <c r="K1973" s="18"/>
      <c r="L1973">
        <v>2.4</v>
      </c>
      <c r="M1973">
        <v>3.6999999999999998E-2</v>
      </c>
      <c r="N1973">
        <v>0.16400000000000001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CD1973" t="s">
        <v>220</v>
      </c>
      <c r="CE1973">
        <v>28</v>
      </c>
      <c r="CF1973">
        <v>0</v>
      </c>
      <c r="CH1973" t="s">
        <v>220</v>
      </c>
      <c r="CJ1973" t="s">
        <v>220</v>
      </c>
      <c r="CL1973">
        <v>0</v>
      </c>
      <c r="CM1973">
        <v>0</v>
      </c>
      <c r="CN1973">
        <v>0</v>
      </c>
      <c r="CO1973">
        <v>0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0</v>
      </c>
      <c r="CW1973">
        <v>0</v>
      </c>
      <c r="CX1973">
        <v>0</v>
      </c>
      <c r="CY1973">
        <v>0</v>
      </c>
      <c r="CZ1973">
        <v>0</v>
      </c>
      <c r="DA1973">
        <v>0</v>
      </c>
    </row>
    <row r="1974" spans="2:105" x14ac:dyDescent="0.25">
      <c r="B1974" t="s">
        <v>2188</v>
      </c>
      <c r="C1974" s="14">
        <v>13660402</v>
      </c>
      <c r="D1974">
        <v>3.49</v>
      </c>
      <c r="E1974">
        <v>3.43</v>
      </c>
      <c r="F1974">
        <v>0.06</v>
      </c>
      <c r="G1974">
        <v>3.43</v>
      </c>
      <c r="H1974">
        <v>0</v>
      </c>
      <c r="I1974">
        <v>0</v>
      </c>
      <c r="J1974">
        <v>0</v>
      </c>
      <c r="K1974" s="18"/>
      <c r="L1974">
        <v>9</v>
      </c>
      <c r="M1974">
        <v>0.998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0</v>
      </c>
      <c r="BI1974">
        <v>0</v>
      </c>
      <c r="BJ1974">
        <v>0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0</v>
      </c>
      <c r="BS1974">
        <v>0</v>
      </c>
      <c r="BT1974">
        <v>0</v>
      </c>
      <c r="BU1974">
        <v>0</v>
      </c>
      <c r="CD1974" t="s">
        <v>220</v>
      </c>
      <c r="CE1974">
        <v>8</v>
      </c>
      <c r="CF1974">
        <v>0</v>
      </c>
      <c r="CH1974" t="s">
        <v>220</v>
      </c>
      <c r="CJ1974" t="s">
        <v>220</v>
      </c>
      <c r="CL1974">
        <v>0</v>
      </c>
      <c r="CM1974">
        <v>0</v>
      </c>
      <c r="CN1974">
        <v>0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0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0</v>
      </c>
      <c r="DA1974">
        <v>0</v>
      </c>
    </row>
    <row r="1975" spans="2:105" x14ac:dyDescent="0.25">
      <c r="B1975" t="s">
        <v>2189</v>
      </c>
      <c r="C1975" s="14">
        <v>182611101</v>
      </c>
      <c r="D1975">
        <v>12.95</v>
      </c>
      <c r="E1975">
        <v>6.56</v>
      </c>
      <c r="F1975">
        <v>6.39</v>
      </c>
      <c r="G1975">
        <v>6.56</v>
      </c>
      <c r="H1975">
        <v>0</v>
      </c>
      <c r="I1975">
        <v>0</v>
      </c>
      <c r="J1975">
        <v>0</v>
      </c>
      <c r="K1975" s="18"/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4.0106557226567002E-2</v>
      </c>
      <c r="BG1975">
        <v>5.8666059671315003E-2</v>
      </c>
      <c r="BH1975">
        <v>0</v>
      </c>
      <c r="BI1975">
        <v>0.1550842781653472</v>
      </c>
      <c r="BJ1975">
        <v>0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0</v>
      </c>
      <c r="BQ1975">
        <v>0</v>
      </c>
      <c r="BR1975">
        <v>0</v>
      </c>
      <c r="BS1975">
        <v>0</v>
      </c>
      <c r="BT1975">
        <v>0</v>
      </c>
      <c r="BU1975">
        <v>0</v>
      </c>
      <c r="CD1975" t="s">
        <v>220</v>
      </c>
      <c r="CE1975">
        <v>447</v>
      </c>
      <c r="CF1975">
        <v>0</v>
      </c>
      <c r="CH1975" t="s">
        <v>220</v>
      </c>
      <c r="CI1975">
        <v>26</v>
      </c>
      <c r="CJ1975" t="s">
        <v>220</v>
      </c>
      <c r="CL1975">
        <v>1</v>
      </c>
      <c r="CM1975">
        <v>2</v>
      </c>
      <c r="CN1975">
        <v>0</v>
      </c>
      <c r="CO1975">
        <v>1</v>
      </c>
      <c r="CP1975">
        <v>0</v>
      </c>
      <c r="CQ1975">
        <v>0</v>
      </c>
      <c r="CR1975">
        <v>0</v>
      </c>
      <c r="CS1975">
        <v>0</v>
      </c>
      <c r="CT1975">
        <v>0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0</v>
      </c>
      <c r="DA1975">
        <v>0</v>
      </c>
    </row>
    <row r="1976" spans="2:105" x14ac:dyDescent="0.25">
      <c r="B1976" t="s">
        <v>2190</v>
      </c>
      <c r="C1976" s="14">
        <v>182611102</v>
      </c>
      <c r="D1976">
        <v>23.42</v>
      </c>
      <c r="E1976">
        <v>6.41</v>
      </c>
      <c r="F1976">
        <v>17.010000000000002</v>
      </c>
      <c r="G1976">
        <v>6.41</v>
      </c>
      <c r="H1976">
        <v>0</v>
      </c>
      <c r="I1976">
        <v>0</v>
      </c>
      <c r="J1976">
        <v>0</v>
      </c>
      <c r="K1976" s="18"/>
      <c r="L1976">
        <v>377.4</v>
      </c>
      <c r="M1976">
        <v>2.8149999999999999</v>
      </c>
      <c r="N1976">
        <v>0.57399999999999995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1.1811325051187644</v>
      </c>
      <c r="BG1976">
        <v>0</v>
      </c>
      <c r="BH1976">
        <v>0.20736752384368393</v>
      </c>
      <c r="BI1976">
        <v>0.251544874787684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CD1976" t="s">
        <v>220</v>
      </c>
      <c r="CF1976">
        <v>0</v>
      </c>
      <c r="CH1976" t="s">
        <v>220</v>
      </c>
      <c r="CJ1976" t="s">
        <v>220</v>
      </c>
      <c r="CL1976">
        <v>0</v>
      </c>
      <c r="CM1976">
        <v>3</v>
      </c>
      <c r="CN1976">
        <v>4</v>
      </c>
      <c r="CO1976">
        <v>2</v>
      </c>
      <c r="CP1976">
        <v>0</v>
      </c>
      <c r="CQ1976">
        <v>0</v>
      </c>
      <c r="CR1976">
        <v>0</v>
      </c>
      <c r="CS1976">
        <v>0</v>
      </c>
      <c r="CT1976">
        <v>0</v>
      </c>
      <c r="CU1976">
        <v>0</v>
      </c>
      <c r="CV1976">
        <v>0</v>
      </c>
      <c r="CW1976">
        <v>0</v>
      </c>
      <c r="CX1976">
        <v>0</v>
      </c>
      <c r="CY1976">
        <v>0</v>
      </c>
      <c r="CZ1976">
        <v>0</v>
      </c>
      <c r="DA1976">
        <v>0</v>
      </c>
    </row>
    <row r="1977" spans="2:105" x14ac:dyDescent="0.25">
      <c r="B1977" t="s">
        <v>2191</v>
      </c>
      <c r="C1977" s="14">
        <v>182611103</v>
      </c>
      <c r="D1977">
        <v>88.54</v>
      </c>
      <c r="E1977">
        <v>61.29</v>
      </c>
      <c r="F1977">
        <v>27.25</v>
      </c>
      <c r="G1977">
        <v>22.1</v>
      </c>
      <c r="H1977">
        <v>0</v>
      </c>
      <c r="I1977">
        <v>39.19</v>
      </c>
      <c r="J1977">
        <v>0</v>
      </c>
      <c r="K1977" s="18"/>
      <c r="L1977">
        <v>277.3</v>
      </c>
      <c r="M1977">
        <v>0.97899999999999998</v>
      </c>
      <c r="N1977">
        <v>1.0569999999999999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336</v>
      </c>
      <c r="W1977">
        <v>2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0.17534499563616593</v>
      </c>
      <c r="BH1977">
        <v>0</v>
      </c>
      <c r="BI1977">
        <v>0</v>
      </c>
      <c r="BJ1977">
        <v>0</v>
      </c>
      <c r="BK1977">
        <v>0</v>
      </c>
      <c r="BL1977">
        <v>0</v>
      </c>
      <c r="BM1977">
        <v>0</v>
      </c>
      <c r="BN1977">
        <v>0</v>
      </c>
      <c r="BO1977">
        <v>0.25978256176398734</v>
      </c>
      <c r="BP1977">
        <v>0</v>
      </c>
      <c r="BQ1977">
        <v>9.3103557673423053E-3</v>
      </c>
      <c r="BR1977">
        <v>0</v>
      </c>
      <c r="BS1977">
        <v>0</v>
      </c>
      <c r="BT1977">
        <v>0</v>
      </c>
      <c r="BU1977">
        <v>0</v>
      </c>
      <c r="CD1977" t="s">
        <v>220</v>
      </c>
      <c r="CF1977">
        <v>0</v>
      </c>
      <c r="CH1977" t="s">
        <v>220</v>
      </c>
      <c r="CJ1977" t="s">
        <v>220</v>
      </c>
      <c r="CL1977">
        <v>2</v>
      </c>
      <c r="CM1977">
        <v>6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0</v>
      </c>
      <c r="CT1977">
        <v>0</v>
      </c>
      <c r="CU1977">
        <v>3</v>
      </c>
      <c r="CV1977">
        <v>1</v>
      </c>
      <c r="CW1977">
        <v>9</v>
      </c>
      <c r="CX1977">
        <v>0</v>
      </c>
      <c r="CY1977">
        <v>0</v>
      </c>
      <c r="CZ1977">
        <v>0</v>
      </c>
      <c r="DA1977">
        <v>0</v>
      </c>
    </row>
    <row r="1978" spans="2:105" x14ac:dyDescent="0.25">
      <c r="B1978" t="s">
        <v>2192</v>
      </c>
      <c r="C1978" s="14">
        <v>182611104</v>
      </c>
      <c r="D1978">
        <v>77.609999999999985</v>
      </c>
      <c r="E1978">
        <v>65.47999999999999</v>
      </c>
      <c r="F1978">
        <v>12.13</v>
      </c>
      <c r="G1978">
        <v>28.5</v>
      </c>
      <c r="H1978">
        <v>0</v>
      </c>
      <c r="I1978">
        <v>36.979999999999997</v>
      </c>
      <c r="J1978">
        <v>0</v>
      </c>
      <c r="K1978" s="18"/>
      <c r="L1978">
        <v>74.8</v>
      </c>
      <c r="M1978">
        <v>0.39400000000000002</v>
      </c>
      <c r="N1978">
        <v>2.4950000000000001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0.13875699438867639</v>
      </c>
      <c r="BH1978">
        <v>0.79086132077128513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0.18579425093493765</v>
      </c>
      <c r="BP1978">
        <v>0.12274721825865216</v>
      </c>
      <c r="BQ1978">
        <v>0</v>
      </c>
      <c r="BR1978">
        <v>0</v>
      </c>
      <c r="BS1978">
        <v>0</v>
      </c>
      <c r="BT1978">
        <v>0</v>
      </c>
      <c r="BU1978">
        <v>0</v>
      </c>
      <c r="CD1978" t="s">
        <v>220</v>
      </c>
      <c r="CF1978">
        <v>0</v>
      </c>
      <c r="CH1978" t="s">
        <v>220</v>
      </c>
      <c r="CJ1978" t="s">
        <v>220</v>
      </c>
      <c r="CL1978">
        <v>4</v>
      </c>
      <c r="CM1978">
        <v>12</v>
      </c>
      <c r="CN1978">
        <v>12</v>
      </c>
      <c r="CO1978">
        <v>6</v>
      </c>
      <c r="CP1978">
        <v>0</v>
      </c>
      <c r="CQ1978">
        <v>0</v>
      </c>
      <c r="CR1978">
        <v>0</v>
      </c>
      <c r="CS1978">
        <v>0</v>
      </c>
      <c r="CT1978">
        <v>0</v>
      </c>
      <c r="CU1978">
        <v>2</v>
      </c>
      <c r="CV1978">
        <v>4</v>
      </c>
      <c r="CW1978">
        <v>4</v>
      </c>
      <c r="CX1978">
        <v>0</v>
      </c>
      <c r="CY1978">
        <v>0</v>
      </c>
      <c r="CZ1978">
        <v>0</v>
      </c>
      <c r="DA1978">
        <v>0</v>
      </c>
    </row>
    <row r="1979" spans="2:105" x14ac:dyDescent="0.25">
      <c r="B1979" t="s">
        <v>2193</v>
      </c>
      <c r="C1979" s="14">
        <v>182611106</v>
      </c>
      <c r="D1979">
        <v>40.6</v>
      </c>
      <c r="E1979">
        <v>11.9</v>
      </c>
      <c r="F1979">
        <v>28.7</v>
      </c>
      <c r="G1979">
        <v>11.9</v>
      </c>
      <c r="H1979">
        <v>0</v>
      </c>
      <c r="I1979">
        <v>0</v>
      </c>
      <c r="J1979">
        <v>0</v>
      </c>
      <c r="K1979" s="18"/>
      <c r="L1979">
        <v>106.9</v>
      </c>
      <c r="M1979">
        <v>0.34899999999999998</v>
      </c>
      <c r="N1979">
        <v>0.755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0.11041776021782872</v>
      </c>
      <c r="BH1979">
        <v>0.13898734685551303</v>
      </c>
      <c r="BI1979">
        <v>1.3963430780038817E-2</v>
      </c>
      <c r="BJ1979">
        <v>0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CD1979" t="s">
        <v>220</v>
      </c>
      <c r="CE1979">
        <v>133</v>
      </c>
      <c r="CF1979">
        <v>0</v>
      </c>
      <c r="CH1979" t="s">
        <v>220</v>
      </c>
      <c r="CJ1979" t="s">
        <v>220</v>
      </c>
      <c r="CL1979">
        <v>0</v>
      </c>
      <c r="CM1979">
        <v>9</v>
      </c>
      <c r="CN1979">
        <v>0</v>
      </c>
      <c r="CO1979">
        <v>5</v>
      </c>
      <c r="CP1979">
        <v>0</v>
      </c>
      <c r="CQ1979">
        <v>0</v>
      </c>
      <c r="CR1979">
        <v>0</v>
      </c>
      <c r="CS1979">
        <v>0</v>
      </c>
      <c r="CT1979">
        <v>0</v>
      </c>
      <c r="CU1979">
        <v>0</v>
      </c>
      <c r="CV1979">
        <v>0</v>
      </c>
      <c r="CW1979">
        <v>0</v>
      </c>
      <c r="CX1979">
        <v>0</v>
      </c>
      <c r="CY1979">
        <v>0</v>
      </c>
      <c r="CZ1979">
        <v>0</v>
      </c>
      <c r="DA1979">
        <v>0</v>
      </c>
    </row>
    <row r="1980" spans="2:105" x14ac:dyDescent="0.25">
      <c r="B1980" t="s">
        <v>2194</v>
      </c>
      <c r="C1980" s="14">
        <v>182611107</v>
      </c>
      <c r="D1980">
        <v>56.33</v>
      </c>
      <c r="E1980">
        <v>37.75</v>
      </c>
      <c r="F1980">
        <v>18.579999999999998</v>
      </c>
      <c r="G1980">
        <v>37.49</v>
      </c>
      <c r="H1980">
        <v>0</v>
      </c>
      <c r="I1980">
        <v>0.26</v>
      </c>
      <c r="J1980">
        <v>0</v>
      </c>
      <c r="K1980" s="18"/>
      <c r="L1980">
        <v>18.3</v>
      </c>
      <c r="M1980">
        <v>0.14699999999999999</v>
      </c>
      <c r="N1980">
        <v>7.0000000000000001E-3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1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1.0115102709947676</v>
      </c>
      <c r="BG1980">
        <v>0.25339553151536187</v>
      </c>
      <c r="BH1980">
        <v>0</v>
      </c>
      <c r="BI1980">
        <v>0.31378509037341262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0</v>
      </c>
      <c r="BS1980">
        <v>0</v>
      </c>
      <c r="BT1980">
        <v>0</v>
      </c>
      <c r="BU1980">
        <v>0</v>
      </c>
      <c r="CD1980" t="s">
        <v>220</v>
      </c>
      <c r="CF1980">
        <v>0</v>
      </c>
      <c r="CH1980" t="s">
        <v>220</v>
      </c>
      <c r="CJ1980" t="s">
        <v>220</v>
      </c>
      <c r="CL1980">
        <v>12</v>
      </c>
      <c r="CM1980">
        <v>7</v>
      </c>
      <c r="CN1980">
        <v>10</v>
      </c>
      <c r="CO1980">
        <v>1</v>
      </c>
      <c r="CP1980">
        <v>0</v>
      </c>
      <c r="CQ1980">
        <v>0</v>
      </c>
      <c r="CR1980">
        <v>0</v>
      </c>
      <c r="CS1980">
        <v>0</v>
      </c>
      <c r="CT1980">
        <v>0</v>
      </c>
      <c r="CU1980">
        <v>0</v>
      </c>
      <c r="CV1980">
        <v>0</v>
      </c>
      <c r="CW1980">
        <v>0</v>
      </c>
      <c r="CX1980">
        <v>0</v>
      </c>
      <c r="CY1980">
        <v>0</v>
      </c>
      <c r="CZ1980">
        <v>0</v>
      </c>
      <c r="DA1980">
        <v>0</v>
      </c>
    </row>
    <row r="1981" spans="2:105" x14ac:dyDescent="0.25">
      <c r="B1981" t="s">
        <v>2195</v>
      </c>
      <c r="C1981" s="14">
        <v>182611108</v>
      </c>
      <c r="D1981">
        <v>42.16</v>
      </c>
      <c r="E1981">
        <v>12.54</v>
      </c>
      <c r="F1981">
        <v>29.62</v>
      </c>
      <c r="G1981">
        <v>12.54</v>
      </c>
      <c r="H1981">
        <v>0</v>
      </c>
      <c r="I1981">
        <v>0</v>
      </c>
      <c r="J1981">
        <v>0</v>
      </c>
      <c r="K1981" s="18"/>
      <c r="L1981">
        <v>1.4</v>
      </c>
      <c r="M1981">
        <v>7.0000000000000001E-3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1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8.1061837003125359E-2</v>
      </c>
      <c r="BG1981">
        <v>0.32267804190368266</v>
      </c>
      <c r="BH1981">
        <v>3.9745135082462676E-2</v>
      </c>
      <c r="BI1981">
        <v>0.12401055873261688</v>
      </c>
      <c r="BJ1981">
        <v>0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CD1981" t="s">
        <v>220</v>
      </c>
      <c r="CE1981">
        <v>1664</v>
      </c>
      <c r="CF1981">
        <v>0</v>
      </c>
      <c r="CH1981" t="s">
        <v>220</v>
      </c>
      <c r="CJ1981" t="s">
        <v>220</v>
      </c>
      <c r="CL1981">
        <v>3</v>
      </c>
      <c r="CM1981">
        <v>2</v>
      </c>
      <c r="CN1981">
        <v>1</v>
      </c>
      <c r="CO1981">
        <v>0</v>
      </c>
      <c r="CP1981">
        <v>0</v>
      </c>
      <c r="CQ1981">
        <v>0</v>
      </c>
      <c r="CR1981">
        <v>0</v>
      </c>
      <c r="CS1981">
        <v>0</v>
      </c>
      <c r="CT1981">
        <v>0</v>
      </c>
      <c r="CU1981">
        <v>0</v>
      </c>
      <c r="CV1981">
        <v>0</v>
      </c>
      <c r="CW1981">
        <v>0</v>
      </c>
      <c r="CX1981">
        <v>0</v>
      </c>
      <c r="CY1981">
        <v>0</v>
      </c>
      <c r="CZ1981">
        <v>0</v>
      </c>
      <c r="DA1981">
        <v>0</v>
      </c>
    </row>
    <row r="1982" spans="2:105" x14ac:dyDescent="0.25">
      <c r="B1982" t="s">
        <v>2196</v>
      </c>
      <c r="C1982" s="14">
        <v>83252101</v>
      </c>
      <c r="D1982">
        <v>30.31</v>
      </c>
      <c r="E1982">
        <v>25.61</v>
      </c>
      <c r="F1982">
        <v>4.7</v>
      </c>
      <c r="G1982">
        <v>25.61</v>
      </c>
      <c r="H1982">
        <v>0</v>
      </c>
      <c r="I1982">
        <v>0</v>
      </c>
      <c r="J1982">
        <v>0</v>
      </c>
      <c r="K1982" s="18"/>
      <c r="L1982">
        <v>20.399999999999999</v>
      </c>
      <c r="M1982">
        <v>0.157</v>
      </c>
      <c r="N1982">
        <v>0.96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5.2433644908852182E-2</v>
      </c>
      <c r="BG1982">
        <v>0</v>
      </c>
      <c r="BH1982">
        <v>3.2095245260623649E-2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CD1982">
        <v>345</v>
      </c>
      <c r="CF1982">
        <v>0</v>
      </c>
      <c r="CH1982" t="s">
        <v>220</v>
      </c>
      <c r="CJ1982" t="s">
        <v>220</v>
      </c>
      <c r="CL1982">
        <v>11</v>
      </c>
      <c r="CM1982">
        <v>1</v>
      </c>
      <c r="CN1982">
        <v>3</v>
      </c>
      <c r="CO1982">
        <v>0</v>
      </c>
      <c r="CP1982">
        <v>0</v>
      </c>
      <c r="CQ1982">
        <v>0</v>
      </c>
      <c r="CR1982">
        <v>0</v>
      </c>
      <c r="CS1982">
        <v>0</v>
      </c>
      <c r="CT1982">
        <v>0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0</v>
      </c>
      <c r="DA1982">
        <v>0</v>
      </c>
    </row>
    <row r="1983" spans="2:105" x14ac:dyDescent="0.25">
      <c r="B1983" t="s">
        <v>2197</v>
      </c>
      <c r="C1983" s="14">
        <v>83252102</v>
      </c>
      <c r="D1983">
        <v>39.42</v>
      </c>
      <c r="E1983">
        <v>29.06</v>
      </c>
      <c r="F1983">
        <v>10.36</v>
      </c>
      <c r="G1983">
        <v>27.25</v>
      </c>
      <c r="H1983">
        <v>0</v>
      </c>
      <c r="I1983">
        <v>1.31</v>
      </c>
      <c r="J1983">
        <v>0.5</v>
      </c>
      <c r="K1983" s="18"/>
      <c r="L1983">
        <v>16.5</v>
      </c>
      <c r="M1983">
        <v>0.17100000000000001</v>
      </c>
      <c r="N1983">
        <v>2.94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2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8.7499680870980773E-3</v>
      </c>
      <c r="BH1983">
        <v>3.4463560536265869E-3</v>
      </c>
      <c r="BI1983">
        <v>3.5703482651317155E-2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0</v>
      </c>
      <c r="CD1983">
        <v>220</v>
      </c>
      <c r="CE1983">
        <v>188</v>
      </c>
      <c r="CF1983">
        <v>0</v>
      </c>
      <c r="CH1983">
        <v>3</v>
      </c>
      <c r="CJ1983">
        <v>91</v>
      </c>
      <c r="CK1983">
        <v>89</v>
      </c>
      <c r="CL1983">
        <v>4</v>
      </c>
      <c r="CM1983">
        <v>2</v>
      </c>
      <c r="CN1983">
        <v>15</v>
      </c>
      <c r="CO1983">
        <v>3</v>
      </c>
      <c r="CP1983">
        <v>0</v>
      </c>
      <c r="CQ1983">
        <v>0</v>
      </c>
      <c r="CR1983">
        <v>0</v>
      </c>
      <c r="CS1983">
        <v>0</v>
      </c>
      <c r="CT1983">
        <v>0</v>
      </c>
      <c r="CU1983">
        <v>0</v>
      </c>
      <c r="CV1983">
        <v>3</v>
      </c>
      <c r="CW1983">
        <v>0</v>
      </c>
      <c r="CX1983">
        <v>0</v>
      </c>
      <c r="CY1983">
        <v>0</v>
      </c>
      <c r="CZ1983">
        <v>0</v>
      </c>
      <c r="DA1983">
        <v>0</v>
      </c>
    </row>
    <row r="1984" spans="2:105" x14ac:dyDescent="0.25">
      <c r="B1984" t="s">
        <v>2198</v>
      </c>
      <c r="C1984" s="14">
        <v>83252103</v>
      </c>
      <c r="D1984">
        <v>26.63</v>
      </c>
      <c r="E1984">
        <v>16.95</v>
      </c>
      <c r="F1984">
        <v>9.68</v>
      </c>
      <c r="G1984">
        <v>16.95</v>
      </c>
      <c r="H1984">
        <v>0</v>
      </c>
      <c r="I1984">
        <v>0</v>
      </c>
      <c r="J1984">
        <v>0</v>
      </c>
      <c r="K1984" s="18"/>
      <c r="L1984">
        <v>61.9</v>
      </c>
      <c r="M1984">
        <v>0.74</v>
      </c>
      <c r="N1984">
        <v>1.94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0.11687658601743833</v>
      </c>
      <c r="BH1984">
        <v>0.15539161909550397</v>
      </c>
      <c r="BI1984">
        <v>0.1364147971469408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0</v>
      </c>
      <c r="BS1984">
        <v>0</v>
      </c>
      <c r="BT1984">
        <v>0</v>
      </c>
      <c r="BU1984">
        <v>0</v>
      </c>
      <c r="CD1984">
        <v>652</v>
      </c>
      <c r="CE1984">
        <v>659</v>
      </c>
      <c r="CF1984">
        <v>0</v>
      </c>
      <c r="CH1984" t="s">
        <v>220</v>
      </c>
      <c r="CI1984">
        <v>156</v>
      </c>
      <c r="CJ1984" t="s">
        <v>220</v>
      </c>
      <c r="CL1984">
        <v>9</v>
      </c>
      <c r="CM1984">
        <v>4</v>
      </c>
      <c r="CN1984">
        <v>6</v>
      </c>
      <c r="CO1984">
        <v>7</v>
      </c>
      <c r="CP1984">
        <v>0</v>
      </c>
      <c r="CQ1984">
        <v>0</v>
      </c>
      <c r="CR1984">
        <v>0</v>
      </c>
      <c r="CS1984">
        <v>0</v>
      </c>
      <c r="CT1984">
        <v>0</v>
      </c>
      <c r="CU1984">
        <v>0</v>
      </c>
      <c r="CV1984">
        <v>0</v>
      </c>
      <c r="CW1984">
        <v>0</v>
      </c>
      <c r="CX1984">
        <v>0</v>
      </c>
      <c r="CY1984">
        <v>0</v>
      </c>
      <c r="CZ1984">
        <v>0</v>
      </c>
      <c r="DA1984">
        <v>0</v>
      </c>
    </row>
    <row r="1985" spans="2:105" x14ac:dyDescent="0.25">
      <c r="B1985" t="s">
        <v>2199</v>
      </c>
      <c r="C1985" s="14">
        <v>83252104</v>
      </c>
      <c r="D1985">
        <v>56.46</v>
      </c>
      <c r="E1985">
        <v>38.43</v>
      </c>
      <c r="F1985">
        <v>18.03</v>
      </c>
      <c r="G1985">
        <v>21.23</v>
      </c>
      <c r="H1985">
        <v>0</v>
      </c>
      <c r="I1985">
        <v>0</v>
      </c>
      <c r="J1985">
        <v>17.2</v>
      </c>
      <c r="K1985" s="18"/>
      <c r="L1985">
        <v>129.69999999999999</v>
      </c>
      <c r="M1985">
        <v>1.1859999999999999</v>
      </c>
      <c r="N1985">
        <v>3.6269999999999998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0.19383798912828418</v>
      </c>
      <c r="BG1985">
        <v>0.1124194356303365</v>
      </c>
      <c r="BH1985">
        <v>0.27620193043600311</v>
      </c>
      <c r="BI1985">
        <v>0.15166188840099085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0</v>
      </c>
      <c r="BQ1985">
        <v>0</v>
      </c>
      <c r="BR1985">
        <v>1.8596327374428966E-2</v>
      </c>
      <c r="BS1985">
        <v>0</v>
      </c>
      <c r="BT1985">
        <v>0</v>
      </c>
      <c r="BU1985">
        <v>0</v>
      </c>
      <c r="CD1985">
        <v>7</v>
      </c>
      <c r="CE1985">
        <v>51</v>
      </c>
      <c r="CF1985">
        <v>0</v>
      </c>
      <c r="CH1985" t="s">
        <v>220</v>
      </c>
      <c r="CI1985">
        <v>27</v>
      </c>
      <c r="CJ1985">
        <v>438</v>
      </c>
      <c r="CK1985">
        <v>444</v>
      </c>
      <c r="CL1985">
        <v>13</v>
      </c>
      <c r="CM1985">
        <v>16</v>
      </c>
      <c r="CN1985">
        <v>27</v>
      </c>
      <c r="CO1985">
        <v>7</v>
      </c>
      <c r="CP1985">
        <v>0</v>
      </c>
      <c r="CQ1985">
        <v>0</v>
      </c>
      <c r="CR1985">
        <v>0</v>
      </c>
      <c r="CS1985">
        <v>0</v>
      </c>
      <c r="CT1985">
        <v>0</v>
      </c>
      <c r="CU1985">
        <v>0</v>
      </c>
      <c r="CV1985">
        <v>0</v>
      </c>
      <c r="CW1985">
        <v>0</v>
      </c>
      <c r="CX1985">
        <v>1</v>
      </c>
      <c r="CY1985">
        <v>0</v>
      </c>
      <c r="CZ1985">
        <v>2</v>
      </c>
      <c r="DA1985">
        <v>1</v>
      </c>
    </row>
    <row r="1986" spans="2:105" x14ac:dyDescent="0.25">
      <c r="B1986" t="s">
        <v>2200</v>
      </c>
      <c r="C1986" s="14">
        <v>83252105</v>
      </c>
      <c r="D1986">
        <v>10.35</v>
      </c>
      <c r="E1986">
        <v>8.82</v>
      </c>
      <c r="F1986">
        <v>1.53</v>
      </c>
      <c r="G1986">
        <v>1.99</v>
      </c>
      <c r="H1986">
        <v>0</v>
      </c>
      <c r="I1986">
        <v>0.03</v>
      </c>
      <c r="J1986">
        <v>6.8</v>
      </c>
      <c r="K1986" s="18"/>
      <c r="L1986">
        <v>1013.9</v>
      </c>
      <c r="M1986">
        <v>15.439</v>
      </c>
      <c r="N1986">
        <v>6.3339999999999996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0.20713484765286286</v>
      </c>
      <c r="BG1986">
        <v>0</v>
      </c>
      <c r="BH1986">
        <v>6.3436229869560726E-2</v>
      </c>
      <c r="BI1986">
        <v>0.18951740965729957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3.8464651369564631E-2</v>
      </c>
      <c r="BR1986">
        <v>0</v>
      </c>
      <c r="BS1986">
        <v>0</v>
      </c>
      <c r="BT1986">
        <v>0</v>
      </c>
      <c r="BU1986">
        <v>0</v>
      </c>
      <c r="CD1986">
        <v>46</v>
      </c>
      <c r="CE1986">
        <v>26</v>
      </c>
      <c r="CF1986">
        <v>0</v>
      </c>
      <c r="CH1986">
        <v>1</v>
      </c>
      <c r="CI1986">
        <v>21</v>
      </c>
      <c r="CJ1986">
        <v>141</v>
      </c>
      <c r="CK1986">
        <v>142</v>
      </c>
      <c r="CL1986">
        <v>22</v>
      </c>
      <c r="CM1986">
        <v>6</v>
      </c>
      <c r="CN1986">
        <v>8</v>
      </c>
      <c r="CO1986">
        <v>5</v>
      </c>
      <c r="CP1986">
        <v>0</v>
      </c>
      <c r="CQ1986">
        <v>0</v>
      </c>
      <c r="CR1986">
        <v>0</v>
      </c>
      <c r="CS1986">
        <v>0</v>
      </c>
      <c r="CT1986">
        <v>0</v>
      </c>
      <c r="CU1986">
        <v>0</v>
      </c>
      <c r="CV1986">
        <v>0</v>
      </c>
      <c r="CW1986">
        <v>1</v>
      </c>
      <c r="CX1986">
        <v>0</v>
      </c>
      <c r="CY1986">
        <v>1</v>
      </c>
      <c r="CZ1986">
        <v>1</v>
      </c>
      <c r="DA1986">
        <v>0</v>
      </c>
    </row>
    <row r="1987" spans="2:105" x14ac:dyDescent="0.25">
      <c r="B1987" t="s">
        <v>2201</v>
      </c>
      <c r="C1987" s="14">
        <v>83252106</v>
      </c>
      <c r="D1987">
        <v>47.460000000000008</v>
      </c>
      <c r="E1987">
        <v>44.430000000000007</v>
      </c>
      <c r="F1987">
        <v>3.03</v>
      </c>
      <c r="G1987">
        <v>9.59</v>
      </c>
      <c r="H1987">
        <v>0</v>
      </c>
      <c r="I1987">
        <v>4.3099999999999996</v>
      </c>
      <c r="J1987">
        <v>30.53</v>
      </c>
      <c r="K1987" s="18"/>
      <c r="L1987">
        <v>1356.9</v>
      </c>
      <c r="M1987">
        <v>3.8029999999999999</v>
      </c>
      <c r="N1987">
        <v>0.48099999999999998</v>
      </c>
      <c r="O1987">
        <v>9320</v>
      </c>
      <c r="P1987">
        <v>0</v>
      </c>
      <c r="Q1987">
        <v>1091121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0.48937452890626476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4.2753378454063955E-2</v>
      </c>
      <c r="BS1987">
        <v>0</v>
      </c>
      <c r="BT1987">
        <v>0</v>
      </c>
      <c r="BU1987">
        <v>0</v>
      </c>
      <c r="CD1987">
        <v>238</v>
      </c>
      <c r="CF1987">
        <v>0</v>
      </c>
      <c r="CH1987">
        <v>118</v>
      </c>
      <c r="CI1987">
        <v>11</v>
      </c>
      <c r="CJ1987">
        <v>854</v>
      </c>
      <c r="CK1987">
        <v>867</v>
      </c>
      <c r="CL1987">
        <v>6</v>
      </c>
      <c r="CM1987">
        <v>3</v>
      </c>
      <c r="CN1987">
        <v>1</v>
      </c>
      <c r="CO1987">
        <v>2</v>
      </c>
      <c r="CP1987">
        <v>0</v>
      </c>
      <c r="CQ1987">
        <v>0</v>
      </c>
      <c r="CR1987">
        <v>0</v>
      </c>
      <c r="CS1987">
        <v>0</v>
      </c>
      <c r="CT1987">
        <v>0</v>
      </c>
      <c r="CU1987">
        <v>2</v>
      </c>
      <c r="CV1987">
        <v>0</v>
      </c>
      <c r="CW1987">
        <v>0</v>
      </c>
      <c r="CX1987">
        <v>1</v>
      </c>
      <c r="CY1987">
        <v>1</v>
      </c>
      <c r="CZ1987">
        <v>3</v>
      </c>
      <c r="DA1987">
        <v>16</v>
      </c>
    </row>
    <row r="1988" spans="2:105" x14ac:dyDescent="0.25">
      <c r="B1988" t="s">
        <v>2202</v>
      </c>
      <c r="C1988" s="14">
        <v>83252107</v>
      </c>
      <c r="D1988">
        <v>78.289999999999992</v>
      </c>
      <c r="E1988">
        <v>60.18</v>
      </c>
      <c r="F1988">
        <v>18.11</v>
      </c>
      <c r="G1988">
        <v>48.46</v>
      </c>
      <c r="H1988">
        <v>0</v>
      </c>
      <c r="I1988">
        <v>4.43</v>
      </c>
      <c r="J1988">
        <v>7.29</v>
      </c>
      <c r="K1988" s="18"/>
      <c r="L1988">
        <v>195.8</v>
      </c>
      <c r="M1988">
        <v>3.5779999999999998</v>
      </c>
      <c r="N1988">
        <v>1.982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3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1.7915071754015077E-2</v>
      </c>
      <c r="BG1988">
        <v>2.0143691718152632E-3</v>
      </c>
      <c r="BH1988">
        <v>0.30962469001774351</v>
      </c>
      <c r="BI1988">
        <v>2.1064000592454741E-2</v>
      </c>
      <c r="BJ1988">
        <v>0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0</v>
      </c>
      <c r="BQ1988">
        <v>0</v>
      </c>
      <c r="BR1988">
        <v>0</v>
      </c>
      <c r="BS1988">
        <v>0</v>
      </c>
      <c r="BT1988">
        <v>0</v>
      </c>
      <c r="BU1988">
        <v>0</v>
      </c>
      <c r="CD1988">
        <v>598</v>
      </c>
      <c r="CF1988">
        <v>0</v>
      </c>
      <c r="CH1988">
        <v>35</v>
      </c>
      <c r="CJ1988">
        <v>77</v>
      </c>
      <c r="CK1988">
        <v>76</v>
      </c>
      <c r="CL1988">
        <v>19</v>
      </c>
      <c r="CM1988">
        <v>13</v>
      </c>
      <c r="CN1988">
        <v>10</v>
      </c>
      <c r="CO1988">
        <v>7</v>
      </c>
      <c r="CP1988">
        <v>0</v>
      </c>
      <c r="CQ1988">
        <v>0</v>
      </c>
      <c r="CR1988">
        <v>0</v>
      </c>
      <c r="CS1988">
        <v>0</v>
      </c>
      <c r="CT1988">
        <v>0</v>
      </c>
      <c r="CU1988">
        <v>0</v>
      </c>
      <c r="CV1988">
        <v>0</v>
      </c>
      <c r="CW1988">
        <v>3</v>
      </c>
      <c r="CX1988">
        <v>0</v>
      </c>
      <c r="CY1988">
        <v>1</v>
      </c>
      <c r="CZ1988">
        <v>0</v>
      </c>
      <c r="DA1988">
        <v>0</v>
      </c>
    </row>
    <row r="1989" spans="2:105" x14ac:dyDescent="0.25">
      <c r="B1989" t="s">
        <v>2203</v>
      </c>
      <c r="C1989" s="14">
        <v>83252108</v>
      </c>
      <c r="D1989">
        <v>30.85</v>
      </c>
      <c r="E1989">
        <v>22.52</v>
      </c>
      <c r="F1989">
        <v>8.33</v>
      </c>
      <c r="G1989">
        <v>22.52</v>
      </c>
      <c r="H1989">
        <v>0</v>
      </c>
      <c r="I1989">
        <v>0</v>
      </c>
      <c r="J1989">
        <v>0</v>
      </c>
      <c r="K1989" s="18"/>
      <c r="L1989">
        <v>26.1</v>
      </c>
      <c r="M1989">
        <v>1.6060000000000001</v>
      </c>
      <c r="N1989">
        <v>4.0720000000000001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9.5276392836775636E-2</v>
      </c>
      <c r="BG1989">
        <v>0</v>
      </c>
      <c r="BH1989">
        <v>0</v>
      </c>
      <c r="BI1989">
        <v>0.26968453238136203</v>
      </c>
      <c r="BJ1989">
        <v>0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0</v>
      </c>
      <c r="CD1989">
        <v>566</v>
      </c>
      <c r="CF1989">
        <v>0</v>
      </c>
      <c r="CH1989" t="s">
        <v>220</v>
      </c>
      <c r="CJ1989" t="s">
        <v>220</v>
      </c>
      <c r="CL1989">
        <v>5</v>
      </c>
      <c r="CM1989">
        <v>1</v>
      </c>
      <c r="CN1989">
        <v>0</v>
      </c>
      <c r="CO1989">
        <v>11</v>
      </c>
      <c r="CP1989">
        <v>0</v>
      </c>
      <c r="CQ1989">
        <v>0</v>
      </c>
      <c r="CR1989">
        <v>0</v>
      </c>
      <c r="CS1989">
        <v>0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0</v>
      </c>
      <c r="DA1989">
        <v>0</v>
      </c>
    </row>
    <row r="1990" spans="2:105" x14ac:dyDescent="0.25">
      <c r="B1990" t="s">
        <v>2204</v>
      </c>
      <c r="C1990" s="14">
        <v>83252109</v>
      </c>
      <c r="D1990">
        <v>50.629999999999995</v>
      </c>
      <c r="E1990">
        <v>30.93</v>
      </c>
      <c r="F1990">
        <v>19.7</v>
      </c>
      <c r="G1990">
        <v>27.11</v>
      </c>
      <c r="H1990">
        <v>0</v>
      </c>
      <c r="I1990">
        <v>2.91</v>
      </c>
      <c r="J1990">
        <v>0.91</v>
      </c>
      <c r="K1990" s="18"/>
      <c r="L1990">
        <v>258.60000000000002</v>
      </c>
      <c r="M1990">
        <v>1.022</v>
      </c>
      <c r="N1990">
        <v>0.64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3.5300092887712763E-2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2</v>
      </c>
      <c r="AQ1990">
        <v>0</v>
      </c>
      <c r="AR1990">
        <v>2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1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0</v>
      </c>
      <c r="BQ1990">
        <v>0</v>
      </c>
      <c r="BR1990">
        <v>0</v>
      </c>
      <c r="BS1990">
        <v>0</v>
      </c>
      <c r="BT1990">
        <v>0</v>
      </c>
      <c r="BU1990">
        <v>0</v>
      </c>
      <c r="CD1990" t="s">
        <v>220</v>
      </c>
      <c r="CE1990">
        <v>13</v>
      </c>
      <c r="CF1990">
        <v>0</v>
      </c>
      <c r="CH1990">
        <v>45</v>
      </c>
      <c r="CI1990">
        <v>1344</v>
      </c>
      <c r="CJ1990">
        <v>30</v>
      </c>
      <c r="CK1990">
        <v>29</v>
      </c>
      <c r="CL1990">
        <v>1</v>
      </c>
      <c r="CM1990">
        <v>8</v>
      </c>
      <c r="CN1990">
        <v>4</v>
      </c>
      <c r="CO1990">
        <v>0</v>
      </c>
      <c r="CP1990">
        <v>0</v>
      </c>
      <c r="CQ1990">
        <v>0</v>
      </c>
      <c r="CR1990">
        <v>0</v>
      </c>
      <c r="CS1990">
        <v>0</v>
      </c>
      <c r="CT1990">
        <v>0</v>
      </c>
      <c r="CU1990">
        <v>0</v>
      </c>
      <c r="CV1990">
        <v>3</v>
      </c>
      <c r="CW1990">
        <v>0</v>
      </c>
      <c r="CX1990">
        <v>0</v>
      </c>
      <c r="CY1990">
        <v>0</v>
      </c>
      <c r="CZ1990">
        <v>1</v>
      </c>
      <c r="DA1990">
        <v>0</v>
      </c>
    </row>
    <row r="1991" spans="2:105" x14ac:dyDescent="0.25">
      <c r="B1991" t="s">
        <v>2205</v>
      </c>
      <c r="C1991" s="14">
        <v>63642102</v>
      </c>
      <c r="D1991">
        <v>15.48</v>
      </c>
      <c r="E1991">
        <v>7</v>
      </c>
      <c r="F1991">
        <v>8.48</v>
      </c>
      <c r="G1991">
        <v>7</v>
      </c>
      <c r="H1991">
        <v>0</v>
      </c>
      <c r="I1991">
        <v>0</v>
      </c>
      <c r="J1991">
        <v>0</v>
      </c>
      <c r="K1991" s="18"/>
      <c r="L1991">
        <v>489.9</v>
      </c>
      <c r="M1991">
        <v>1.927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0.14359086960843209</v>
      </c>
      <c r="BI1991">
        <v>0.13412059507251076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CD1991" t="s">
        <v>220</v>
      </c>
      <c r="CE1991">
        <v>500</v>
      </c>
      <c r="CF1991">
        <v>0</v>
      </c>
      <c r="CH1991" t="s">
        <v>220</v>
      </c>
      <c r="CI1991">
        <v>831</v>
      </c>
      <c r="CJ1991" t="s">
        <v>220</v>
      </c>
      <c r="CL1991">
        <v>1</v>
      </c>
      <c r="CM1991">
        <v>4</v>
      </c>
      <c r="CN1991">
        <v>2</v>
      </c>
      <c r="CO1991">
        <v>7</v>
      </c>
      <c r="CP1991">
        <v>0</v>
      </c>
      <c r="CQ1991">
        <v>0</v>
      </c>
      <c r="CR1991">
        <v>0</v>
      </c>
      <c r="CS1991">
        <v>0</v>
      </c>
      <c r="CT1991">
        <v>0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0</v>
      </c>
      <c r="DA1991">
        <v>0</v>
      </c>
    </row>
    <row r="1992" spans="2:105" x14ac:dyDescent="0.25">
      <c r="B1992" t="s">
        <v>2206</v>
      </c>
      <c r="C1992" s="14">
        <v>63642104</v>
      </c>
      <c r="D1992">
        <v>24.58</v>
      </c>
      <c r="E1992">
        <v>6.71</v>
      </c>
      <c r="F1992">
        <v>17.87</v>
      </c>
      <c r="G1992">
        <v>6.71</v>
      </c>
      <c r="H1992">
        <v>0</v>
      </c>
      <c r="I1992">
        <v>0</v>
      </c>
      <c r="J1992">
        <v>0</v>
      </c>
      <c r="K1992" s="18"/>
      <c r="L1992">
        <v>169.6</v>
      </c>
      <c r="M1992">
        <v>1.4430000000000001</v>
      </c>
      <c r="N1992">
        <v>1.9990000000000001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1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7.3701047456863636E-2</v>
      </c>
      <c r="BG1992">
        <v>0</v>
      </c>
      <c r="BH1992">
        <v>0.38700260154388455</v>
      </c>
      <c r="BI1992">
        <v>0.16751649506463634</v>
      </c>
      <c r="BJ1992">
        <v>0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0</v>
      </c>
      <c r="BS1992">
        <v>0</v>
      </c>
      <c r="BT1992">
        <v>0</v>
      </c>
      <c r="BU1992">
        <v>0</v>
      </c>
      <c r="CD1992" t="s">
        <v>220</v>
      </c>
      <c r="CE1992">
        <v>16</v>
      </c>
      <c r="CF1992">
        <v>0</v>
      </c>
      <c r="CH1992" t="s">
        <v>220</v>
      </c>
      <c r="CI1992">
        <v>707</v>
      </c>
      <c r="CJ1992" t="s">
        <v>220</v>
      </c>
      <c r="CL1992">
        <v>0</v>
      </c>
      <c r="CM1992">
        <v>0</v>
      </c>
      <c r="CN1992">
        <v>2</v>
      </c>
      <c r="CO1992">
        <v>2</v>
      </c>
      <c r="CP1992">
        <v>0</v>
      </c>
      <c r="CQ1992">
        <v>0</v>
      </c>
      <c r="CR1992">
        <v>0</v>
      </c>
      <c r="CS1992">
        <v>0</v>
      </c>
      <c r="CT1992">
        <v>0</v>
      </c>
      <c r="CU1992">
        <v>0</v>
      </c>
      <c r="CV1992">
        <v>0</v>
      </c>
      <c r="CW1992">
        <v>0</v>
      </c>
      <c r="CX1992">
        <v>0</v>
      </c>
      <c r="CY1992">
        <v>0</v>
      </c>
      <c r="CZ1992">
        <v>0</v>
      </c>
      <c r="DA1992">
        <v>0</v>
      </c>
    </row>
    <row r="1993" spans="2:105" x14ac:dyDescent="0.25">
      <c r="B1993" t="s">
        <v>2207</v>
      </c>
      <c r="C1993" s="14">
        <v>63642105</v>
      </c>
      <c r="D1993">
        <v>109.82</v>
      </c>
      <c r="E1993">
        <v>61.11</v>
      </c>
      <c r="F1993">
        <v>48.71</v>
      </c>
      <c r="G1993">
        <v>61.11</v>
      </c>
      <c r="H1993">
        <v>0</v>
      </c>
      <c r="I1993">
        <v>0</v>
      </c>
      <c r="J1993">
        <v>0</v>
      </c>
      <c r="K1993" s="18"/>
      <c r="L1993">
        <v>1045.2</v>
      </c>
      <c r="M1993">
        <v>3.008</v>
      </c>
      <c r="N1993">
        <v>3.6720000000000002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1.9367975408906293</v>
      </c>
      <c r="BG1993">
        <v>5.8041016118075452</v>
      </c>
      <c r="BH1993">
        <v>2.3394732477436788</v>
      </c>
      <c r="BI1993">
        <v>2.5826021937265331</v>
      </c>
      <c r="BJ1993">
        <v>0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0</v>
      </c>
      <c r="BS1993">
        <v>0</v>
      </c>
      <c r="BT1993">
        <v>0</v>
      </c>
      <c r="BU1993">
        <v>0</v>
      </c>
      <c r="CD1993">
        <v>1256</v>
      </c>
      <c r="CF1993">
        <v>0</v>
      </c>
      <c r="CH1993" t="s">
        <v>220</v>
      </c>
      <c r="CI1993">
        <v>74</v>
      </c>
      <c r="CJ1993" t="s">
        <v>220</v>
      </c>
      <c r="CL1993">
        <v>13</v>
      </c>
      <c r="CM1993">
        <v>20</v>
      </c>
      <c r="CN1993">
        <v>33</v>
      </c>
      <c r="CO1993">
        <v>10</v>
      </c>
      <c r="CP1993">
        <v>0</v>
      </c>
      <c r="CQ1993">
        <v>0</v>
      </c>
      <c r="CR1993">
        <v>0</v>
      </c>
      <c r="CS1993">
        <v>0</v>
      </c>
      <c r="CT1993">
        <v>0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0</v>
      </c>
      <c r="DA1993">
        <v>0</v>
      </c>
    </row>
    <row r="1994" spans="2:105" x14ac:dyDescent="0.25">
      <c r="B1994" t="s">
        <v>2208</v>
      </c>
      <c r="C1994" s="14">
        <v>63642106</v>
      </c>
      <c r="D1994">
        <v>35.1</v>
      </c>
      <c r="E1994">
        <v>1.08</v>
      </c>
      <c r="F1994">
        <v>34.020000000000003</v>
      </c>
      <c r="G1994">
        <v>0.69</v>
      </c>
      <c r="H1994">
        <v>0</v>
      </c>
      <c r="I1994">
        <v>0.39</v>
      </c>
      <c r="J1994">
        <v>0</v>
      </c>
      <c r="K1994" s="18"/>
      <c r="L1994">
        <v>2.9</v>
      </c>
      <c r="M1994">
        <v>7.8E-2</v>
      </c>
      <c r="N1994">
        <v>1.36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0.88300780223159026</v>
      </c>
      <c r="BH1994">
        <v>0</v>
      </c>
      <c r="BI1994">
        <v>0</v>
      </c>
      <c r="BJ1994">
        <v>0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CD1994">
        <v>36</v>
      </c>
      <c r="CF1994">
        <v>0</v>
      </c>
      <c r="CH1994" t="s">
        <v>220</v>
      </c>
      <c r="CJ1994" t="s">
        <v>220</v>
      </c>
      <c r="CL1994">
        <v>0</v>
      </c>
      <c r="CM1994">
        <v>3</v>
      </c>
      <c r="CN1994">
        <v>0</v>
      </c>
      <c r="CO1994">
        <v>0</v>
      </c>
      <c r="CP1994">
        <v>0</v>
      </c>
      <c r="CQ1994">
        <v>0</v>
      </c>
      <c r="CR1994">
        <v>0</v>
      </c>
      <c r="CS1994">
        <v>0</v>
      </c>
      <c r="CT1994">
        <v>0</v>
      </c>
      <c r="CU1994">
        <v>0</v>
      </c>
      <c r="CV1994">
        <v>3</v>
      </c>
      <c r="CW1994">
        <v>0</v>
      </c>
      <c r="CX1994">
        <v>0</v>
      </c>
      <c r="CY1994">
        <v>0</v>
      </c>
      <c r="CZ1994">
        <v>0</v>
      </c>
      <c r="DA1994">
        <v>0</v>
      </c>
    </row>
    <row r="1995" spans="2:105" x14ac:dyDescent="0.25">
      <c r="B1995" t="s">
        <v>2209</v>
      </c>
      <c r="C1995" s="14">
        <v>63642107</v>
      </c>
      <c r="D1995">
        <v>237.88</v>
      </c>
      <c r="E1995">
        <v>194.06</v>
      </c>
      <c r="F1995">
        <v>43.82</v>
      </c>
      <c r="G1995">
        <v>194.06</v>
      </c>
      <c r="H1995">
        <v>0</v>
      </c>
      <c r="I1995">
        <v>0</v>
      </c>
      <c r="J1995">
        <v>0</v>
      </c>
      <c r="K1995" s="18"/>
      <c r="L1995">
        <v>583.70000000000005</v>
      </c>
      <c r="M1995">
        <v>2.12</v>
      </c>
      <c r="N1995">
        <v>2.6659999999999999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2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1.3891578678258474E-2</v>
      </c>
      <c r="BG1995">
        <v>0</v>
      </c>
      <c r="BH1995">
        <v>1.287659435355643</v>
      </c>
      <c r="BI1995">
        <v>0.15230593687316218</v>
      </c>
      <c r="BJ1995">
        <v>0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0</v>
      </c>
      <c r="BS1995">
        <v>0</v>
      </c>
      <c r="BT1995">
        <v>0</v>
      </c>
      <c r="BU1995">
        <v>0</v>
      </c>
      <c r="CD1995">
        <v>547</v>
      </c>
      <c r="CF1995">
        <v>0</v>
      </c>
      <c r="CH1995" t="s">
        <v>220</v>
      </c>
      <c r="CJ1995" t="s">
        <v>220</v>
      </c>
      <c r="CL1995">
        <v>0</v>
      </c>
      <c r="CM1995">
        <v>0</v>
      </c>
      <c r="CN1995">
        <v>20</v>
      </c>
      <c r="CO1995">
        <v>8</v>
      </c>
      <c r="CP1995">
        <v>0</v>
      </c>
      <c r="CQ1995">
        <v>0</v>
      </c>
      <c r="CR1995">
        <v>0</v>
      </c>
      <c r="CS1995">
        <v>0</v>
      </c>
      <c r="CT1995">
        <v>0</v>
      </c>
      <c r="CU1995">
        <v>0</v>
      </c>
      <c r="CV1995">
        <v>0</v>
      </c>
      <c r="CW1995">
        <v>0</v>
      </c>
      <c r="CX1995">
        <v>0</v>
      </c>
      <c r="CY1995">
        <v>0</v>
      </c>
      <c r="CZ1995">
        <v>0</v>
      </c>
      <c r="DA1995">
        <v>0</v>
      </c>
    </row>
    <row r="1996" spans="2:105" x14ac:dyDescent="0.25">
      <c r="B1996" t="s">
        <v>2210</v>
      </c>
      <c r="C1996" s="14">
        <v>63642108</v>
      </c>
      <c r="D1996">
        <v>53.1</v>
      </c>
      <c r="E1996">
        <v>3.17</v>
      </c>
      <c r="F1996">
        <v>49.93</v>
      </c>
      <c r="G1996">
        <v>2.83</v>
      </c>
      <c r="H1996">
        <v>0</v>
      </c>
      <c r="I1996">
        <v>0.34</v>
      </c>
      <c r="J1996">
        <v>0</v>
      </c>
      <c r="K1996" s="18"/>
      <c r="L1996">
        <v>654.70000000000005</v>
      </c>
      <c r="M1996">
        <v>1.1359999999999999</v>
      </c>
      <c r="N1996">
        <v>1.008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0.93468685701072263</v>
      </c>
      <c r="BG1996">
        <v>0.8316970063788095</v>
      </c>
      <c r="BH1996">
        <v>1.4773313840295108</v>
      </c>
      <c r="BI1996">
        <v>0.65414656302889773</v>
      </c>
      <c r="BJ1996">
        <v>0</v>
      </c>
      <c r="BK1996">
        <v>0</v>
      </c>
      <c r="BL1996">
        <v>0</v>
      </c>
      <c r="BM1996">
        <v>0</v>
      </c>
      <c r="BN1996">
        <v>0.42472895301196206</v>
      </c>
      <c r="BO1996">
        <v>0</v>
      </c>
      <c r="BP1996">
        <v>0</v>
      </c>
      <c r="BQ1996">
        <v>0.31300268820595151</v>
      </c>
      <c r="BR1996">
        <v>0</v>
      </c>
      <c r="BS1996">
        <v>0</v>
      </c>
      <c r="BT1996">
        <v>0</v>
      </c>
      <c r="BU1996">
        <v>0</v>
      </c>
      <c r="CD1996">
        <v>2</v>
      </c>
      <c r="CF1996">
        <v>0</v>
      </c>
      <c r="CH1996" t="s">
        <v>220</v>
      </c>
      <c r="CJ1996" t="s">
        <v>220</v>
      </c>
      <c r="CL1996">
        <v>16</v>
      </c>
      <c r="CM1996">
        <v>0</v>
      </c>
      <c r="CN1996">
        <v>17</v>
      </c>
      <c r="CO1996">
        <v>3</v>
      </c>
      <c r="CP1996">
        <v>0</v>
      </c>
      <c r="CQ1996">
        <v>0</v>
      </c>
      <c r="CR1996">
        <v>0</v>
      </c>
      <c r="CS1996">
        <v>0</v>
      </c>
      <c r="CT1996">
        <v>3</v>
      </c>
      <c r="CU1996">
        <v>0</v>
      </c>
      <c r="CV1996">
        <v>0</v>
      </c>
      <c r="CW1996">
        <v>0</v>
      </c>
      <c r="CX1996">
        <v>0</v>
      </c>
      <c r="CY1996">
        <v>0</v>
      </c>
      <c r="CZ1996">
        <v>0</v>
      </c>
      <c r="DA1996">
        <v>0</v>
      </c>
    </row>
    <row r="1997" spans="2:105" x14ac:dyDescent="0.25">
      <c r="B1997" t="s">
        <v>2211</v>
      </c>
      <c r="C1997" s="14">
        <v>63642109</v>
      </c>
      <c r="D1997">
        <v>7.58</v>
      </c>
      <c r="E1997">
        <v>3.63</v>
      </c>
      <c r="F1997">
        <v>3.95</v>
      </c>
      <c r="G1997">
        <v>3.63</v>
      </c>
      <c r="H1997">
        <v>0</v>
      </c>
      <c r="I1997">
        <v>0</v>
      </c>
      <c r="J1997">
        <v>0</v>
      </c>
      <c r="K1997" s="18"/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0.25517702173557882</v>
      </c>
      <c r="BG1997">
        <v>0</v>
      </c>
      <c r="BH1997">
        <v>0.10774880639088336</v>
      </c>
      <c r="BI1997">
        <v>0</v>
      </c>
      <c r="BJ1997">
        <v>0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0</v>
      </c>
      <c r="BQ1997">
        <v>0</v>
      </c>
      <c r="BR1997">
        <v>0</v>
      </c>
      <c r="BS1997">
        <v>0</v>
      </c>
      <c r="BT1997">
        <v>0</v>
      </c>
      <c r="BU1997">
        <v>0</v>
      </c>
      <c r="CD1997" t="s">
        <v>220</v>
      </c>
      <c r="CF1997">
        <v>0</v>
      </c>
      <c r="CH1997" t="s">
        <v>220</v>
      </c>
      <c r="CJ1997" t="s">
        <v>220</v>
      </c>
      <c r="CL1997">
        <v>0</v>
      </c>
      <c r="CM1997">
        <v>0</v>
      </c>
      <c r="CN1997">
        <v>2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0</v>
      </c>
      <c r="CU1997">
        <v>0</v>
      </c>
      <c r="CV1997">
        <v>0</v>
      </c>
      <c r="CW1997">
        <v>0</v>
      </c>
      <c r="CX1997">
        <v>0</v>
      </c>
      <c r="CY1997">
        <v>0</v>
      </c>
      <c r="CZ1997">
        <v>0</v>
      </c>
      <c r="DA1997">
        <v>0</v>
      </c>
    </row>
    <row r="1998" spans="2:105" x14ac:dyDescent="0.25">
      <c r="B1998" t="s">
        <v>2212</v>
      </c>
      <c r="C1998" s="14">
        <v>63642112</v>
      </c>
      <c r="D1998">
        <v>49.81</v>
      </c>
      <c r="E1998">
        <v>3.45</v>
      </c>
      <c r="F1998">
        <v>46.36</v>
      </c>
      <c r="G1998">
        <v>3.45</v>
      </c>
      <c r="H1998">
        <v>0</v>
      </c>
      <c r="I1998">
        <v>0</v>
      </c>
      <c r="J1998">
        <v>0</v>
      </c>
      <c r="K1998" s="18"/>
      <c r="L1998">
        <v>580.1</v>
      </c>
      <c r="M1998">
        <v>3.4729999999999999</v>
      </c>
      <c r="N1998">
        <v>3.0000000000000001E-3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1.4893263330968325</v>
      </c>
      <c r="BG1998">
        <v>3.3756775876695038</v>
      </c>
      <c r="BH1998">
        <v>0.74393812878745291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0</v>
      </c>
      <c r="CD1998">
        <v>77</v>
      </c>
      <c r="CF1998">
        <v>0</v>
      </c>
      <c r="CH1998" t="s">
        <v>220</v>
      </c>
      <c r="CJ1998" t="s">
        <v>220</v>
      </c>
      <c r="CL1998">
        <v>9</v>
      </c>
      <c r="CM1998">
        <v>7</v>
      </c>
      <c r="CN1998">
        <v>3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0</v>
      </c>
      <c r="DA1998">
        <v>0</v>
      </c>
    </row>
    <row r="1999" spans="2:105" x14ac:dyDescent="0.25">
      <c r="B1999" t="s">
        <v>2213</v>
      </c>
      <c r="C1999" s="14">
        <v>63642113</v>
      </c>
      <c r="D1999">
        <v>51.32</v>
      </c>
      <c r="E1999">
        <v>9.7199999999999989</v>
      </c>
      <c r="F1999">
        <v>41.6</v>
      </c>
      <c r="G1999">
        <v>8.6999999999999993</v>
      </c>
      <c r="H1999">
        <v>0</v>
      </c>
      <c r="I1999">
        <v>1.02</v>
      </c>
      <c r="J1999">
        <v>0</v>
      </c>
      <c r="K1999" s="18"/>
      <c r="L1999">
        <v>742.9</v>
      </c>
      <c r="M1999">
        <v>4.3680000000000003</v>
      </c>
      <c r="N1999">
        <v>2.8959999999999999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1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1.4169506655389705</v>
      </c>
      <c r="BG1999">
        <v>0.28277451088604427</v>
      </c>
      <c r="BH1999">
        <v>6.5397001570017543E-2</v>
      </c>
      <c r="BI1999">
        <v>0.15575021476879058</v>
      </c>
      <c r="BJ1999">
        <v>0</v>
      </c>
      <c r="BK1999">
        <v>0</v>
      </c>
      <c r="BL1999">
        <v>0</v>
      </c>
      <c r="BM1999">
        <v>0</v>
      </c>
      <c r="BN1999">
        <v>0</v>
      </c>
      <c r="BO1999">
        <v>0.1431962814868333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CD1999" t="s">
        <v>220</v>
      </c>
      <c r="CF1999">
        <v>0</v>
      </c>
      <c r="CH1999" t="s">
        <v>220</v>
      </c>
      <c r="CJ1999" t="s">
        <v>220</v>
      </c>
      <c r="CL1999">
        <v>17</v>
      </c>
      <c r="CM1999">
        <v>0</v>
      </c>
      <c r="CN1999">
        <v>11</v>
      </c>
      <c r="CO1999">
        <v>2</v>
      </c>
      <c r="CP1999">
        <v>0</v>
      </c>
      <c r="CQ1999">
        <v>0</v>
      </c>
      <c r="CR1999">
        <v>0</v>
      </c>
      <c r="CS1999">
        <v>0</v>
      </c>
      <c r="CT1999">
        <v>0</v>
      </c>
      <c r="CU1999">
        <v>2</v>
      </c>
      <c r="CV1999">
        <v>3</v>
      </c>
      <c r="CW1999">
        <v>0</v>
      </c>
      <c r="CX1999">
        <v>0</v>
      </c>
      <c r="CY1999">
        <v>0</v>
      </c>
      <c r="CZ1999">
        <v>0</v>
      </c>
      <c r="DA1999">
        <v>0</v>
      </c>
    </row>
    <row r="2000" spans="2:105" x14ac:dyDescent="0.25">
      <c r="B2000" t="s">
        <v>2214</v>
      </c>
      <c r="C2000" s="14">
        <v>103241101</v>
      </c>
      <c r="D2000">
        <v>69.02</v>
      </c>
      <c r="E2000">
        <v>68.88</v>
      </c>
      <c r="F2000">
        <v>0.14000000000000001</v>
      </c>
      <c r="G2000">
        <v>68.88</v>
      </c>
      <c r="H2000">
        <v>0</v>
      </c>
      <c r="I2000">
        <v>0</v>
      </c>
      <c r="J2000">
        <v>0</v>
      </c>
      <c r="K2000" s="18"/>
      <c r="L2000">
        <v>573.6</v>
      </c>
      <c r="M2000">
        <v>1.6180000000000001</v>
      </c>
      <c r="N2000">
        <v>1.224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3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0</v>
      </c>
      <c r="BR2000">
        <v>0</v>
      </c>
      <c r="BS2000">
        <v>0</v>
      </c>
      <c r="BT2000">
        <v>0</v>
      </c>
      <c r="BU2000">
        <v>0</v>
      </c>
      <c r="CD2000">
        <v>70</v>
      </c>
      <c r="CE2000">
        <v>408</v>
      </c>
      <c r="CF2000">
        <v>0</v>
      </c>
      <c r="CH2000" t="s">
        <v>220</v>
      </c>
      <c r="CI2000">
        <v>385</v>
      </c>
      <c r="CJ2000" t="s">
        <v>220</v>
      </c>
      <c r="CL2000">
        <v>0</v>
      </c>
      <c r="CM2000">
        <v>1</v>
      </c>
      <c r="CN2000">
        <v>2</v>
      </c>
      <c r="CO2000">
        <v>11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0</v>
      </c>
      <c r="CW2000">
        <v>0</v>
      </c>
      <c r="CX2000">
        <v>0</v>
      </c>
      <c r="CY2000">
        <v>0</v>
      </c>
      <c r="CZ2000">
        <v>0</v>
      </c>
      <c r="DA2000">
        <v>0</v>
      </c>
    </row>
    <row r="2001" spans="2:105" x14ac:dyDescent="0.25">
      <c r="B2001" t="s">
        <v>2215</v>
      </c>
      <c r="C2001" s="14">
        <v>103241102</v>
      </c>
      <c r="D2001">
        <v>68.169999999999987</v>
      </c>
      <c r="E2001">
        <v>67.569999999999993</v>
      </c>
      <c r="F2001">
        <v>0.6</v>
      </c>
      <c r="G2001">
        <v>67.569999999999993</v>
      </c>
      <c r="H2001">
        <v>0</v>
      </c>
      <c r="I2001">
        <v>0</v>
      </c>
      <c r="J2001">
        <v>0</v>
      </c>
      <c r="K2001" s="18"/>
      <c r="L2001">
        <v>350.5</v>
      </c>
      <c r="M2001">
        <v>0.98399999999999999</v>
      </c>
      <c r="N2001">
        <v>1.2390000000000001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8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0</v>
      </c>
      <c r="BI2001">
        <v>0</v>
      </c>
      <c r="BJ2001">
        <v>0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0</v>
      </c>
      <c r="BQ2001">
        <v>0</v>
      </c>
      <c r="BR2001">
        <v>0</v>
      </c>
      <c r="BS2001">
        <v>0</v>
      </c>
      <c r="BT2001">
        <v>0</v>
      </c>
      <c r="BU2001">
        <v>0</v>
      </c>
      <c r="CD2001">
        <v>564</v>
      </c>
      <c r="CE2001">
        <v>419</v>
      </c>
      <c r="CF2001">
        <v>0</v>
      </c>
      <c r="CH2001" t="s">
        <v>220</v>
      </c>
      <c r="CI2001">
        <v>869</v>
      </c>
      <c r="CJ2001" t="s">
        <v>220</v>
      </c>
      <c r="CL2001">
        <v>2</v>
      </c>
      <c r="CM2001">
        <v>1</v>
      </c>
      <c r="CN2001">
        <v>1</v>
      </c>
      <c r="CO2001">
        <v>5</v>
      </c>
      <c r="CP2001">
        <v>0</v>
      </c>
      <c r="CQ2001">
        <v>0</v>
      </c>
      <c r="CR2001">
        <v>0</v>
      </c>
      <c r="CS2001">
        <v>0</v>
      </c>
      <c r="CT2001">
        <v>0</v>
      </c>
      <c r="CU2001">
        <v>0</v>
      </c>
      <c r="CV2001">
        <v>0</v>
      </c>
      <c r="CW2001">
        <v>0</v>
      </c>
      <c r="CX2001">
        <v>0</v>
      </c>
      <c r="CY2001">
        <v>0</v>
      </c>
      <c r="CZ2001">
        <v>0</v>
      </c>
      <c r="DA2001">
        <v>0</v>
      </c>
    </row>
    <row r="2002" spans="2:105" x14ac:dyDescent="0.25">
      <c r="B2002" t="s">
        <v>2216</v>
      </c>
      <c r="C2002" s="14">
        <v>103241103</v>
      </c>
      <c r="D2002">
        <v>61.15</v>
      </c>
      <c r="E2002">
        <v>60.8</v>
      </c>
      <c r="F2002">
        <v>0.35</v>
      </c>
      <c r="G2002">
        <v>60.8</v>
      </c>
      <c r="H2002">
        <v>0</v>
      </c>
      <c r="I2002">
        <v>0</v>
      </c>
      <c r="J2002">
        <v>0</v>
      </c>
      <c r="K2002" s="18"/>
      <c r="L2002">
        <v>220</v>
      </c>
      <c r="M2002">
        <v>1.8939999999999999</v>
      </c>
      <c r="N2002">
        <v>3.097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0</v>
      </c>
      <c r="BQ2002">
        <v>0</v>
      </c>
      <c r="BR2002">
        <v>0</v>
      </c>
      <c r="BS2002">
        <v>0</v>
      </c>
      <c r="BT2002">
        <v>0</v>
      </c>
      <c r="BU2002">
        <v>0</v>
      </c>
      <c r="CD2002">
        <v>826</v>
      </c>
      <c r="CF2002">
        <v>0</v>
      </c>
      <c r="CH2002" t="s">
        <v>220</v>
      </c>
      <c r="CJ2002" t="s">
        <v>220</v>
      </c>
      <c r="CL2002">
        <v>0</v>
      </c>
      <c r="CM2002">
        <v>1</v>
      </c>
      <c r="CN2002">
        <v>3</v>
      </c>
      <c r="CO2002">
        <v>1</v>
      </c>
      <c r="CP2002">
        <v>0</v>
      </c>
      <c r="CQ2002">
        <v>0</v>
      </c>
      <c r="CR2002">
        <v>0</v>
      </c>
      <c r="CS2002">
        <v>0</v>
      </c>
      <c r="CT2002">
        <v>0</v>
      </c>
      <c r="CU2002">
        <v>0</v>
      </c>
      <c r="CV2002">
        <v>0</v>
      </c>
      <c r="CW2002">
        <v>0</v>
      </c>
      <c r="CX2002">
        <v>0</v>
      </c>
      <c r="CY2002">
        <v>0</v>
      </c>
      <c r="CZ2002">
        <v>0</v>
      </c>
      <c r="DA2002">
        <v>0</v>
      </c>
    </row>
    <row r="2003" spans="2:105" x14ac:dyDescent="0.25">
      <c r="B2003" t="s">
        <v>2217</v>
      </c>
      <c r="C2003" s="14">
        <v>153751101</v>
      </c>
      <c r="D2003">
        <v>21.41</v>
      </c>
      <c r="E2003">
        <v>6.81</v>
      </c>
      <c r="F2003">
        <v>14.6</v>
      </c>
      <c r="G2003">
        <v>6.81</v>
      </c>
      <c r="H2003">
        <v>0</v>
      </c>
      <c r="I2003">
        <v>0</v>
      </c>
      <c r="J2003">
        <v>0</v>
      </c>
      <c r="K2003" s="18"/>
      <c r="L2003">
        <v>360.2</v>
      </c>
      <c r="M2003">
        <v>4.5330000000000004</v>
      </c>
      <c r="N2003">
        <v>6.5000000000000002E-2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9.7192297374100692E-2</v>
      </c>
      <c r="BI2003">
        <v>3.0520852593440423E-2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CD2003" t="s">
        <v>220</v>
      </c>
      <c r="CF2003">
        <v>0</v>
      </c>
      <c r="CH2003" t="s">
        <v>220</v>
      </c>
      <c r="CJ2003" t="s">
        <v>220</v>
      </c>
      <c r="CL2003">
        <v>0</v>
      </c>
      <c r="CM2003">
        <v>0</v>
      </c>
      <c r="CN2003">
        <v>1</v>
      </c>
      <c r="CO2003">
        <v>7</v>
      </c>
      <c r="CP2003">
        <v>0</v>
      </c>
      <c r="CQ2003">
        <v>0</v>
      </c>
      <c r="CR2003">
        <v>0</v>
      </c>
      <c r="CS2003">
        <v>0</v>
      </c>
      <c r="CT2003">
        <v>0</v>
      </c>
      <c r="CU2003">
        <v>0</v>
      </c>
      <c r="CV2003">
        <v>0</v>
      </c>
      <c r="CW2003">
        <v>0</v>
      </c>
      <c r="CX2003">
        <v>0</v>
      </c>
      <c r="CY2003">
        <v>0</v>
      </c>
      <c r="CZ2003">
        <v>0</v>
      </c>
      <c r="DA2003">
        <v>0</v>
      </c>
    </row>
    <row r="2004" spans="2:105" x14ac:dyDescent="0.25">
      <c r="B2004" t="s">
        <v>2218</v>
      </c>
      <c r="C2004" s="14">
        <v>153751102</v>
      </c>
      <c r="D2004">
        <v>5.15</v>
      </c>
      <c r="E2004">
        <v>3.98</v>
      </c>
      <c r="F2004">
        <v>1.17</v>
      </c>
      <c r="G2004">
        <v>3.98</v>
      </c>
      <c r="H2004">
        <v>0</v>
      </c>
      <c r="I2004">
        <v>0</v>
      </c>
      <c r="J2004">
        <v>0</v>
      </c>
      <c r="K2004" s="18"/>
      <c r="L2004">
        <v>213</v>
      </c>
      <c r="M2004">
        <v>0.29799999999999999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1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0</v>
      </c>
      <c r="BI2004">
        <v>0</v>
      </c>
      <c r="BJ2004">
        <v>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0</v>
      </c>
      <c r="BS2004">
        <v>0</v>
      </c>
      <c r="BT2004">
        <v>0</v>
      </c>
      <c r="BU2004">
        <v>0</v>
      </c>
      <c r="CD2004" t="s">
        <v>220</v>
      </c>
      <c r="CE2004">
        <v>542</v>
      </c>
      <c r="CF2004">
        <v>0</v>
      </c>
      <c r="CH2004" t="s">
        <v>220</v>
      </c>
      <c r="CI2004">
        <v>591</v>
      </c>
      <c r="CJ2004" t="s">
        <v>220</v>
      </c>
      <c r="CL2004">
        <v>0</v>
      </c>
      <c r="CM2004">
        <v>0</v>
      </c>
      <c r="CN2004">
        <v>0</v>
      </c>
      <c r="CO2004">
        <v>0</v>
      </c>
      <c r="CP2004">
        <v>0</v>
      </c>
      <c r="CQ2004">
        <v>0</v>
      </c>
      <c r="CR2004">
        <v>0</v>
      </c>
      <c r="CS2004">
        <v>0</v>
      </c>
      <c r="CT2004">
        <v>0</v>
      </c>
      <c r="CU2004">
        <v>0</v>
      </c>
      <c r="CV2004">
        <v>0</v>
      </c>
      <c r="CW2004">
        <v>0</v>
      </c>
      <c r="CX2004">
        <v>0</v>
      </c>
      <c r="CY2004">
        <v>0</v>
      </c>
      <c r="CZ2004">
        <v>0</v>
      </c>
      <c r="DA2004">
        <v>0</v>
      </c>
    </row>
    <row r="2005" spans="2:105" x14ac:dyDescent="0.25">
      <c r="B2005" t="s">
        <v>2219</v>
      </c>
      <c r="C2005" s="14">
        <v>153751103</v>
      </c>
      <c r="D2005">
        <v>98.85</v>
      </c>
      <c r="E2005">
        <v>97.36</v>
      </c>
      <c r="F2005">
        <v>1.49</v>
      </c>
      <c r="G2005">
        <v>97.36</v>
      </c>
      <c r="H2005">
        <v>0</v>
      </c>
      <c r="I2005">
        <v>0</v>
      </c>
      <c r="J2005">
        <v>0</v>
      </c>
      <c r="K2005" s="18"/>
      <c r="L2005">
        <v>917.2</v>
      </c>
      <c r="M2005">
        <v>3.8690000000000002</v>
      </c>
      <c r="N2005">
        <v>4.1159999999999997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</v>
      </c>
      <c r="AR2005">
        <v>2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1.4910128020339827E-2</v>
      </c>
      <c r="BG2005">
        <v>0</v>
      </c>
      <c r="BH2005">
        <v>0</v>
      </c>
      <c r="BI2005">
        <v>4.4630298542655449E-3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  <c r="BS2005">
        <v>0</v>
      </c>
      <c r="BT2005">
        <v>0</v>
      </c>
      <c r="BU2005">
        <v>0</v>
      </c>
      <c r="CD2005">
        <v>25</v>
      </c>
      <c r="CE2005">
        <v>348</v>
      </c>
      <c r="CF2005">
        <v>0</v>
      </c>
      <c r="CH2005" t="s">
        <v>220</v>
      </c>
      <c r="CI2005">
        <v>702</v>
      </c>
      <c r="CJ2005" t="s">
        <v>220</v>
      </c>
      <c r="CL2005">
        <v>6</v>
      </c>
      <c r="CM2005">
        <v>1</v>
      </c>
      <c r="CN2005">
        <v>3</v>
      </c>
      <c r="CO2005">
        <v>10</v>
      </c>
      <c r="CP2005">
        <v>0</v>
      </c>
      <c r="CQ2005">
        <v>0</v>
      </c>
      <c r="CR2005">
        <v>0</v>
      </c>
      <c r="CS2005">
        <v>0</v>
      </c>
      <c r="CT2005">
        <v>0</v>
      </c>
      <c r="CU2005">
        <v>0</v>
      </c>
      <c r="CV2005">
        <v>0</v>
      </c>
      <c r="CW2005">
        <v>0</v>
      </c>
      <c r="CX2005">
        <v>0</v>
      </c>
      <c r="CY2005">
        <v>0</v>
      </c>
      <c r="CZ2005">
        <v>0</v>
      </c>
      <c r="DA2005">
        <v>0</v>
      </c>
    </row>
    <row r="2006" spans="2:105" x14ac:dyDescent="0.25">
      <c r="B2006" t="s">
        <v>2220</v>
      </c>
      <c r="C2006" s="14">
        <v>153751104</v>
      </c>
      <c r="D2006">
        <v>71.47</v>
      </c>
      <c r="E2006">
        <v>62.46</v>
      </c>
      <c r="F2006">
        <v>9.01</v>
      </c>
      <c r="G2006">
        <v>62.46</v>
      </c>
      <c r="H2006">
        <v>0</v>
      </c>
      <c r="I2006">
        <v>0</v>
      </c>
      <c r="J2006">
        <v>0</v>
      </c>
      <c r="K2006" s="18"/>
      <c r="L2006">
        <v>1199.4000000000001</v>
      </c>
      <c r="M2006">
        <v>4.742</v>
      </c>
      <c r="N2006">
        <v>4.234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5.2511575393075369E-2</v>
      </c>
      <c r="BG2006">
        <v>0.17729177106399774</v>
      </c>
      <c r="BH2006">
        <v>6.587079852176529E-3</v>
      </c>
      <c r="BI2006">
        <v>0.15495925045793568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  <c r="BS2006">
        <v>0</v>
      </c>
      <c r="BT2006">
        <v>0</v>
      </c>
      <c r="BU2006">
        <v>0</v>
      </c>
      <c r="CD2006" t="s">
        <v>220</v>
      </c>
      <c r="CF2006">
        <v>0</v>
      </c>
      <c r="CH2006" t="s">
        <v>220</v>
      </c>
      <c r="CJ2006" t="s">
        <v>220</v>
      </c>
      <c r="CL2006">
        <v>5</v>
      </c>
      <c r="CM2006">
        <v>4</v>
      </c>
      <c r="CN2006">
        <v>4</v>
      </c>
      <c r="CO2006">
        <v>6</v>
      </c>
      <c r="CP2006">
        <v>0</v>
      </c>
      <c r="CQ2006">
        <v>0</v>
      </c>
      <c r="CR2006">
        <v>0</v>
      </c>
      <c r="CS2006">
        <v>0</v>
      </c>
      <c r="CT2006">
        <v>0</v>
      </c>
      <c r="CU2006">
        <v>0</v>
      </c>
      <c r="CV2006">
        <v>0</v>
      </c>
      <c r="CW2006">
        <v>0</v>
      </c>
      <c r="CX2006">
        <v>0</v>
      </c>
      <c r="CY2006">
        <v>0</v>
      </c>
      <c r="CZ2006">
        <v>0</v>
      </c>
      <c r="DA2006">
        <v>0</v>
      </c>
    </row>
    <row r="2007" spans="2:105" x14ac:dyDescent="0.25">
      <c r="B2007" t="s">
        <v>2221</v>
      </c>
      <c r="C2007" s="14">
        <v>153751105</v>
      </c>
      <c r="D2007">
        <v>24.26</v>
      </c>
      <c r="E2007">
        <v>8.27</v>
      </c>
      <c r="F2007">
        <v>15.99</v>
      </c>
      <c r="G2007">
        <v>8.27</v>
      </c>
      <c r="H2007">
        <v>0</v>
      </c>
      <c r="I2007">
        <v>0</v>
      </c>
      <c r="J2007">
        <v>0</v>
      </c>
      <c r="K2007" s="18"/>
      <c r="L2007">
        <v>21.2</v>
      </c>
      <c r="M2007">
        <v>0.61299999999999999</v>
      </c>
      <c r="N2007">
        <v>1.01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0</v>
      </c>
      <c r="BL2007">
        <v>0</v>
      </c>
      <c r="BM2007">
        <v>0</v>
      </c>
      <c r="BN2007">
        <v>0</v>
      </c>
      <c r="BO2007">
        <v>0</v>
      </c>
      <c r="BP2007">
        <v>0</v>
      </c>
      <c r="BQ2007">
        <v>0</v>
      </c>
      <c r="BR2007">
        <v>0</v>
      </c>
      <c r="BS2007">
        <v>0</v>
      </c>
      <c r="BT2007">
        <v>0</v>
      </c>
      <c r="BU2007">
        <v>0</v>
      </c>
      <c r="CD2007" t="s">
        <v>220</v>
      </c>
      <c r="CE2007">
        <v>79</v>
      </c>
      <c r="CF2007">
        <v>0</v>
      </c>
      <c r="CH2007" t="s">
        <v>220</v>
      </c>
      <c r="CI2007">
        <v>262</v>
      </c>
      <c r="CJ2007" t="s">
        <v>220</v>
      </c>
      <c r="CL2007">
        <v>2</v>
      </c>
      <c r="CM2007">
        <v>1</v>
      </c>
      <c r="CN2007">
        <v>3</v>
      </c>
      <c r="CO2007">
        <v>0</v>
      </c>
      <c r="CP2007">
        <v>0</v>
      </c>
      <c r="CQ2007">
        <v>0</v>
      </c>
      <c r="CR2007">
        <v>0</v>
      </c>
      <c r="CS2007">
        <v>0</v>
      </c>
      <c r="CT2007">
        <v>0</v>
      </c>
      <c r="CU2007">
        <v>0</v>
      </c>
      <c r="CV2007">
        <v>0</v>
      </c>
      <c r="CW2007">
        <v>0</v>
      </c>
      <c r="CX2007">
        <v>0</v>
      </c>
      <c r="CY2007">
        <v>0</v>
      </c>
      <c r="CZ2007">
        <v>0</v>
      </c>
      <c r="DA2007">
        <v>0</v>
      </c>
    </row>
    <row r="2008" spans="2:105" x14ac:dyDescent="0.25">
      <c r="B2008" t="s">
        <v>2222</v>
      </c>
      <c r="C2008" s="14">
        <v>43471101</v>
      </c>
      <c r="D2008">
        <v>57.07</v>
      </c>
      <c r="E2008">
        <v>41.69</v>
      </c>
      <c r="F2008">
        <v>15.38</v>
      </c>
      <c r="G2008">
        <v>21.62</v>
      </c>
      <c r="H2008">
        <v>0</v>
      </c>
      <c r="I2008">
        <v>20.07</v>
      </c>
      <c r="J2008">
        <v>0</v>
      </c>
      <c r="K2008" s="18"/>
      <c r="L2008">
        <v>60.8</v>
      </c>
      <c r="M2008">
        <v>0.71899999999999997</v>
      </c>
      <c r="N2008">
        <v>0.96699999999999997</v>
      </c>
      <c r="O2008">
        <v>821025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62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2.1024107867835178</v>
      </c>
      <c r="BG2008">
        <v>0</v>
      </c>
      <c r="BH2008">
        <v>0.56262149797775363</v>
      </c>
      <c r="BI2008">
        <v>5.815283582289596E-2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6.8256854227822222E-3</v>
      </c>
      <c r="BQ2008">
        <v>0</v>
      </c>
      <c r="BR2008">
        <v>0</v>
      </c>
      <c r="BS2008">
        <v>0</v>
      </c>
      <c r="BT2008">
        <v>0</v>
      </c>
      <c r="BU2008">
        <v>0</v>
      </c>
      <c r="CD2008" t="s">
        <v>220</v>
      </c>
      <c r="CF2008">
        <v>0</v>
      </c>
      <c r="CH2008">
        <v>320</v>
      </c>
      <c r="CJ2008" t="s">
        <v>220</v>
      </c>
      <c r="CL2008">
        <v>9</v>
      </c>
      <c r="CM2008">
        <v>2</v>
      </c>
      <c r="CN2008">
        <v>11</v>
      </c>
      <c r="CO2008">
        <v>6</v>
      </c>
      <c r="CP2008">
        <v>0</v>
      </c>
      <c r="CQ2008">
        <v>0</v>
      </c>
      <c r="CR2008">
        <v>0</v>
      </c>
      <c r="CS2008">
        <v>0</v>
      </c>
      <c r="CT2008">
        <v>3</v>
      </c>
      <c r="CU2008">
        <v>1</v>
      </c>
      <c r="CV2008">
        <v>4</v>
      </c>
      <c r="CW2008">
        <v>2</v>
      </c>
      <c r="CX2008">
        <v>0</v>
      </c>
      <c r="CY2008">
        <v>0</v>
      </c>
      <c r="CZ2008">
        <v>0</v>
      </c>
      <c r="DA2008">
        <v>0</v>
      </c>
    </row>
    <row r="2009" spans="2:105" x14ac:dyDescent="0.25">
      <c r="B2009" t="s">
        <v>2223</v>
      </c>
      <c r="C2009" s="14">
        <v>152561103</v>
      </c>
      <c r="D2009">
        <v>84.55</v>
      </c>
      <c r="E2009">
        <v>79.179999999999993</v>
      </c>
      <c r="F2009">
        <v>5.37</v>
      </c>
      <c r="G2009">
        <v>12.83</v>
      </c>
      <c r="H2009">
        <v>0</v>
      </c>
      <c r="I2009">
        <v>66.349999999999994</v>
      </c>
      <c r="J2009">
        <v>0</v>
      </c>
      <c r="K2009" s="18"/>
      <c r="L2009">
        <v>647.9</v>
      </c>
      <c r="M2009">
        <v>2.8330000000000002</v>
      </c>
      <c r="N2009">
        <v>0.6</v>
      </c>
      <c r="O2009">
        <v>0</v>
      </c>
      <c r="P2009">
        <v>0</v>
      </c>
      <c r="Q2009">
        <v>0</v>
      </c>
      <c r="R2009">
        <v>2</v>
      </c>
      <c r="S2009">
        <v>8</v>
      </c>
      <c r="T2009">
        <v>0</v>
      </c>
      <c r="U2009">
        <v>0</v>
      </c>
      <c r="V2009">
        <v>1902</v>
      </c>
      <c r="W2009">
        <v>1299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6.0579519721532527E-2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1</v>
      </c>
      <c r="BA2009">
        <v>3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2.518936281420452E-2</v>
      </c>
      <c r="BH2009">
        <v>0</v>
      </c>
      <c r="BI2009">
        <v>0</v>
      </c>
      <c r="BJ2009">
        <v>0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0</v>
      </c>
      <c r="BS2009">
        <v>0</v>
      </c>
      <c r="BT2009">
        <v>0</v>
      </c>
      <c r="BU2009">
        <v>0</v>
      </c>
      <c r="CD2009" t="s">
        <v>220</v>
      </c>
      <c r="CF2009">
        <v>0</v>
      </c>
      <c r="CH2009" t="s">
        <v>220</v>
      </c>
      <c r="CJ2009" t="s">
        <v>220</v>
      </c>
      <c r="CL2009">
        <v>0</v>
      </c>
      <c r="CM2009">
        <v>1</v>
      </c>
      <c r="CN2009">
        <v>0</v>
      </c>
      <c r="CO2009">
        <v>1</v>
      </c>
      <c r="CP2009">
        <v>0</v>
      </c>
      <c r="CQ2009">
        <v>0</v>
      </c>
      <c r="CR2009">
        <v>0</v>
      </c>
      <c r="CS2009">
        <v>0</v>
      </c>
      <c r="CT2009">
        <v>3</v>
      </c>
      <c r="CU2009">
        <v>11</v>
      </c>
      <c r="CV2009">
        <v>10</v>
      </c>
      <c r="CW2009">
        <v>18</v>
      </c>
      <c r="CX2009">
        <v>0</v>
      </c>
      <c r="CY2009">
        <v>0</v>
      </c>
      <c r="CZ2009">
        <v>0</v>
      </c>
      <c r="DA2009">
        <v>0</v>
      </c>
    </row>
    <row r="2010" spans="2:105" x14ac:dyDescent="0.25">
      <c r="B2010" t="s">
        <v>2224</v>
      </c>
      <c r="C2010" s="14">
        <v>152561105</v>
      </c>
      <c r="D2010">
        <v>95.37</v>
      </c>
      <c r="E2010">
        <v>92.46</v>
      </c>
      <c r="F2010">
        <v>2.91</v>
      </c>
      <c r="G2010">
        <v>57.53</v>
      </c>
      <c r="H2010">
        <v>0</v>
      </c>
      <c r="I2010">
        <v>34.93</v>
      </c>
      <c r="J2010">
        <v>0</v>
      </c>
      <c r="K2010" s="18"/>
      <c r="L2010">
        <v>377.7</v>
      </c>
      <c r="M2010">
        <v>1.4490000000000001</v>
      </c>
      <c r="N2010">
        <v>1.26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1786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2.3191073306287877E-2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0.29212385505501476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1.522195295223248E-3</v>
      </c>
      <c r="BG2010">
        <v>0</v>
      </c>
      <c r="BH2010">
        <v>0</v>
      </c>
      <c r="BI2010">
        <v>7.9494062826092997E-3</v>
      </c>
      <c r="BJ2010">
        <v>0</v>
      </c>
      <c r="BK2010">
        <v>0</v>
      </c>
      <c r="BL2010">
        <v>0</v>
      </c>
      <c r="BM2010">
        <v>0</v>
      </c>
      <c r="BN2010">
        <v>0</v>
      </c>
      <c r="BO2010">
        <v>0</v>
      </c>
      <c r="BP2010">
        <v>0</v>
      </c>
      <c r="BQ2010">
        <v>0</v>
      </c>
      <c r="BR2010">
        <v>0</v>
      </c>
      <c r="BS2010">
        <v>0</v>
      </c>
      <c r="BT2010">
        <v>0</v>
      </c>
      <c r="BU2010">
        <v>0</v>
      </c>
      <c r="CD2010">
        <v>321</v>
      </c>
      <c r="CF2010">
        <v>0</v>
      </c>
      <c r="CH2010" t="s">
        <v>220</v>
      </c>
      <c r="CJ2010" t="s">
        <v>220</v>
      </c>
      <c r="CL2010">
        <v>2</v>
      </c>
      <c r="CM2010">
        <v>2</v>
      </c>
      <c r="CN2010">
        <v>18</v>
      </c>
      <c r="CO2010">
        <v>8</v>
      </c>
      <c r="CP2010">
        <v>0</v>
      </c>
      <c r="CQ2010">
        <v>0</v>
      </c>
      <c r="CR2010">
        <v>0</v>
      </c>
      <c r="CS2010">
        <v>0</v>
      </c>
      <c r="CT2010">
        <v>6</v>
      </c>
      <c r="CU2010">
        <v>1</v>
      </c>
      <c r="CV2010">
        <v>0</v>
      </c>
      <c r="CW2010">
        <v>4</v>
      </c>
      <c r="CX2010">
        <v>0</v>
      </c>
      <c r="CY2010">
        <v>0</v>
      </c>
      <c r="CZ2010">
        <v>0</v>
      </c>
      <c r="DA2010">
        <v>0</v>
      </c>
    </row>
    <row r="2011" spans="2:105" x14ac:dyDescent="0.25">
      <c r="B2011" t="s">
        <v>2225</v>
      </c>
      <c r="C2011" s="14">
        <v>152561106</v>
      </c>
      <c r="D2011">
        <v>36.18</v>
      </c>
      <c r="E2011">
        <v>25.96</v>
      </c>
      <c r="F2011">
        <v>10.220000000000001</v>
      </c>
      <c r="G2011">
        <v>25.04</v>
      </c>
      <c r="H2011">
        <v>0</v>
      </c>
      <c r="I2011">
        <v>0.92</v>
      </c>
      <c r="J2011">
        <v>0</v>
      </c>
      <c r="K2011" s="18"/>
      <c r="L2011">
        <v>76.3</v>
      </c>
      <c r="M2011">
        <v>0.17599999999999999</v>
      </c>
      <c r="N2011">
        <v>0.42899999999999999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3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1.170060707716609E-2</v>
      </c>
      <c r="BG2011">
        <v>0</v>
      </c>
      <c r="BH2011">
        <v>1.7645768619586708E-2</v>
      </c>
      <c r="BI2011">
        <v>2.075607068158139E-3</v>
      </c>
      <c r="BJ2011">
        <v>0</v>
      </c>
      <c r="BK2011">
        <v>0</v>
      </c>
      <c r="BL2011">
        <v>0</v>
      </c>
      <c r="BM2011">
        <v>0</v>
      </c>
      <c r="BN2011">
        <v>0</v>
      </c>
      <c r="BO2011">
        <v>0</v>
      </c>
      <c r="BP2011">
        <v>0</v>
      </c>
      <c r="BQ2011">
        <v>0</v>
      </c>
      <c r="BR2011">
        <v>0</v>
      </c>
      <c r="BS2011">
        <v>0</v>
      </c>
      <c r="BT2011">
        <v>0</v>
      </c>
      <c r="BU2011">
        <v>0</v>
      </c>
      <c r="CD2011">
        <v>273</v>
      </c>
      <c r="CF2011">
        <v>0</v>
      </c>
      <c r="CH2011" t="s">
        <v>220</v>
      </c>
      <c r="CJ2011" t="s">
        <v>220</v>
      </c>
      <c r="CL2011">
        <v>5</v>
      </c>
      <c r="CM2011">
        <v>0</v>
      </c>
      <c r="CN2011">
        <v>11</v>
      </c>
      <c r="CO2011">
        <v>3</v>
      </c>
      <c r="CP2011">
        <v>0</v>
      </c>
      <c r="CQ2011">
        <v>0</v>
      </c>
      <c r="CR2011">
        <v>0</v>
      </c>
      <c r="CS2011">
        <v>0</v>
      </c>
      <c r="CT2011">
        <v>0</v>
      </c>
      <c r="CU2011">
        <v>0</v>
      </c>
      <c r="CV2011">
        <v>0</v>
      </c>
      <c r="CW2011">
        <v>0</v>
      </c>
      <c r="CX2011">
        <v>0</v>
      </c>
      <c r="CY2011">
        <v>0</v>
      </c>
      <c r="CZ2011">
        <v>0</v>
      </c>
      <c r="DA2011">
        <v>0</v>
      </c>
    </row>
    <row r="2012" spans="2:105" x14ac:dyDescent="0.25">
      <c r="B2012" t="s">
        <v>2226</v>
      </c>
      <c r="C2012" s="14">
        <v>152561107</v>
      </c>
      <c r="D2012">
        <v>102.12</v>
      </c>
      <c r="E2012">
        <v>83.94</v>
      </c>
      <c r="F2012">
        <v>18.18</v>
      </c>
      <c r="G2012">
        <v>47.95</v>
      </c>
      <c r="H2012">
        <v>0</v>
      </c>
      <c r="I2012">
        <v>35.99</v>
      </c>
      <c r="J2012">
        <v>0</v>
      </c>
      <c r="K2012" s="18"/>
      <c r="L2012">
        <v>243.5</v>
      </c>
      <c r="M2012">
        <v>1.641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6.1828428065793063E-2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1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7.9011581678577775E-2</v>
      </c>
      <c r="BJ2012">
        <v>0</v>
      </c>
      <c r="BK2012">
        <v>0</v>
      </c>
      <c r="BL2012">
        <v>0</v>
      </c>
      <c r="BM2012">
        <v>0</v>
      </c>
      <c r="BN2012">
        <v>0.47992914992180286</v>
      </c>
      <c r="BO2012">
        <v>0</v>
      </c>
      <c r="BP2012">
        <v>0.37288699594190072</v>
      </c>
      <c r="BQ2012">
        <v>0</v>
      </c>
      <c r="BR2012">
        <v>0</v>
      </c>
      <c r="BS2012">
        <v>0</v>
      </c>
      <c r="BT2012">
        <v>0</v>
      </c>
      <c r="BU2012">
        <v>0</v>
      </c>
      <c r="CD2012" t="s">
        <v>220</v>
      </c>
      <c r="CF2012">
        <v>0</v>
      </c>
      <c r="CH2012" t="s">
        <v>220</v>
      </c>
      <c r="CI2012">
        <v>860</v>
      </c>
      <c r="CJ2012" t="s">
        <v>220</v>
      </c>
      <c r="CL2012">
        <v>4</v>
      </c>
      <c r="CM2012">
        <v>2</v>
      </c>
      <c r="CN2012">
        <v>2</v>
      </c>
      <c r="CO2012">
        <v>8</v>
      </c>
      <c r="CP2012">
        <v>0</v>
      </c>
      <c r="CQ2012">
        <v>0</v>
      </c>
      <c r="CR2012">
        <v>0</v>
      </c>
      <c r="CS2012">
        <v>0</v>
      </c>
      <c r="CT2012">
        <v>1</v>
      </c>
      <c r="CU2012">
        <v>6</v>
      </c>
      <c r="CV2012">
        <v>5</v>
      </c>
      <c r="CW2012">
        <v>23</v>
      </c>
      <c r="CX2012">
        <v>0</v>
      </c>
      <c r="CY2012">
        <v>0</v>
      </c>
      <c r="CZ2012">
        <v>0</v>
      </c>
      <c r="DA2012">
        <v>0</v>
      </c>
    </row>
    <row r="2013" spans="2:105" x14ac:dyDescent="0.25">
      <c r="B2013" t="s">
        <v>2227</v>
      </c>
      <c r="C2013" s="14">
        <v>255311101</v>
      </c>
      <c r="D2013">
        <v>0.02</v>
      </c>
      <c r="E2013">
        <v>0.02</v>
      </c>
      <c r="F2013">
        <v>0</v>
      </c>
      <c r="G2013">
        <v>0.02</v>
      </c>
      <c r="H2013">
        <v>0</v>
      </c>
      <c r="I2013">
        <v>0</v>
      </c>
      <c r="J2013">
        <v>0</v>
      </c>
      <c r="K2013" s="18"/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0</v>
      </c>
      <c r="BI2013">
        <v>0</v>
      </c>
      <c r="BJ2013">
        <v>0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0</v>
      </c>
      <c r="BQ2013">
        <v>0</v>
      </c>
      <c r="BR2013">
        <v>0</v>
      </c>
      <c r="BS2013">
        <v>0</v>
      </c>
      <c r="BT2013">
        <v>0</v>
      </c>
      <c r="BU2013">
        <v>0</v>
      </c>
      <c r="CD2013">
        <v>1</v>
      </c>
      <c r="CE2013">
        <v>4</v>
      </c>
      <c r="CF2013">
        <v>0</v>
      </c>
      <c r="CH2013" t="s">
        <v>220</v>
      </c>
      <c r="CI2013">
        <v>83</v>
      </c>
      <c r="CJ2013" t="s">
        <v>220</v>
      </c>
      <c r="CL2013">
        <v>0</v>
      </c>
      <c r="CM2013">
        <v>0</v>
      </c>
      <c r="CN2013">
        <v>0</v>
      </c>
      <c r="CO2013">
        <v>0</v>
      </c>
      <c r="CP2013">
        <v>0</v>
      </c>
      <c r="CQ2013">
        <v>0</v>
      </c>
      <c r="CR2013">
        <v>0</v>
      </c>
      <c r="CS2013">
        <v>0</v>
      </c>
      <c r="CT2013">
        <v>0</v>
      </c>
      <c r="CU2013">
        <v>0</v>
      </c>
      <c r="CV2013">
        <v>0</v>
      </c>
      <c r="CW2013">
        <v>0</v>
      </c>
      <c r="CX2013">
        <v>0</v>
      </c>
      <c r="CY2013">
        <v>0</v>
      </c>
      <c r="CZ2013">
        <v>0</v>
      </c>
      <c r="DA2013">
        <v>0</v>
      </c>
    </row>
    <row r="2014" spans="2:105" x14ac:dyDescent="0.25">
      <c r="B2014" t="s">
        <v>2228</v>
      </c>
      <c r="C2014" s="14">
        <v>163781701</v>
      </c>
      <c r="D2014">
        <v>87.82</v>
      </c>
      <c r="E2014">
        <v>84.84</v>
      </c>
      <c r="F2014">
        <v>2.98</v>
      </c>
      <c r="G2014">
        <v>7.28</v>
      </c>
      <c r="H2014">
        <v>0</v>
      </c>
      <c r="I2014">
        <v>77.56</v>
      </c>
      <c r="J2014">
        <v>0</v>
      </c>
      <c r="K2014" s="18"/>
      <c r="L2014">
        <v>0</v>
      </c>
      <c r="M2014">
        <v>0</v>
      </c>
      <c r="N2014">
        <v>0</v>
      </c>
      <c r="O2014">
        <v>0</v>
      </c>
      <c r="P2014">
        <v>0</v>
      </c>
      <c r="Q2014">
        <v>1301001</v>
      </c>
      <c r="R2014">
        <v>0</v>
      </c>
      <c r="S2014">
        <v>0</v>
      </c>
      <c r="T2014">
        <v>0</v>
      </c>
      <c r="U2014">
        <v>0</v>
      </c>
      <c r="V2014">
        <v>2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1</v>
      </c>
      <c r="AR2014">
        <v>1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2</v>
      </c>
      <c r="AZ2014">
        <v>0</v>
      </c>
      <c r="BA2014">
        <v>1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0.17704536501922002</v>
      </c>
      <c r="BP2014">
        <v>0</v>
      </c>
      <c r="BQ2014">
        <v>0</v>
      </c>
      <c r="BR2014">
        <v>0</v>
      </c>
      <c r="BS2014">
        <v>0</v>
      </c>
      <c r="BT2014">
        <v>0</v>
      </c>
      <c r="BU2014">
        <v>0</v>
      </c>
      <c r="CD2014">
        <v>110</v>
      </c>
      <c r="CE2014">
        <v>37</v>
      </c>
      <c r="CF2014">
        <v>0</v>
      </c>
      <c r="CH2014" t="s">
        <v>220</v>
      </c>
      <c r="CJ2014" t="s">
        <v>220</v>
      </c>
      <c r="CL2014">
        <v>0</v>
      </c>
      <c r="CM2014">
        <v>0</v>
      </c>
      <c r="CN2014">
        <v>0</v>
      </c>
      <c r="CO2014">
        <v>1</v>
      </c>
      <c r="CP2014">
        <v>0</v>
      </c>
      <c r="CQ2014">
        <v>0</v>
      </c>
      <c r="CR2014">
        <v>0</v>
      </c>
      <c r="CS2014">
        <v>0</v>
      </c>
      <c r="CT2014">
        <v>0</v>
      </c>
      <c r="CU2014">
        <v>4</v>
      </c>
      <c r="CV2014">
        <v>7</v>
      </c>
      <c r="CW2014">
        <v>6</v>
      </c>
      <c r="CX2014">
        <v>0</v>
      </c>
      <c r="CY2014">
        <v>0</v>
      </c>
      <c r="CZ2014">
        <v>0</v>
      </c>
      <c r="DA2014">
        <v>0</v>
      </c>
    </row>
    <row r="2015" spans="2:105" x14ac:dyDescent="0.25">
      <c r="B2015" t="s">
        <v>2229</v>
      </c>
      <c r="C2015" s="14">
        <v>163781704</v>
      </c>
      <c r="D2015">
        <v>150.76999999999998</v>
      </c>
      <c r="E2015">
        <v>118.11</v>
      </c>
      <c r="F2015">
        <v>32.659999999999997</v>
      </c>
      <c r="G2015">
        <v>59.38</v>
      </c>
      <c r="H2015">
        <v>0</v>
      </c>
      <c r="I2015">
        <v>58.73</v>
      </c>
      <c r="J2015">
        <v>0</v>
      </c>
      <c r="K2015" s="18"/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8</v>
      </c>
      <c r="S2015">
        <v>0</v>
      </c>
      <c r="T2015">
        <v>0</v>
      </c>
      <c r="U2015">
        <v>0</v>
      </c>
      <c r="V2015">
        <v>796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0.15463680264128932</v>
      </c>
      <c r="AK2015">
        <v>2.4362963181663529E-2</v>
      </c>
      <c r="AL2015">
        <v>0</v>
      </c>
      <c r="AM2015">
        <v>0</v>
      </c>
      <c r="AN2015">
        <v>0</v>
      </c>
      <c r="AO2015">
        <v>0</v>
      </c>
      <c r="AP2015">
        <v>5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0.66884886003089239</v>
      </c>
      <c r="BG2015">
        <v>0</v>
      </c>
      <c r="BH2015">
        <v>0.46233008635636941</v>
      </c>
      <c r="BI2015">
        <v>0.16217328240202605</v>
      </c>
      <c r="BJ2015">
        <v>0</v>
      </c>
      <c r="BK2015">
        <v>0</v>
      </c>
      <c r="BL2015">
        <v>0</v>
      </c>
      <c r="BM2015">
        <v>0</v>
      </c>
      <c r="BN2015">
        <v>8.4016691034710204E-3</v>
      </c>
      <c r="BO2015">
        <v>0</v>
      </c>
      <c r="BP2015">
        <v>0.13031578801399887</v>
      </c>
      <c r="BQ2015">
        <v>0.17054206768930469</v>
      </c>
      <c r="BR2015">
        <v>0</v>
      </c>
      <c r="BS2015">
        <v>0</v>
      </c>
      <c r="BT2015">
        <v>0</v>
      </c>
      <c r="BU2015">
        <v>0</v>
      </c>
      <c r="CD2015">
        <v>391</v>
      </c>
      <c r="CF2015">
        <v>0</v>
      </c>
      <c r="CH2015">
        <v>390</v>
      </c>
      <c r="CJ2015" t="s">
        <v>220</v>
      </c>
      <c r="CL2015">
        <v>1</v>
      </c>
      <c r="CM2015">
        <v>0</v>
      </c>
      <c r="CN2015">
        <v>1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0</v>
      </c>
      <c r="CU2015">
        <v>3</v>
      </c>
      <c r="CV2015">
        <v>0</v>
      </c>
      <c r="CW2015">
        <v>5</v>
      </c>
      <c r="CX2015">
        <v>0</v>
      </c>
      <c r="CY2015">
        <v>0</v>
      </c>
      <c r="CZ2015">
        <v>0</v>
      </c>
      <c r="DA2015">
        <v>0</v>
      </c>
    </row>
    <row r="2016" spans="2:105" x14ac:dyDescent="0.25">
      <c r="B2016" t="s">
        <v>2230</v>
      </c>
      <c r="C2016" s="14">
        <v>163781705</v>
      </c>
      <c r="D2016">
        <v>77.06</v>
      </c>
      <c r="E2016">
        <v>70.17</v>
      </c>
      <c r="F2016">
        <v>6.89</v>
      </c>
      <c r="G2016">
        <v>12.46</v>
      </c>
      <c r="H2016">
        <v>0</v>
      </c>
      <c r="I2016">
        <v>57.71</v>
      </c>
      <c r="J2016">
        <v>0</v>
      </c>
      <c r="K2016" s="18"/>
      <c r="L2016">
        <v>0</v>
      </c>
      <c r="M2016">
        <v>0</v>
      </c>
      <c r="N2016">
        <v>0</v>
      </c>
      <c r="O2016">
        <v>3028007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9.0691980712178627E-2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6.8768265060602227E-2</v>
      </c>
      <c r="BG2016">
        <v>0</v>
      </c>
      <c r="BH2016">
        <v>0</v>
      </c>
      <c r="BI2016">
        <v>1.1932301432434726E-2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0.29542767461614849</v>
      </c>
      <c r="BQ2016">
        <v>0</v>
      </c>
      <c r="BR2016">
        <v>0</v>
      </c>
      <c r="BS2016">
        <v>0</v>
      </c>
      <c r="BT2016">
        <v>0</v>
      </c>
      <c r="BU2016">
        <v>0</v>
      </c>
      <c r="CD2016">
        <v>132</v>
      </c>
      <c r="CF2016">
        <v>0</v>
      </c>
      <c r="CH2016" t="s">
        <v>220</v>
      </c>
      <c r="CJ2016" t="s">
        <v>220</v>
      </c>
      <c r="CL2016">
        <v>2</v>
      </c>
      <c r="CM2016">
        <v>0</v>
      </c>
      <c r="CN2016">
        <v>0</v>
      </c>
      <c r="CO2016">
        <v>1</v>
      </c>
      <c r="CP2016">
        <v>0</v>
      </c>
      <c r="CQ2016">
        <v>0</v>
      </c>
      <c r="CR2016">
        <v>0</v>
      </c>
      <c r="CS2016">
        <v>0</v>
      </c>
      <c r="CT2016">
        <v>2</v>
      </c>
      <c r="CU2016">
        <v>3</v>
      </c>
      <c r="CV2016">
        <v>3</v>
      </c>
      <c r="CW2016">
        <v>9</v>
      </c>
      <c r="CX2016">
        <v>0</v>
      </c>
      <c r="CY2016">
        <v>0</v>
      </c>
      <c r="CZ2016">
        <v>0</v>
      </c>
      <c r="DA2016">
        <v>0</v>
      </c>
    </row>
    <row r="2017" spans="2:105" x14ac:dyDescent="0.25">
      <c r="B2017" t="s">
        <v>2231</v>
      </c>
      <c r="C2017" s="14">
        <v>183071101</v>
      </c>
      <c r="D2017">
        <v>87.27000000000001</v>
      </c>
      <c r="E2017">
        <v>80.430000000000007</v>
      </c>
      <c r="F2017">
        <v>6.84</v>
      </c>
      <c r="G2017">
        <v>18.149999999999999</v>
      </c>
      <c r="H2017">
        <v>0</v>
      </c>
      <c r="I2017">
        <v>55.1</v>
      </c>
      <c r="J2017">
        <v>7.18</v>
      </c>
      <c r="K2017" s="18"/>
      <c r="L2017">
        <v>1394.2</v>
      </c>
      <c r="M2017">
        <v>5.9960000000000004</v>
      </c>
      <c r="N2017">
        <v>5.4169999999999998</v>
      </c>
      <c r="O2017">
        <v>0</v>
      </c>
      <c r="P2017">
        <v>85782</v>
      </c>
      <c r="Q2017">
        <v>1967284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3.927522709405238E-2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3.862494869235103E-2</v>
      </c>
      <c r="BG2017">
        <v>0</v>
      </c>
      <c r="BH2017">
        <v>1.0274012481549615E-2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2.7739390341112793E-3</v>
      </c>
      <c r="BQ2017">
        <v>0</v>
      </c>
      <c r="BR2017">
        <v>0</v>
      </c>
      <c r="BS2017">
        <v>0</v>
      </c>
      <c r="BT2017">
        <v>0</v>
      </c>
      <c r="BU2017">
        <v>0</v>
      </c>
      <c r="CD2017" t="s">
        <v>220</v>
      </c>
      <c r="CF2017">
        <v>0</v>
      </c>
      <c r="CH2017">
        <v>67</v>
      </c>
      <c r="CJ2017">
        <v>72</v>
      </c>
      <c r="CK2017">
        <v>69</v>
      </c>
      <c r="CL2017">
        <v>0</v>
      </c>
      <c r="CM2017">
        <v>3</v>
      </c>
      <c r="CN2017">
        <v>1</v>
      </c>
      <c r="CO2017">
        <v>11</v>
      </c>
      <c r="CP2017">
        <v>0</v>
      </c>
      <c r="CQ2017">
        <v>0</v>
      </c>
      <c r="CR2017">
        <v>0</v>
      </c>
      <c r="CS2017">
        <v>0</v>
      </c>
      <c r="CT2017">
        <v>0</v>
      </c>
      <c r="CU2017">
        <v>4</v>
      </c>
      <c r="CV2017">
        <v>5</v>
      </c>
      <c r="CW2017">
        <v>15</v>
      </c>
      <c r="CX2017">
        <v>0</v>
      </c>
      <c r="CY2017">
        <v>1</v>
      </c>
      <c r="CZ2017">
        <v>0</v>
      </c>
      <c r="DA2017">
        <v>0</v>
      </c>
    </row>
    <row r="2018" spans="2:105" x14ac:dyDescent="0.25">
      <c r="B2018" t="s">
        <v>2232</v>
      </c>
      <c r="C2018" s="14">
        <v>42120411</v>
      </c>
      <c r="D2018">
        <v>3.36</v>
      </c>
      <c r="E2018">
        <v>3.06</v>
      </c>
      <c r="F2018">
        <v>0.3</v>
      </c>
      <c r="G2018">
        <v>3.06</v>
      </c>
      <c r="H2018">
        <v>0</v>
      </c>
      <c r="I2018">
        <v>0</v>
      </c>
      <c r="J2018">
        <v>0</v>
      </c>
      <c r="K2018" s="18"/>
      <c r="L2018">
        <v>0</v>
      </c>
      <c r="M2018">
        <v>0</v>
      </c>
      <c r="N2018">
        <v>1.0049999999999999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0</v>
      </c>
      <c r="CD2018" t="s">
        <v>220</v>
      </c>
      <c r="CE2018">
        <v>1</v>
      </c>
      <c r="CF2018">
        <v>0</v>
      </c>
      <c r="CH2018" t="s">
        <v>220</v>
      </c>
      <c r="CJ2018" t="s">
        <v>220</v>
      </c>
      <c r="CL2018">
        <v>1</v>
      </c>
      <c r="CM2018">
        <v>0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0</v>
      </c>
      <c r="CT2018">
        <v>0</v>
      </c>
      <c r="CU2018">
        <v>0</v>
      </c>
      <c r="CV2018">
        <v>0</v>
      </c>
      <c r="CW2018">
        <v>0</v>
      </c>
      <c r="CX2018">
        <v>0</v>
      </c>
      <c r="CY2018">
        <v>0</v>
      </c>
      <c r="CZ2018">
        <v>0</v>
      </c>
      <c r="DA2018">
        <v>0</v>
      </c>
    </row>
    <row r="2019" spans="2:105" x14ac:dyDescent="0.25">
      <c r="B2019" t="s">
        <v>2233</v>
      </c>
      <c r="C2019" s="14">
        <v>42120413</v>
      </c>
      <c r="D2019">
        <v>2.98</v>
      </c>
      <c r="E2019">
        <v>2.35</v>
      </c>
      <c r="F2019">
        <v>0.63</v>
      </c>
      <c r="G2019">
        <v>2.35</v>
      </c>
      <c r="H2019">
        <v>0</v>
      </c>
      <c r="I2019">
        <v>0</v>
      </c>
      <c r="J2019">
        <v>0</v>
      </c>
      <c r="K2019" s="18"/>
      <c r="L2019">
        <v>8</v>
      </c>
      <c r="M2019">
        <v>1.4999999999999999E-2</v>
      </c>
      <c r="N2019">
        <v>0.97299999999999998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5.681808284698696E-3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CD2019" t="s">
        <v>220</v>
      </c>
      <c r="CF2019">
        <v>0</v>
      </c>
      <c r="CH2019" t="s">
        <v>220</v>
      </c>
      <c r="CJ2019" t="s">
        <v>220</v>
      </c>
      <c r="CL2019">
        <v>0</v>
      </c>
      <c r="CM2019">
        <v>0</v>
      </c>
      <c r="CN2019">
        <v>0</v>
      </c>
      <c r="CO2019">
        <v>3</v>
      </c>
      <c r="CP2019">
        <v>0</v>
      </c>
      <c r="CQ2019">
        <v>0</v>
      </c>
      <c r="CR2019">
        <v>0</v>
      </c>
      <c r="CS2019">
        <v>0</v>
      </c>
      <c r="CT2019">
        <v>0</v>
      </c>
      <c r="CU2019">
        <v>0</v>
      </c>
      <c r="CV2019">
        <v>0</v>
      </c>
      <c r="CW2019">
        <v>0</v>
      </c>
      <c r="CX2019">
        <v>0</v>
      </c>
      <c r="CY2019">
        <v>0</v>
      </c>
      <c r="CZ2019">
        <v>0</v>
      </c>
      <c r="DA2019">
        <v>0</v>
      </c>
    </row>
    <row r="2020" spans="2:105" x14ac:dyDescent="0.25">
      <c r="B2020" t="s">
        <v>2234</v>
      </c>
      <c r="C2020" s="14">
        <v>42631101</v>
      </c>
      <c r="D2020">
        <v>0.63</v>
      </c>
      <c r="E2020">
        <v>0.51</v>
      </c>
      <c r="F2020">
        <v>0.12</v>
      </c>
      <c r="G2020">
        <v>0.51</v>
      </c>
      <c r="H2020">
        <v>0</v>
      </c>
      <c r="I2020">
        <v>0</v>
      </c>
      <c r="J2020">
        <v>0</v>
      </c>
      <c r="K2020" s="18"/>
      <c r="L2020">
        <v>220</v>
      </c>
      <c r="M2020">
        <v>1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CD2020" t="s">
        <v>220</v>
      </c>
      <c r="CF2020">
        <v>0</v>
      </c>
      <c r="CH2020" t="s">
        <v>220</v>
      </c>
      <c r="CJ2020" t="s">
        <v>220</v>
      </c>
      <c r="CL2020">
        <v>0</v>
      </c>
      <c r="CM2020">
        <v>0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V2020">
        <v>0</v>
      </c>
      <c r="CW2020">
        <v>0</v>
      </c>
      <c r="CX2020">
        <v>0</v>
      </c>
      <c r="CY2020">
        <v>0</v>
      </c>
      <c r="CZ2020">
        <v>0</v>
      </c>
      <c r="DA2020">
        <v>0</v>
      </c>
    </row>
    <row r="2021" spans="2:105" x14ac:dyDescent="0.25">
      <c r="B2021" t="s">
        <v>2235</v>
      </c>
      <c r="C2021" s="14">
        <v>42631102</v>
      </c>
      <c r="D2021">
        <v>16.16</v>
      </c>
      <c r="E2021">
        <v>4.21</v>
      </c>
      <c r="F2021">
        <v>11.95</v>
      </c>
      <c r="G2021">
        <v>4.21</v>
      </c>
      <c r="H2021">
        <v>0</v>
      </c>
      <c r="I2021">
        <v>0</v>
      </c>
      <c r="J2021">
        <v>0</v>
      </c>
      <c r="K2021" s="18"/>
      <c r="L2021">
        <v>490.7</v>
      </c>
      <c r="M2021">
        <v>3.5339999999999998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1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1.2365897652171098</v>
      </c>
      <c r="BG2021">
        <v>0.70794205790037779</v>
      </c>
      <c r="BH2021">
        <v>0.10422652691055272</v>
      </c>
      <c r="BI2021">
        <v>0.45007239921790276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CD2021" t="s">
        <v>220</v>
      </c>
      <c r="CF2021">
        <v>0</v>
      </c>
      <c r="CH2021" t="s">
        <v>220</v>
      </c>
      <c r="CJ2021" t="s">
        <v>220</v>
      </c>
      <c r="CL2021">
        <v>19</v>
      </c>
      <c r="CM2021">
        <v>6</v>
      </c>
      <c r="CN2021">
        <v>5</v>
      </c>
      <c r="CO2021">
        <v>6</v>
      </c>
      <c r="CP2021">
        <v>0</v>
      </c>
      <c r="CQ2021">
        <v>0</v>
      </c>
      <c r="CR2021">
        <v>0</v>
      </c>
      <c r="CS2021">
        <v>0</v>
      </c>
      <c r="CT2021">
        <v>0</v>
      </c>
      <c r="CU2021">
        <v>0</v>
      </c>
      <c r="CV2021">
        <v>0</v>
      </c>
      <c r="CW2021">
        <v>0</v>
      </c>
      <c r="CX2021">
        <v>0</v>
      </c>
      <c r="CY2021">
        <v>0</v>
      </c>
      <c r="CZ2021">
        <v>0</v>
      </c>
      <c r="DA2021">
        <v>0</v>
      </c>
    </row>
    <row r="2022" spans="2:105" x14ac:dyDescent="0.25">
      <c r="B2022" t="s">
        <v>2236</v>
      </c>
      <c r="C2022" s="14">
        <v>42631105</v>
      </c>
      <c r="D2022">
        <v>19.18</v>
      </c>
      <c r="E2022">
        <v>10.55</v>
      </c>
      <c r="F2022">
        <v>8.6300000000000008</v>
      </c>
      <c r="G2022">
        <v>10.55</v>
      </c>
      <c r="H2022">
        <v>0</v>
      </c>
      <c r="I2022">
        <v>0</v>
      </c>
      <c r="J2022">
        <v>0</v>
      </c>
      <c r="K2022" s="18"/>
      <c r="L2022">
        <v>525.5</v>
      </c>
      <c r="M2022">
        <v>2.4020000000000001</v>
      </c>
      <c r="N2022">
        <v>4.7060000000000004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5.4397737473851383E-2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CD2022" t="s">
        <v>220</v>
      </c>
      <c r="CF2022">
        <v>0</v>
      </c>
      <c r="CH2022" t="s">
        <v>220</v>
      </c>
      <c r="CJ2022" t="s">
        <v>220</v>
      </c>
      <c r="CL2022">
        <v>3</v>
      </c>
      <c r="CM2022">
        <v>1</v>
      </c>
      <c r="CN2022">
        <v>2</v>
      </c>
      <c r="CO2022">
        <v>4</v>
      </c>
      <c r="CP2022">
        <v>0</v>
      </c>
      <c r="CQ2022">
        <v>0</v>
      </c>
      <c r="CR2022">
        <v>0</v>
      </c>
      <c r="CS2022">
        <v>0</v>
      </c>
      <c r="CT2022">
        <v>0</v>
      </c>
      <c r="CU2022">
        <v>0</v>
      </c>
      <c r="CV2022">
        <v>0</v>
      </c>
      <c r="CW2022">
        <v>0</v>
      </c>
      <c r="CX2022">
        <v>0</v>
      </c>
      <c r="CY2022">
        <v>0</v>
      </c>
      <c r="CZ2022">
        <v>0</v>
      </c>
      <c r="DA2022">
        <v>0</v>
      </c>
    </row>
    <row r="2023" spans="2:105" x14ac:dyDescent="0.25">
      <c r="B2023" t="s">
        <v>2237</v>
      </c>
      <c r="C2023" s="14">
        <v>42631106</v>
      </c>
      <c r="D2023">
        <v>27.62</v>
      </c>
      <c r="E2023">
        <v>9</v>
      </c>
      <c r="F2023">
        <v>18.62</v>
      </c>
      <c r="G2023">
        <v>9</v>
      </c>
      <c r="H2023">
        <v>0</v>
      </c>
      <c r="I2023">
        <v>0</v>
      </c>
      <c r="J2023">
        <v>0</v>
      </c>
      <c r="K2023" s="18"/>
      <c r="L2023">
        <v>300.5</v>
      </c>
      <c r="M2023">
        <v>1.3240000000000001</v>
      </c>
      <c r="N2023">
        <v>2.0310000000000001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0.34984998923662541</v>
      </c>
      <c r="BG2023">
        <v>0</v>
      </c>
      <c r="BH2023">
        <v>0.12265703202254101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CD2023" t="s">
        <v>220</v>
      </c>
      <c r="CF2023">
        <v>0</v>
      </c>
      <c r="CH2023" t="s">
        <v>220</v>
      </c>
      <c r="CJ2023" t="s">
        <v>220</v>
      </c>
      <c r="CL2023">
        <v>3</v>
      </c>
      <c r="CM2023">
        <v>0</v>
      </c>
      <c r="CN2023">
        <v>3</v>
      </c>
      <c r="CO2023">
        <v>5</v>
      </c>
      <c r="CP2023">
        <v>0</v>
      </c>
      <c r="CQ2023">
        <v>0</v>
      </c>
      <c r="CR2023">
        <v>0</v>
      </c>
      <c r="CS2023">
        <v>0</v>
      </c>
      <c r="CT2023">
        <v>0</v>
      </c>
      <c r="CU2023">
        <v>0</v>
      </c>
      <c r="CV2023">
        <v>0</v>
      </c>
      <c r="CW2023">
        <v>0</v>
      </c>
      <c r="CX2023">
        <v>0</v>
      </c>
      <c r="CY2023">
        <v>0</v>
      </c>
      <c r="CZ2023">
        <v>0</v>
      </c>
      <c r="DA2023">
        <v>0</v>
      </c>
    </row>
    <row r="2024" spans="2:105" x14ac:dyDescent="0.25">
      <c r="B2024" t="s">
        <v>2238</v>
      </c>
      <c r="C2024" s="14">
        <v>42631108</v>
      </c>
      <c r="D2024">
        <v>132.6</v>
      </c>
      <c r="E2024">
        <v>118.64999999999999</v>
      </c>
      <c r="F2024">
        <v>13.95</v>
      </c>
      <c r="G2024">
        <v>42.91</v>
      </c>
      <c r="H2024">
        <v>0</v>
      </c>
      <c r="I2024">
        <v>75.739999999999995</v>
      </c>
      <c r="J2024">
        <v>0</v>
      </c>
      <c r="K2024" s="18"/>
      <c r="L2024">
        <v>421.3</v>
      </c>
      <c r="M2024">
        <v>2.6</v>
      </c>
      <c r="N2024">
        <v>2.742</v>
      </c>
      <c r="O2024">
        <v>0</v>
      </c>
      <c r="P2024">
        <v>0</v>
      </c>
      <c r="Q2024">
        <v>0</v>
      </c>
      <c r="R2024">
        <v>2</v>
      </c>
      <c r="S2024">
        <v>0</v>
      </c>
      <c r="T2024">
        <v>0</v>
      </c>
      <c r="U2024">
        <v>0</v>
      </c>
      <c r="V2024">
        <v>752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5.968315619079697E-2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0.26711102916467183</v>
      </c>
      <c r="AK2024">
        <v>0.57542429192062583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1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0.10162184340522133</v>
      </c>
      <c r="BI2024">
        <v>7.347853749224309E-2</v>
      </c>
      <c r="BJ2024">
        <v>0</v>
      </c>
      <c r="BK2024">
        <v>0</v>
      </c>
      <c r="BL2024">
        <v>0</v>
      </c>
      <c r="BM2024">
        <v>0</v>
      </c>
      <c r="BN2024">
        <v>0</v>
      </c>
      <c r="BO2024">
        <v>6.8861482182225459E-3</v>
      </c>
      <c r="BP2024">
        <v>0</v>
      </c>
      <c r="BQ2024">
        <v>0.23496924649633552</v>
      </c>
      <c r="BR2024">
        <v>0</v>
      </c>
      <c r="BS2024">
        <v>0</v>
      </c>
      <c r="BT2024">
        <v>0</v>
      </c>
      <c r="BU2024">
        <v>0</v>
      </c>
      <c r="CD2024" t="s">
        <v>220</v>
      </c>
      <c r="CE2024">
        <v>165</v>
      </c>
      <c r="CF2024">
        <v>0</v>
      </c>
      <c r="CH2024">
        <v>1609</v>
      </c>
      <c r="CI2024">
        <v>114</v>
      </c>
      <c r="CJ2024" t="s">
        <v>220</v>
      </c>
      <c r="CL2024">
        <v>0</v>
      </c>
      <c r="CM2024">
        <v>6</v>
      </c>
      <c r="CN2024">
        <v>5</v>
      </c>
      <c r="CO2024">
        <v>3</v>
      </c>
      <c r="CP2024">
        <v>0</v>
      </c>
      <c r="CQ2024">
        <v>0</v>
      </c>
      <c r="CR2024">
        <v>0</v>
      </c>
      <c r="CS2024">
        <v>0</v>
      </c>
      <c r="CT2024">
        <v>1</v>
      </c>
      <c r="CU2024">
        <v>15</v>
      </c>
      <c r="CV2024">
        <v>5</v>
      </c>
      <c r="CW2024">
        <v>56</v>
      </c>
      <c r="CX2024">
        <v>0</v>
      </c>
      <c r="CY2024">
        <v>0</v>
      </c>
      <c r="CZ2024">
        <v>0</v>
      </c>
      <c r="DA2024">
        <v>0</v>
      </c>
    </row>
    <row r="2025" spans="2:105" x14ac:dyDescent="0.25">
      <c r="B2025" t="s">
        <v>2239</v>
      </c>
      <c r="C2025" s="14">
        <v>42631109</v>
      </c>
      <c r="D2025">
        <v>86.36</v>
      </c>
      <c r="E2025">
        <v>66.66</v>
      </c>
      <c r="F2025">
        <v>19.7</v>
      </c>
      <c r="G2025">
        <v>17.91</v>
      </c>
      <c r="H2025">
        <v>0</v>
      </c>
      <c r="I2025">
        <v>48.75</v>
      </c>
      <c r="J2025">
        <v>0</v>
      </c>
      <c r="K2025" s="18"/>
      <c r="L2025">
        <v>576.9</v>
      </c>
      <c r="M2025">
        <v>3.6659999999999999</v>
      </c>
      <c r="N2025">
        <v>1.6619999999999999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3.8201375248097351E-2</v>
      </c>
      <c r="BG2025">
        <v>0</v>
      </c>
      <c r="BH2025">
        <v>0.10371767317724868</v>
      </c>
      <c r="BI2025">
        <v>0.23952686054487304</v>
      </c>
      <c r="BJ2025">
        <v>0</v>
      </c>
      <c r="BK2025">
        <v>0</v>
      </c>
      <c r="BL2025">
        <v>0</v>
      </c>
      <c r="BM2025">
        <v>0</v>
      </c>
      <c r="BN2025">
        <v>0</v>
      </c>
      <c r="BO2025">
        <v>0.19446170220373074</v>
      </c>
      <c r="BP2025">
        <v>8.329317996476281E-3</v>
      </c>
      <c r="BQ2025">
        <v>0.16426811269944397</v>
      </c>
      <c r="BR2025">
        <v>0</v>
      </c>
      <c r="BS2025">
        <v>0</v>
      </c>
      <c r="BT2025">
        <v>0</v>
      </c>
      <c r="BU2025">
        <v>0</v>
      </c>
      <c r="CD2025">
        <v>22</v>
      </c>
      <c r="CE2025">
        <v>4</v>
      </c>
      <c r="CF2025">
        <v>0</v>
      </c>
      <c r="CH2025" t="s">
        <v>220</v>
      </c>
      <c r="CI2025">
        <v>158</v>
      </c>
      <c r="CJ2025" t="s">
        <v>220</v>
      </c>
      <c r="CL2025">
        <v>2</v>
      </c>
      <c r="CM2025">
        <v>5</v>
      </c>
      <c r="CN2025">
        <v>0</v>
      </c>
      <c r="CO2025">
        <v>0</v>
      </c>
      <c r="CP2025">
        <v>0</v>
      </c>
      <c r="CQ2025">
        <v>0</v>
      </c>
      <c r="CR2025">
        <v>0</v>
      </c>
      <c r="CS2025">
        <v>0</v>
      </c>
      <c r="CT2025">
        <v>8</v>
      </c>
      <c r="CU2025">
        <v>5</v>
      </c>
      <c r="CV2025">
        <v>0</v>
      </c>
      <c r="CW2025">
        <v>11</v>
      </c>
      <c r="CX2025">
        <v>0</v>
      </c>
      <c r="CY2025">
        <v>0</v>
      </c>
      <c r="CZ2025">
        <v>0</v>
      </c>
      <c r="DA2025">
        <v>0</v>
      </c>
    </row>
    <row r="2026" spans="2:105" x14ac:dyDescent="0.25">
      <c r="B2026" t="s">
        <v>2240</v>
      </c>
      <c r="C2026" s="14">
        <v>42631110</v>
      </c>
      <c r="D2026">
        <v>1.1000000000000001</v>
      </c>
      <c r="E2026">
        <v>0.25</v>
      </c>
      <c r="F2026">
        <v>0.85</v>
      </c>
      <c r="G2026">
        <v>0.25</v>
      </c>
      <c r="H2026">
        <v>0</v>
      </c>
      <c r="I2026">
        <v>0</v>
      </c>
      <c r="J2026">
        <v>0</v>
      </c>
      <c r="K2026" s="18"/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0</v>
      </c>
      <c r="BI2026">
        <v>0</v>
      </c>
      <c r="BJ2026">
        <v>0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0</v>
      </c>
      <c r="BQ2026">
        <v>0</v>
      </c>
      <c r="BR2026">
        <v>0</v>
      </c>
      <c r="BS2026">
        <v>0</v>
      </c>
      <c r="BT2026">
        <v>0</v>
      </c>
      <c r="BU2026">
        <v>0</v>
      </c>
      <c r="CD2026" t="s">
        <v>220</v>
      </c>
      <c r="CF2026">
        <v>0</v>
      </c>
      <c r="CH2026" t="s">
        <v>220</v>
      </c>
      <c r="CI2026">
        <v>570</v>
      </c>
      <c r="CJ2026" t="s">
        <v>220</v>
      </c>
      <c r="CL2026">
        <v>0</v>
      </c>
      <c r="CM2026">
        <v>0</v>
      </c>
      <c r="CN2026">
        <v>0</v>
      </c>
      <c r="CO2026">
        <v>0</v>
      </c>
      <c r="CP2026">
        <v>0</v>
      </c>
      <c r="CQ2026">
        <v>0</v>
      </c>
      <c r="CR2026">
        <v>0</v>
      </c>
      <c r="CS2026">
        <v>0</v>
      </c>
      <c r="CT2026">
        <v>0</v>
      </c>
      <c r="CU2026">
        <v>0</v>
      </c>
      <c r="CV2026">
        <v>0</v>
      </c>
      <c r="CW2026">
        <v>0</v>
      </c>
      <c r="CX2026">
        <v>0</v>
      </c>
      <c r="CY2026">
        <v>0</v>
      </c>
      <c r="CZ2026">
        <v>0</v>
      </c>
      <c r="DA2026">
        <v>0</v>
      </c>
    </row>
    <row r="2027" spans="2:105" x14ac:dyDescent="0.25">
      <c r="B2027" t="s">
        <v>2241</v>
      </c>
      <c r="C2027" s="14">
        <v>252541101</v>
      </c>
      <c r="D2027">
        <v>0.03</v>
      </c>
      <c r="E2027">
        <v>0.03</v>
      </c>
      <c r="F2027">
        <v>0</v>
      </c>
      <c r="G2027">
        <v>0.03</v>
      </c>
      <c r="H2027">
        <v>0</v>
      </c>
      <c r="I2027">
        <v>0</v>
      </c>
      <c r="J2027">
        <v>0</v>
      </c>
      <c r="K2027" s="18"/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CD2027" t="s">
        <v>220</v>
      </c>
      <c r="CF2027">
        <v>0</v>
      </c>
      <c r="CH2027" t="s">
        <v>220</v>
      </c>
      <c r="CI2027">
        <v>61</v>
      </c>
      <c r="CJ2027" t="s">
        <v>220</v>
      </c>
      <c r="CL2027">
        <v>0</v>
      </c>
      <c r="CM2027">
        <v>0</v>
      </c>
      <c r="CN2027">
        <v>0</v>
      </c>
      <c r="CO2027">
        <v>0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0</v>
      </c>
      <c r="CW2027">
        <v>0</v>
      </c>
      <c r="CX2027">
        <v>0</v>
      </c>
      <c r="CY2027">
        <v>0</v>
      </c>
      <c r="CZ2027">
        <v>0</v>
      </c>
      <c r="DA2027">
        <v>0</v>
      </c>
    </row>
    <row r="2028" spans="2:105" x14ac:dyDescent="0.25">
      <c r="B2028" t="s">
        <v>2242</v>
      </c>
      <c r="C2028" s="14">
        <v>42601101</v>
      </c>
      <c r="D2028">
        <v>99.29</v>
      </c>
      <c r="E2028">
        <v>95.92</v>
      </c>
      <c r="F2028">
        <v>3.37</v>
      </c>
      <c r="G2028">
        <v>19.47</v>
      </c>
      <c r="H2028">
        <v>0</v>
      </c>
      <c r="I2028">
        <v>76.45</v>
      </c>
      <c r="J2028">
        <v>0</v>
      </c>
      <c r="K2028" s="18"/>
      <c r="L2028">
        <v>190.1</v>
      </c>
      <c r="M2028">
        <v>0.63300000000000001</v>
      </c>
      <c r="N2028">
        <v>0.997</v>
      </c>
      <c r="O2028">
        <v>0</v>
      </c>
      <c r="P2028">
        <v>140014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4680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8.5174814992404937E-2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2.9110278704378708E-2</v>
      </c>
      <c r="BG2028">
        <v>0</v>
      </c>
      <c r="BH2028">
        <v>0</v>
      </c>
      <c r="BI2028">
        <v>0</v>
      </c>
      <c r="BJ2028">
        <v>0</v>
      </c>
      <c r="BK2028">
        <v>0</v>
      </c>
      <c r="BL2028">
        <v>0</v>
      </c>
      <c r="BM2028">
        <v>0</v>
      </c>
      <c r="BN2028">
        <v>0</v>
      </c>
      <c r="BO2028">
        <v>0</v>
      </c>
      <c r="BP2028">
        <v>0</v>
      </c>
      <c r="BQ2028">
        <v>0</v>
      </c>
      <c r="BR2028">
        <v>0</v>
      </c>
      <c r="BS2028">
        <v>0</v>
      </c>
      <c r="BT2028">
        <v>0</v>
      </c>
      <c r="BU2028">
        <v>0</v>
      </c>
      <c r="CD2028">
        <v>1</v>
      </c>
      <c r="CE2028">
        <v>10</v>
      </c>
      <c r="CF2028">
        <v>0</v>
      </c>
      <c r="CH2028">
        <v>608</v>
      </c>
      <c r="CJ2028" t="s">
        <v>220</v>
      </c>
      <c r="CL2028">
        <v>4</v>
      </c>
      <c r="CM2028">
        <v>0</v>
      </c>
      <c r="CN2028">
        <v>0</v>
      </c>
      <c r="CO2028">
        <v>4</v>
      </c>
      <c r="CP2028">
        <v>0</v>
      </c>
      <c r="CQ2028">
        <v>0</v>
      </c>
      <c r="CR2028">
        <v>0</v>
      </c>
      <c r="CS2028">
        <v>0</v>
      </c>
      <c r="CT2028">
        <v>4</v>
      </c>
      <c r="CU2028">
        <v>6</v>
      </c>
      <c r="CV2028">
        <v>1</v>
      </c>
      <c r="CW2028">
        <v>10</v>
      </c>
      <c r="CX2028">
        <v>0</v>
      </c>
      <c r="CY2028">
        <v>0</v>
      </c>
      <c r="CZ2028">
        <v>0</v>
      </c>
      <c r="DA2028">
        <v>0</v>
      </c>
    </row>
    <row r="2029" spans="2:105" x14ac:dyDescent="0.25">
      <c r="B2029" t="s">
        <v>2243</v>
      </c>
      <c r="C2029" s="14">
        <v>42601102</v>
      </c>
      <c r="D2029">
        <v>110.38000000000001</v>
      </c>
      <c r="E2029">
        <v>106.87</v>
      </c>
      <c r="F2029">
        <v>3.51</v>
      </c>
      <c r="G2029">
        <v>17.48</v>
      </c>
      <c r="H2029">
        <v>0</v>
      </c>
      <c r="I2029">
        <v>89.39</v>
      </c>
      <c r="J2029">
        <v>0</v>
      </c>
      <c r="K2029" s="18"/>
      <c r="L2029">
        <v>1844.1</v>
      </c>
      <c r="M2029">
        <v>1.952</v>
      </c>
      <c r="N2029">
        <v>3.6190000000000002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2.6100563719224576E-3</v>
      </c>
      <c r="BJ2029">
        <v>0</v>
      </c>
      <c r="BK2029">
        <v>0</v>
      </c>
      <c r="BL2029">
        <v>0</v>
      </c>
      <c r="BM2029">
        <v>0</v>
      </c>
      <c r="BN2029">
        <v>0.14562182668395973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CD2029" t="s">
        <v>220</v>
      </c>
      <c r="CE2029">
        <v>82</v>
      </c>
      <c r="CF2029">
        <v>0</v>
      </c>
      <c r="CH2029">
        <v>801</v>
      </c>
      <c r="CJ2029" t="s">
        <v>220</v>
      </c>
      <c r="CL2029">
        <v>0</v>
      </c>
      <c r="CM2029">
        <v>4</v>
      </c>
      <c r="CN2029">
        <v>0</v>
      </c>
      <c r="CO2029">
        <v>1</v>
      </c>
      <c r="CP2029">
        <v>0</v>
      </c>
      <c r="CQ2029">
        <v>0</v>
      </c>
      <c r="CR2029">
        <v>0</v>
      </c>
      <c r="CS2029">
        <v>0</v>
      </c>
      <c r="CT2029">
        <v>2</v>
      </c>
      <c r="CU2029">
        <v>2</v>
      </c>
      <c r="CV2029">
        <v>2</v>
      </c>
      <c r="CW2029">
        <v>6</v>
      </c>
      <c r="CX2029">
        <v>0</v>
      </c>
      <c r="CY2029">
        <v>0</v>
      </c>
      <c r="CZ2029">
        <v>0</v>
      </c>
      <c r="DA2029">
        <v>0</v>
      </c>
    </row>
    <row r="2030" spans="2:105" x14ac:dyDescent="0.25">
      <c r="B2030" t="s">
        <v>2244</v>
      </c>
      <c r="C2030" s="14">
        <v>83912109</v>
      </c>
      <c r="D2030">
        <v>37.72</v>
      </c>
      <c r="E2030">
        <v>19.899999999999999</v>
      </c>
      <c r="F2030">
        <v>17.82</v>
      </c>
      <c r="G2030">
        <v>19.899999999999999</v>
      </c>
      <c r="H2030">
        <v>0</v>
      </c>
      <c r="I2030">
        <v>0</v>
      </c>
      <c r="J2030">
        <v>0</v>
      </c>
      <c r="K2030" s="18"/>
      <c r="L2030">
        <v>147.6</v>
      </c>
      <c r="M2030">
        <v>1.2589999999999999</v>
      </c>
      <c r="N2030">
        <v>2.5779999999999998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1.6895073302554017E-2</v>
      </c>
      <c r="BG2030">
        <v>0</v>
      </c>
      <c r="BH2030">
        <v>0.13151103591413021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CD2030">
        <v>680</v>
      </c>
      <c r="CF2030">
        <v>0</v>
      </c>
      <c r="CH2030" t="s">
        <v>220</v>
      </c>
      <c r="CJ2030" t="s">
        <v>220</v>
      </c>
      <c r="CL2030">
        <v>6</v>
      </c>
      <c r="CM2030">
        <v>2</v>
      </c>
      <c r="CN2030">
        <v>0</v>
      </c>
      <c r="CO2030">
        <v>6</v>
      </c>
      <c r="CP2030">
        <v>0</v>
      </c>
      <c r="CQ2030">
        <v>0</v>
      </c>
      <c r="CR2030">
        <v>0</v>
      </c>
      <c r="CS2030">
        <v>0</v>
      </c>
      <c r="CT2030">
        <v>0</v>
      </c>
      <c r="CU2030">
        <v>0</v>
      </c>
      <c r="CV2030">
        <v>0</v>
      </c>
      <c r="CW2030">
        <v>0</v>
      </c>
      <c r="CX2030">
        <v>0</v>
      </c>
      <c r="CY2030">
        <v>0</v>
      </c>
      <c r="CZ2030">
        <v>0</v>
      </c>
      <c r="DA2030">
        <v>0</v>
      </c>
    </row>
    <row r="2031" spans="2:105" x14ac:dyDescent="0.25">
      <c r="B2031" t="s">
        <v>2245</v>
      </c>
      <c r="C2031" s="14">
        <v>83912110</v>
      </c>
      <c r="D2031">
        <v>67.48</v>
      </c>
      <c r="E2031">
        <v>27.42</v>
      </c>
      <c r="F2031">
        <v>40.06</v>
      </c>
      <c r="G2031">
        <v>7.76</v>
      </c>
      <c r="H2031">
        <v>0</v>
      </c>
      <c r="I2031">
        <v>19.66</v>
      </c>
      <c r="J2031">
        <v>0</v>
      </c>
      <c r="K2031" s="18"/>
      <c r="L2031">
        <v>162.69999999999999</v>
      </c>
      <c r="M2031">
        <v>1.0980000000000001</v>
      </c>
      <c r="N2031">
        <v>1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1.776275968846382E-2</v>
      </c>
      <c r="BG2031">
        <v>0</v>
      </c>
      <c r="BH2031">
        <v>1.3772033979329003E-2</v>
      </c>
      <c r="BI2031">
        <v>0.19476519385569954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  <c r="BQ2031">
        <v>0</v>
      </c>
      <c r="BR2031">
        <v>0</v>
      </c>
      <c r="BS2031">
        <v>0</v>
      </c>
      <c r="BT2031">
        <v>0</v>
      </c>
      <c r="BU2031">
        <v>0</v>
      </c>
      <c r="CD2031">
        <v>12</v>
      </c>
      <c r="CF2031">
        <v>0</v>
      </c>
      <c r="CH2031" t="s">
        <v>220</v>
      </c>
      <c r="CJ2031" t="s">
        <v>220</v>
      </c>
      <c r="CL2031">
        <v>3</v>
      </c>
      <c r="CM2031">
        <v>2</v>
      </c>
      <c r="CN2031">
        <v>1</v>
      </c>
      <c r="CO2031">
        <v>5</v>
      </c>
      <c r="CP2031">
        <v>0</v>
      </c>
      <c r="CQ2031">
        <v>0</v>
      </c>
      <c r="CR2031">
        <v>0</v>
      </c>
      <c r="CS2031">
        <v>0</v>
      </c>
      <c r="CT2031">
        <v>0</v>
      </c>
      <c r="CU2031">
        <v>2</v>
      </c>
      <c r="CV2031">
        <v>0</v>
      </c>
      <c r="CW2031">
        <v>0</v>
      </c>
      <c r="CX2031">
        <v>0</v>
      </c>
      <c r="CY2031">
        <v>0</v>
      </c>
      <c r="CZ2031">
        <v>0</v>
      </c>
      <c r="DA2031">
        <v>0</v>
      </c>
    </row>
    <row r="2032" spans="2:105" x14ac:dyDescent="0.25">
      <c r="B2032" t="s">
        <v>2246</v>
      </c>
      <c r="C2032" s="14">
        <v>83912111</v>
      </c>
      <c r="D2032">
        <v>16.52</v>
      </c>
      <c r="E2032">
        <v>0.91</v>
      </c>
      <c r="F2032">
        <v>15.61</v>
      </c>
      <c r="G2032">
        <v>0.91</v>
      </c>
      <c r="H2032">
        <v>0</v>
      </c>
      <c r="I2032">
        <v>0</v>
      </c>
      <c r="J2032">
        <v>0</v>
      </c>
      <c r="K2032" s="18"/>
      <c r="L2032">
        <v>14.6</v>
      </c>
      <c r="M2032">
        <v>1.0129999999999999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0.14347855995165273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0</v>
      </c>
      <c r="BR2032">
        <v>0</v>
      </c>
      <c r="BS2032">
        <v>0</v>
      </c>
      <c r="BT2032">
        <v>0</v>
      </c>
      <c r="BU2032">
        <v>0</v>
      </c>
      <c r="CD2032" t="s">
        <v>220</v>
      </c>
      <c r="CF2032">
        <v>0</v>
      </c>
      <c r="CH2032" t="s">
        <v>220</v>
      </c>
      <c r="CJ2032" t="s">
        <v>220</v>
      </c>
      <c r="CL2032">
        <v>3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0</v>
      </c>
      <c r="CT2032">
        <v>0</v>
      </c>
      <c r="CU2032">
        <v>0</v>
      </c>
      <c r="CV2032">
        <v>0</v>
      </c>
      <c r="CW2032">
        <v>0</v>
      </c>
      <c r="CX2032">
        <v>0</v>
      </c>
      <c r="CY2032">
        <v>0</v>
      </c>
      <c r="CZ2032">
        <v>0</v>
      </c>
      <c r="DA2032">
        <v>0</v>
      </c>
    </row>
    <row r="2033" spans="2:105" x14ac:dyDescent="0.25">
      <c r="B2033" t="s">
        <v>2247</v>
      </c>
      <c r="C2033" s="14">
        <v>152201101</v>
      </c>
      <c r="D2033">
        <v>35.25</v>
      </c>
      <c r="E2033">
        <v>34.03</v>
      </c>
      <c r="F2033">
        <v>1.22</v>
      </c>
      <c r="G2033">
        <v>0</v>
      </c>
      <c r="H2033">
        <v>0</v>
      </c>
      <c r="I2033">
        <v>0</v>
      </c>
      <c r="J2033">
        <v>34.03</v>
      </c>
      <c r="K2033" s="18"/>
      <c r="L2033">
        <v>17779.599999999999</v>
      </c>
      <c r="M2033">
        <v>2.1869999999999998</v>
      </c>
      <c r="N2033">
        <v>1.0049999999999999</v>
      </c>
      <c r="O2033">
        <v>3086145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8932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1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CD2033" t="s">
        <v>220</v>
      </c>
      <c r="CF2033">
        <v>0</v>
      </c>
      <c r="CH2033" t="s">
        <v>220</v>
      </c>
      <c r="CJ2033">
        <v>888</v>
      </c>
      <c r="CK2033">
        <v>905</v>
      </c>
      <c r="CL2033">
        <v>0</v>
      </c>
      <c r="CM2033">
        <v>0</v>
      </c>
      <c r="CN2033">
        <v>0</v>
      </c>
      <c r="CO2033">
        <v>0</v>
      </c>
      <c r="CP2033">
        <v>0</v>
      </c>
      <c r="CQ2033">
        <v>0</v>
      </c>
      <c r="CR2033">
        <v>0</v>
      </c>
      <c r="CS2033">
        <v>0</v>
      </c>
      <c r="CT2033">
        <v>0</v>
      </c>
      <c r="CU2033">
        <v>0</v>
      </c>
      <c r="CV2033">
        <v>0</v>
      </c>
      <c r="CW2033">
        <v>0</v>
      </c>
      <c r="CX2033">
        <v>0</v>
      </c>
      <c r="CY2033">
        <v>4</v>
      </c>
      <c r="CZ2033">
        <v>18</v>
      </c>
      <c r="DA2033">
        <v>2</v>
      </c>
    </row>
    <row r="2034" spans="2:105" x14ac:dyDescent="0.25">
      <c r="B2034" t="s">
        <v>2248</v>
      </c>
      <c r="C2034" s="14">
        <v>152201102</v>
      </c>
      <c r="D2034">
        <v>9.52</v>
      </c>
      <c r="E2034">
        <v>9.52</v>
      </c>
      <c r="F2034">
        <v>0</v>
      </c>
      <c r="G2034">
        <v>0</v>
      </c>
      <c r="H2034">
        <v>0</v>
      </c>
      <c r="I2034">
        <v>0</v>
      </c>
      <c r="J2034">
        <v>9.52</v>
      </c>
      <c r="K2034" s="18"/>
      <c r="L2034">
        <v>31199.1</v>
      </c>
      <c r="M2034">
        <v>7.4619999999999997</v>
      </c>
      <c r="N2034">
        <v>1.038</v>
      </c>
      <c r="O2034">
        <v>220464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1476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0</v>
      </c>
      <c r="BM2034">
        <v>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CD2034" t="s">
        <v>220</v>
      </c>
      <c r="CE2034">
        <v>23</v>
      </c>
      <c r="CF2034">
        <v>0</v>
      </c>
      <c r="CH2034" t="s">
        <v>220</v>
      </c>
      <c r="CI2034">
        <v>389</v>
      </c>
      <c r="CJ2034">
        <v>216</v>
      </c>
      <c r="CK2034">
        <v>225</v>
      </c>
      <c r="CL2034">
        <v>0</v>
      </c>
      <c r="CM2034">
        <v>0</v>
      </c>
      <c r="CN2034">
        <v>0</v>
      </c>
      <c r="CO2034">
        <v>0</v>
      </c>
      <c r="CP2034">
        <v>0</v>
      </c>
      <c r="CQ2034">
        <v>0</v>
      </c>
      <c r="CR2034">
        <v>0</v>
      </c>
      <c r="CS2034">
        <v>0</v>
      </c>
      <c r="CT2034">
        <v>0</v>
      </c>
      <c r="CU2034">
        <v>0</v>
      </c>
      <c r="CV2034">
        <v>0</v>
      </c>
      <c r="CW2034">
        <v>0</v>
      </c>
      <c r="CX2034">
        <v>0</v>
      </c>
      <c r="CY2034">
        <v>0</v>
      </c>
      <c r="CZ2034">
        <v>1</v>
      </c>
      <c r="DA2034">
        <v>0</v>
      </c>
    </row>
    <row r="2035" spans="2:105" x14ac:dyDescent="0.25">
      <c r="B2035" t="s">
        <v>2249</v>
      </c>
      <c r="C2035" s="14">
        <v>163751101</v>
      </c>
      <c r="D2035">
        <v>76.75</v>
      </c>
      <c r="E2035">
        <v>72.069999999999993</v>
      </c>
      <c r="F2035">
        <v>4.68</v>
      </c>
      <c r="G2035">
        <v>0</v>
      </c>
      <c r="H2035">
        <v>0</v>
      </c>
      <c r="I2035">
        <v>72.069999999999993</v>
      </c>
      <c r="J2035">
        <v>0</v>
      </c>
      <c r="K2035" s="18"/>
      <c r="L2035">
        <v>3115.7</v>
      </c>
      <c r="M2035">
        <v>3.1739999999999999</v>
      </c>
      <c r="N2035">
        <v>2.2789999999999999</v>
      </c>
      <c r="O2035">
        <v>1673766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3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0.1300254074058384</v>
      </c>
      <c r="BQ2035">
        <v>9.7819543015591533E-3</v>
      </c>
      <c r="BR2035">
        <v>0</v>
      </c>
      <c r="BS2035">
        <v>0</v>
      </c>
      <c r="BT2035">
        <v>0</v>
      </c>
      <c r="BU2035">
        <v>0</v>
      </c>
      <c r="CD2035" t="s">
        <v>220</v>
      </c>
      <c r="CF2035">
        <v>0</v>
      </c>
      <c r="CH2035">
        <v>1854</v>
      </c>
      <c r="CI2035">
        <v>356</v>
      </c>
      <c r="CJ2035" t="s">
        <v>220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</v>
      </c>
      <c r="CR2035">
        <v>0</v>
      </c>
      <c r="CS2035">
        <v>0</v>
      </c>
      <c r="CT2035">
        <v>5</v>
      </c>
      <c r="CU2035">
        <v>1</v>
      </c>
      <c r="CV2035">
        <v>6</v>
      </c>
      <c r="CW2035">
        <v>5</v>
      </c>
      <c r="CX2035">
        <v>0</v>
      </c>
      <c r="CY2035">
        <v>0</v>
      </c>
      <c r="CZ2035">
        <v>0</v>
      </c>
      <c r="DA2035">
        <v>0</v>
      </c>
    </row>
    <row r="2036" spans="2:105" x14ac:dyDescent="0.25">
      <c r="B2036" t="s">
        <v>2250</v>
      </c>
      <c r="C2036" s="14">
        <v>163751102</v>
      </c>
      <c r="D2036">
        <v>189.98000000000002</v>
      </c>
      <c r="E2036">
        <v>176.18</v>
      </c>
      <c r="F2036">
        <v>13.8</v>
      </c>
      <c r="G2036">
        <v>-0.01</v>
      </c>
      <c r="H2036">
        <v>0</v>
      </c>
      <c r="I2036">
        <v>90.85</v>
      </c>
      <c r="J2036">
        <v>85.34</v>
      </c>
      <c r="K2036" s="18"/>
      <c r="L2036">
        <v>8196.7999999999993</v>
      </c>
      <c r="M2036">
        <v>4.7279999999999998</v>
      </c>
      <c r="N2036">
        <v>4.5309999999999997</v>
      </c>
      <c r="O2036">
        <v>17196829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4</v>
      </c>
      <c r="W2036">
        <v>0</v>
      </c>
      <c r="X2036">
        <v>68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0.27506916661362119</v>
      </c>
      <c r="AK2036">
        <v>0.32985027108178649</v>
      </c>
      <c r="AL2036">
        <v>0</v>
      </c>
      <c r="AM2036">
        <v>2.8911167676359337</v>
      </c>
      <c r="AN2036">
        <v>4.1471358522135358</v>
      </c>
      <c r="AO2036">
        <v>5.1139235723695684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6</v>
      </c>
      <c r="BA2036">
        <v>0</v>
      </c>
      <c r="BB2036">
        <v>0</v>
      </c>
      <c r="BC2036">
        <v>72</v>
      </c>
      <c r="BD2036">
        <v>115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0.25894995660490178</v>
      </c>
      <c r="BP2036">
        <v>2.1996456801368604E-2</v>
      </c>
      <c r="BQ2036">
        <v>5.6598190047436457E-2</v>
      </c>
      <c r="BR2036">
        <v>0</v>
      </c>
      <c r="BS2036">
        <v>0</v>
      </c>
      <c r="BT2036">
        <v>0</v>
      </c>
      <c r="BU2036">
        <v>2.834101574133057E-3</v>
      </c>
      <c r="CD2036">
        <v>2</v>
      </c>
      <c r="CE2036">
        <v>108</v>
      </c>
      <c r="CF2036">
        <v>0</v>
      </c>
      <c r="CH2036">
        <v>2291</v>
      </c>
      <c r="CI2036">
        <v>585</v>
      </c>
      <c r="CJ2036">
        <v>2671</v>
      </c>
      <c r="CK2036">
        <v>2795</v>
      </c>
      <c r="CL2036">
        <v>0</v>
      </c>
      <c r="CM2036">
        <v>0</v>
      </c>
      <c r="CN2036">
        <v>0</v>
      </c>
      <c r="CO2036">
        <v>0</v>
      </c>
      <c r="CP2036">
        <v>0</v>
      </c>
      <c r="CQ2036">
        <v>0</v>
      </c>
      <c r="CR2036">
        <v>0</v>
      </c>
      <c r="CS2036">
        <v>0</v>
      </c>
      <c r="CT2036">
        <v>1</v>
      </c>
      <c r="CU2036">
        <v>5</v>
      </c>
      <c r="CV2036">
        <v>29</v>
      </c>
      <c r="CW2036">
        <v>8</v>
      </c>
      <c r="CX2036">
        <v>1</v>
      </c>
      <c r="CY2036">
        <v>13</v>
      </c>
      <c r="CZ2036">
        <v>23</v>
      </c>
      <c r="DA2036">
        <v>17</v>
      </c>
    </row>
    <row r="2037" spans="2:105" x14ac:dyDescent="0.25">
      <c r="B2037" t="s">
        <v>2251</v>
      </c>
      <c r="C2037" s="14">
        <v>163160401</v>
      </c>
      <c r="D2037">
        <v>3.14</v>
      </c>
      <c r="E2037">
        <v>3.14</v>
      </c>
      <c r="F2037">
        <v>0</v>
      </c>
      <c r="G2037">
        <v>0.08</v>
      </c>
      <c r="H2037">
        <v>0</v>
      </c>
      <c r="I2037">
        <v>1.94</v>
      </c>
      <c r="J2037">
        <v>1.1200000000000001</v>
      </c>
      <c r="K2037" s="18"/>
      <c r="L2037">
        <v>13863.6</v>
      </c>
      <c r="M2037">
        <v>12.571</v>
      </c>
      <c r="N2037">
        <v>6</v>
      </c>
      <c r="O2037">
        <v>990142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0</v>
      </c>
      <c r="BS2037">
        <v>0</v>
      </c>
      <c r="BT2037">
        <v>0</v>
      </c>
      <c r="BU2037">
        <v>0</v>
      </c>
      <c r="CD2037">
        <v>1</v>
      </c>
      <c r="CE2037">
        <v>99</v>
      </c>
      <c r="CF2037">
        <v>0</v>
      </c>
      <c r="CH2037">
        <v>13</v>
      </c>
      <c r="CI2037">
        <v>993</v>
      </c>
      <c r="CJ2037">
        <v>68</v>
      </c>
      <c r="CK2037">
        <v>74</v>
      </c>
      <c r="CL2037">
        <v>0</v>
      </c>
      <c r="CM2037">
        <v>0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0</v>
      </c>
      <c r="CT2037">
        <v>0</v>
      </c>
      <c r="CU2037">
        <v>1</v>
      </c>
      <c r="CV2037">
        <v>0</v>
      </c>
      <c r="CW2037">
        <v>0</v>
      </c>
      <c r="CX2037">
        <v>3</v>
      </c>
      <c r="CY2037">
        <v>0</v>
      </c>
      <c r="CZ2037">
        <v>0</v>
      </c>
      <c r="DA2037">
        <v>0</v>
      </c>
    </row>
    <row r="2038" spans="2:105" x14ac:dyDescent="0.25">
      <c r="B2038" t="s">
        <v>2252</v>
      </c>
      <c r="C2038" s="14">
        <v>252852101</v>
      </c>
      <c r="D2038">
        <v>35.020000000000003</v>
      </c>
      <c r="E2038">
        <v>1.43</v>
      </c>
      <c r="F2038">
        <v>33.590000000000003</v>
      </c>
      <c r="G2038">
        <v>1.43</v>
      </c>
      <c r="H2038">
        <v>0</v>
      </c>
      <c r="I2038">
        <v>0</v>
      </c>
      <c r="J2038">
        <v>0</v>
      </c>
      <c r="K2038" s="18"/>
      <c r="L2038">
        <v>201.8</v>
      </c>
      <c r="M2038">
        <v>2.3889999999999998</v>
      </c>
      <c r="N2038">
        <v>0.86699999999999999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0.68360797239189541</v>
      </c>
      <c r="BG2038">
        <v>0.80730285867940821</v>
      </c>
      <c r="BH2038">
        <v>5.1940726616103598E-2</v>
      </c>
      <c r="BI2038">
        <v>0.48449998991932564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CD2038">
        <v>3</v>
      </c>
      <c r="CE2038">
        <v>11</v>
      </c>
      <c r="CF2038">
        <v>0</v>
      </c>
      <c r="CH2038" t="s">
        <v>220</v>
      </c>
      <c r="CI2038">
        <v>907</v>
      </c>
      <c r="CJ2038" t="s">
        <v>220</v>
      </c>
      <c r="CL2038">
        <v>11</v>
      </c>
      <c r="CM2038">
        <v>14</v>
      </c>
      <c r="CN2038">
        <v>5</v>
      </c>
      <c r="CO2038">
        <v>5</v>
      </c>
      <c r="CP2038">
        <v>0</v>
      </c>
      <c r="CQ2038">
        <v>0</v>
      </c>
      <c r="CR2038">
        <v>0</v>
      </c>
      <c r="CS2038">
        <v>0</v>
      </c>
      <c r="CT2038">
        <v>0</v>
      </c>
      <c r="CU2038">
        <v>0</v>
      </c>
      <c r="CV2038">
        <v>0</v>
      </c>
      <c r="CW2038">
        <v>0</v>
      </c>
      <c r="CX2038">
        <v>0</v>
      </c>
      <c r="CY2038">
        <v>0</v>
      </c>
      <c r="CZ2038">
        <v>0</v>
      </c>
      <c r="DA2038">
        <v>0</v>
      </c>
    </row>
    <row r="2039" spans="2:105" x14ac:dyDescent="0.25">
      <c r="B2039" t="s">
        <v>2253</v>
      </c>
      <c r="C2039" s="14">
        <v>252852102</v>
      </c>
      <c r="D2039">
        <v>38.56</v>
      </c>
      <c r="E2039">
        <v>2.74</v>
      </c>
      <c r="F2039">
        <v>35.82</v>
      </c>
      <c r="G2039">
        <v>2.74</v>
      </c>
      <c r="H2039">
        <v>0</v>
      </c>
      <c r="I2039">
        <v>0</v>
      </c>
      <c r="J2039">
        <v>0</v>
      </c>
      <c r="K2039" s="18"/>
      <c r="L2039">
        <v>51.7</v>
      </c>
      <c r="M2039">
        <v>0.34</v>
      </c>
      <c r="N2039">
        <v>1.4E-2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0.48780152664983395</v>
      </c>
      <c r="BG2039">
        <v>0.19924436291089478</v>
      </c>
      <c r="BH2039">
        <v>0.10388190543828024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CD2039" t="s">
        <v>220</v>
      </c>
      <c r="CF2039">
        <v>0</v>
      </c>
      <c r="CH2039" t="s">
        <v>220</v>
      </c>
      <c r="CJ2039" t="s">
        <v>220</v>
      </c>
      <c r="CL2039">
        <v>5</v>
      </c>
      <c r="CM2039">
        <v>3</v>
      </c>
      <c r="CN2039">
        <v>2</v>
      </c>
      <c r="CO2039">
        <v>1</v>
      </c>
      <c r="CP2039">
        <v>0</v>
      </c>
      <c r="CQ2039">
        <v>0</v>
      </c>
      <c r="CR2039">
        <v>0</v>
      </c>
      <c r="CS2039">
        <v>0</v>
      </c>
      <c r="CT2039">
        <v>0</v>
      </c>
      <c r="CU2039">
        <v>0</v>
      </c>
      <c r="CV2039">
        <v>0</v>
      </c>
      <c r="CW2039">
        <v>0</v>
      </c>
      <c r="CX2039">
        <v>0</v>
      </c>
      <c r="CY2039">
        <v>0</v>
      </c>
      <c r="CZ2039">
        <v>0</v>
      </c>
      <c r="DA2039">
        <v>0</v>
      </c>
    </row>
    <row r="2040" spans="2:105" x14ac:dyDescent="0.25">
      <c r="B2040" t="s">
        <v>2254</v>
      </c>
      <c r="C2040" s="14">
        <v>252852103</v>
      </c>
      <c r="D2040">
        <v>17.36</v>
      </c>
      <c r="E2040">
        <v>1.98</v>
      </c>
      <c r="F2040">
        <v>15.38</v>
      </c>
      <c r="G2040">
        <v>1.98</v>
      </c>
      <c r="H2040">
        <v>0</v>
      </c>
      <c r="I2040">
        <v>0</v>
      </c>
      <c r="J2040">
        <v>0</v>
      </c>
      <c r="K2040" s="18"/>
      <c r="L2040">
        <v>237.8</v>
      </c>
      <c r="M2040">
        <v>1.9219999999999999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7.261962936199666E-2</v>
      </c>
      <c r="BG2040">
        <v>3.6895784868525689E-3</v>
      </c>
      <c r="BH2040">
        <v>0</v>
      </c>
      <c r="BI2040">
        <v>0</v>
      </c>
      <c r="BJ2040">
        <v>0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CD2040">
        <v>92</v>
      </c>
      <c r="CE2040">
        <v>56</v>
      </c>
      <c r="CF2040">
        <v>0</v>
      </c>
      <c r="CH2040" t="s">
        <v>220</v>
      </c>
      <c r="CJ2040" t="s">
        <v>220</v>
      </c>
      <c r="CL2040">
        <v>1</v>
      </c>
      <c r="CM2040">
        <v>2</v>
      </c>
      <c r="CN2040">
        <v>0</v>
      </c>
      <c r="CO2040">
        <v>1</v>
      </c>
      <c r="CP2040">
        <v>0</v>
      </c>
      <c r="CQ2040">
        <v>0</v>
      </c>
      <c r="CR2040">
        <v>0</v>
      </c>
      <c r="CS2040">
        <v>0</v>
      </c>
      <c r="CT2040">
        <v>0</v>
      </c>
      <c r="CU2040">
        <v>0</v>
      </c>
      <c r="CV2040">
        <v>0</v>
      </c>
      <c r="CW2040">
        <v>0</v>
      </c>
      <c r="CX2040">
        <v>0</v>
      </c>
      <c r="CY2040">
        <v>0</v>
      </c>
      <c r="CZ2040">
        <v>0</v>
      </c>
      <c r="DA2040">
        <v>0</v>
      </c>
    </row>
    <row r="2041" spans="2:105" x14ac:dyDescent="0.25">
      <c r="B2041" t="s">
        <v>2255</v>
      </c>
      <c r="C2041" s="14">
        <v>252852105</v>
      </c>
      <c r="D2041">
        <v>23.520000000000003</v>
      </c>
      <c r="E2041">
        <v>1.76</v>
      </c>
      <c r="F2041">
        <v>21.76</v>
      </c>
      <c r="G2041">
        <v>1.76</v>
      </c>
      <c r="H2041">
        <v>0</v>
      </c>
      <c r="I2041">
        <v>0</v>
      </c>
      <c r="J2041">
        <v>0</v>
      </c>
      <c r="K2041" s="18"/>
      <c r="L2041">
        <v>150.19999999999999</v>
      </c>
      <c r="M2041">
        <v>1.802</v>
      </c>
      <c r="N2041">
        <v>0.60299999999999998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0.13911896660781034</v>
      </c>
      <c r="BG2041">
        <v>0.10855927664900615</v>
      </c>
      <c r="BH2041">
        <v>8.6551699691962802E-2</v>
      </c>
      <c r="BI2041">
        <v>0.168601971777256</v>
      </c>
      <c r="BJ2041">
        <v>0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CD2041" t="s">
        <v>220</v>
      </c>
      <c r="CE2041">
        <v>302</v>
      </c>
      <c r="CF2041">
        <v>0</v>
      </c>
      <c r="CH2041" t="s">
        <v>220</v>
      </c>
      <c r="CJ2041" t="s">
        <v>220</v>
      </c>
      <c r="CL2041">
        <v>0</v>
      </c>
      <c r="CM2041">
        <v>3</v>
      </c>
      <c r="CN2041">
        <v>0</v>
      </c>
      <c r="CO2041">
        <v>0</v>
      </c>
      <c r="CP2041">
        <v>0</v>
      </c>
      <c r="CQ2041">
        <v>0</v>
      </c>
      <c r="CR2041">
        <v>0</v>
      </c>
      <c r="CS2041">
        <v>0</v>
      </c>
      <c r="CT2041">
        <v>0</v>
      </c>
      <c r="CU2041">
        <v>0</v>
      </c>
      <c r="CV2041">
        <v>0</v>
      </c>
      <c r="CW2041">
        <v>0</v>
      </c>
      <c r="CX2041">
        <v>0</v>
      </c>
      <c r="CY2041">
        <v>0</v>
      </c>
      <c r="CZ2041">
        <v>0</v>
      </c>
      <c r="DA2041">
        <v>0</v>
      </c>
    </row>
    <row r="2042" spans="2:105" x14ac:dyDescent="0.25">
      <c r="B2042" t="s">
        <v>2256</v>
      </c>
      <c r="C2042" s="14">
        <v>252852106</v>
      </c>
      <c r="D2042">
        <v>27.63</v>
      </c>
      <c r="E2042">
        <v>5.43</v>
      </c>
      <c r="F2042">
        <v>22.2</v>
      </c>
      <c r="G2042">
        <v>5.43</v>
      </c>
      <c r="H2042">
        <v>0</v>
      </c>
      <c r="I2042">
        <v>0</v>
      </c>
      <c r="J2042">
        <v>0</v>
      </c>
      <c r="K2042" s="18"/>
      <c r="L2042">
        <v>45.2</v>
      </c>
      <c r="M2042">
        <v>0.184</v>
      </c>
      <c r="N2042">
        <v>2.8719999999999999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8.7402271431933479E-2</v>
      </c>
      <c r="BG2042">
        <v>6.1932308405770402E-2</v>
      </c>
      <c r="BH2042">
        <v>5.6659725865614553E-2</v>
      </c>
      <c r="BI2042">
        <v>0</v>
      </c>
      <c r="BJ2042">
        <v>0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0</v>
      </c>
      <c r="BS2042">
        <v>0</v>
      </c>
      <c r="BT2042">
        <v>0</v>
      </c>
      <c r="BU2042">
        <v>0</v>
      </c>
      <c r="CD2042">
        <v>134</v>
      </c>
      <c r="CF2042">
        <v>0</v>
      </c>
      <c r="CH2042" t="s">
        <v>220</v>
      </c>
      <c r="CJ2042" t="s">
        <v>220</v>
      </c>
      <c r="CL2042">
        <v>0</v>
      </c>
      <c r="CM2042">
        <v>2</v>
      </c>
      <c r="CN2042">
        <v>1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0</v>
      </c>
      <c r="CU2042">
        <v>0</v>
      </c>
      <c r="CV2042">
        <v>0</v>
      </c>
      <c r="CW2042">
        <v>0</v>
      </c>
      <c r="CX2042">
        <v>0</v>
      </c>
      <c r="CY2042">
        <v>0</v>
      </c>
      <c r="CZ2042">
        <v>0</v>
      </c>
      <c r="DA2042">
        <v>0</v>
      </c>
    </row>
    <row r="2043" spans="2:105" x14ac:dyDescent="0.25">
      <c r="B2043" t="s">
        <v>2257</v>
      </c>
      <c r="C2043" s="14">
        <v>252852107</v>
      </c>
      <c r="D2043">
        <v>15.02</v>
      </c>
      <c r="E2043">
        <v>1.58</v>
      </c>
      <c r="F2043">
        <v>13.44</v>
      </c>
      <c r="G2043">
        <v>1.58</v>
      </c>
      <c r="H2043">
        <v>0</v>
      </c>
      <c r="I2043">
        <v>0</v>
      </c>
      <c r="J2043">
        <v>0</v>
      </c>
      <c r="K2043" s="18"/>
      <c r="L2043">
        <v>11</v>
      </c>
      <c r="M2043">
        <v>0.69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0.57913800001476778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CD2043">
        <v>1</v>
      </c>
      <c r="CF2043">
        <v>0</v>
      </c>
      <c r="CH2043" t="s">
        <v>220</v>
      </c>
      <c r="CJ2043" t="s">
        <v>220</v>
      </c>
      <c r="CL2043">
        <v>2</v>
      </c>
      <c r="CM2043">
        <v>2</v>
      </c>
      <c r="CN2043">
        <v>0</v>
      </c>
      <c r="CO2043">
        <v>0</v>
      </c>
      <c r="CP2043">
        <v>0</v>
      </c>
      <c r="CQ2043">
        <v>0</v>
      </c>
      <c r="CR2043">
        <v>0</v>
      </c>
      <c r="CS2043">
        <v>0</v>
      </c>
      <c r="CT2043">
        <v>0</v>
      </c>
      <c r="CU2043">
        <v>0</v>
      </c>
      <c r="CV2043">
        <v>0</v>
      </c>
      <c r="CW2043">
        <v>0</v>
      </c>
      <c r="CX2043">
        <v>0</v>
      </c>
      <c r="CY2043">
        <v>0</v>
      </c>
      <c r="CZ2043">
        <v>0</v>
      </c>
      <c r="DA2043">
        <v>0</v>
      </c>
    </row>
    <row r="2044" spans="2:105" x14ac:dyDescent="0.25">
      <c r="B2044" t="s">
        <v>2258</v>
      </c>
      <c r="C2044" s="14">
        <v>252852109</v>
      </c>
      <c r="D2044">
        <v>21.84</v>
      </c>
      <c r="E2044">
        <v>7.14</v>
      </c>
      <c r="F2044">
        <v>14.7</v>
      </c>
      <c r="G2044">
        <v>7.14</v>
      </c>
      <c r="H2044">
        <v>0</v>
      </c>
      <c r="I2044">
        <v>0</v>
      </c>
      <c r="J2044">
        <v>0</v>
      </c>
      <c r="K2044" s="18"/>
      <c r="L2044">
        <v>17.100000000000001</v>
      </c>
      <c r="M2044">
        <v>8.5000000000000006E-2</v>
      </c>
      <c r="N2044">
        <v>0.97199999999999998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0.55466364777764487</v>
      </c>
      <c r="BG2044">
        <v>3.0239094351400635E-2</v>
      </c>
      <c r="BH2044">
        <v>2.6721449226241326E-2</v>
      </c>
      <c r="BI2044">
        <v>0</v>
      </c>
      <c r="BJ2044">
        <v>0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  <c r="BR2044">
        <v>0</v>
      </c>
      <c r="BS2044">
        <v>0</v>
      </c>
      <c r="BT2044">
        <v>0</v>
      </c>
      <c r="BU2044">
        <v>0</v>
      </c>
      <c r="CD2044">
        <v>234</v>
      </c>
      <c r="CF2044">
        <v>0</v>
      </c>
      <c r="CH2044" t="s">
        <v>220</v>
      </c>
      <c r="CJ2044" t="s">
        <v>220</v>
      </c>
      <c r="CL2044">
        <v>0</v>
      </c>
      <c r="CM2044">
        <v>0</v>
      </c>
      <c r="CN2044">
        <v>5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V2044">
        <v>0</v>
      </c>
      <c r="CW2044">
        <v>0</v>
      </c>
      <c r="CX2044">
        <v>0</v>
      </c>
      <c r="CY2044">
        <v>0</v>
      </c>
      <c r="CZ2044">
        <v>0</v>
      </c>
      <c r="DA2044">
        <v>0</v>
      </c>
    </row>
    <row r="2045" spans="2:105" x14ac:dyDescent="0.25">
      <c r="B2045" t="s">
        <v>2259</v>
      </c>
      <c r="C2045" s="14">
        <v>252852110</v>
      </c>
      <c r="D2045">
        <v>20.69</v>
      </c>
      <c r="E2045">
        <v>0.19</v>
      </c>
      <c r="F2045">
        <v>20.5</v>
      </c>
      <c r="G2045">
        <v>0.19</v>
      </c>
      <c r="H2045">
        <v>0</v>
      </c>
      <c r="I2045">
        <v>0</v>
      </c>
      <c r="J2045">
        <v>0</v>
      </c>
      <c r="K2045" s="18"/>
      <c r="L2045">
        <v>286.7</v>
      </c>
      <c r="M2045">
        <v>2.1829999999999998</v>
      </c>
      <c r="N2045">
        <v>5.2140000000000004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5.0072872525237344E-2</v>
      </c>
      <c r="BG2045">
        <v>0</v>
      </c>
      <c r="BH2045">
        <v>0.22800754101005524</v>
      </c>
      <c r="BI2045">
        <v>0.18742353800665632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0</v>
      </c>
      <c r="BQ2045">
        <v>0</v>
      </c>
      <c r="BR2045">
        <v>0</v>
      </c>
      <c r="BS2045">
        <v>0</v>
      </c>
      <c r="BT2045">
        <v>0</v>
      </c>
      <c r="BU2045">
        <v>0</v>
      </c>
      <c r="CD2045" t="s">
        <v>220</v>
      </c>
      <c r="CF2045">
        <v>0</v>
      </c>
      <c r="CH2045" t="s">
        <v>220</v>
      </c>
      <c r="CJ2045" t="s">
        <v>220</v>
      </c>
      <c r="CL2045">
        <v>3</v>
      </c>
      <c r="CM2045">
        <v>2</v>
      </c>
      <c r="CN2045">
        <v>2</v>
      </c>
      <c r="CO2045">
        <v>5</v>
      </c>
      <c r="CP2045">
        <v>0</v>
      </c>
      <c r="CQ2045">
        <v>0</v>
      </c>
      <c r="CR2045">
        <v>0</v>
      </c>
      <c r="CS2045">
        <v>0</v>
      </c>
      <c r="CT2045">
        <v>0</v>
      </c>
      <c r="CU2045">
        <v>0</v>
      </c>
      <c r="CV2045">
        <v>0</v>
      </c>
      <c r="CW2045">
        <v>0</v>
      </c>
      <c r="CX2045">
        <v>0</v>
      </c>
      <c r="CY2045">
        <v>0</v>
      </c>
      <c r="CZ2045">
        <v>0</v>
      </c>
      <c r="DA2045">
        <v>0</v>
      </c>
    </row>
    <row r="2046" spans="2:105" x14ac:dyDescent="0.25">
      <c r="B2046" t="s">
        <v>2260</v>
      </c>
      <c r="C2046" s="14">
        <v>252852111</v>
      </c>
      <c r="D2046">
        <v>27.46</v>
      </c>
      <c r="E2046">
        <v>0.75</v>
      </c>
      <c r="F2046">
        <v>26.71</v>
      </c>
      <c r="G2046">
        <v>0.75</v>
      </c>
      <c r="H2046">
        <v>0</v>
      </c>
      <c r="I2046">
        <v>0</v>
      </c>
      <c r="J2046">
        <v>0</v>
      </c>
      <c r="K2046" s="18"/>
      <c r="L2046">
        <v>137.80000000000001</v>
      </c>
      <c r="M2046">
        <v>1.1040000000000001</v>
      </c>
      <c r="N2046">
        <v>0.997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0.27509373746947147</v>
      </c>
      <c r="BG2046">
        <v>0</v>
      </c>
      <c r="BH2046">
        <v>3.0914855399299879E-2</v>
      </c>
      <c r="BI2046">
        <v>0</v>
      </c>
      <c r="BJ2046">
        <v>0</v>
      </c>
      <c r="BK2046">
        <v>0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0</v>
      </c>
      <c r="BS2046">
        <v>0</v>
      </c>
      <c r="BT2046">
        <v>0</v>
      </c>
      <c r="BU2046">
        <v>0</v>
      </c>
      <c r="CD2046" t="s">
        <v>220</v>
      </c>
      <c r="CF2046">
        <v>0</v>
      </c>
      <c r="CH2046" t="s">
        <v>220</v>
      </c>
      <c r="CJ2046" t="s">
        <v>220</v>
      </c>
      <c r="CL2046">
        <v>0</v>
      </c>
      <c r="CM2046">
        <v>0</v>
      </c>
      <c r="CN2046">
        <v>0</v>
      </c>
      <c r="CO2046">
        <v>4</v>
      </c>
      <c r="CP2046">
        <v>0</v>
      </c>
      <c r="CQ2046">
        <v>0</v>
      </c>
      <c r="CR2046">
        <v>0</v>
      </c>
      <c r="CS2046">
        <v>0</v>
      </c>
      <c r="CT2046">
        <v>0</v>
      </c>
      <c r="CU2046">
        <v>0</v>
      </c>
      <c r="CV2046">
        <v>0</v>
      </c>
      <c r="CW2046">
        <v>0</v>
      </c>
      <c r="CX2046">
        <v>0</v>
      </c>
      <c r="CY2046">
        <v>0</v>
      </c>
      <c r="CZ2046">
        <v>0</v>
      </c>
      <c r="DA2046">
        <v>0</v>
      </c>
    </row>
    <row r="2047" spans="2:105" x14ac:dyDescent="0.25">
      <c r="B2047" t="s">
        <v>2261</v>
      </c>
      <c r="C2047" s="14">
        <v>18120401</v>
      </c>
      <c r="D2047">
        <v>1.56</v>
      </c>
      <c r="E2047">
        <v>1.56</v>
      </c>
      <c r="F2047">
        <v>0</v>
      </c>
      <c r="G2047">
        <v>1.56</v>
      </c>
      <c r="H2047">
        <v>0</v>
      </c>
      <c r="I2047">
        <v>0</v>
      </c>
      <c r="J2047">
        <v>0</v>
      </c>
      <c r="K2047" s="18"/>
      <c r="L2047">
        <v>1044.0999999999999</v>
      </c>
      <c r="M2047">
        <v>7</v>
      </c>
      <c r="N2047">
        <v>3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0</v>
      </c>
      <c r="CD2047" t="s">
        <v>220</v>
      </c>
      <c r="CF2047">
        <v>0</v>
      </c>
      <c r="CH2047" t="s">
        <v>220</v>
      </c>
      <c r="CJ2047" t="s">
        <v>220</v>
      </c>
      <c r="CL2047">
        <v>0</v>
      </c>
      <c r="CM2047">
        <v>0</v>
      </c>
      <c r="CN2047">
        <v>0</v>
      </c>
      <c r="CO2047">
        <v>0</v>
      </c>
      <c r="CP2047">
        <v>0</v>
      </c>
      <c r="CQ2047">
        <v>0</v>
      </c>
      <c r="CR2047">
        <v>0</v>
      </c>
      <c r="CS2047">
        <v>0</v>
      </c>
      <c r="CT2047">
        <v>0</v>
      </c>
      <c r="CU2047">
        <v>0</v>
      </c>
      <c r="CV2047">
        <v>0</v>
      </c>
      <c r="CW2047">
        <v>0</v>
      </c>
      <c r="CX2047">
        <v>0</v>
      </c>
      <c r="CY2047">
        <v>0</v>
      </c>
      <c r="CZ2047">
        <v>0</v>
      </c>
      <c r="DA2047">
        <v>0</v>
      </c>
    </row>
    <row r="2048" spans="2:105" x14ac:dyDescent="0.25">
      <c r="B2048" t="s">
        <v>2262</v>
      </c>
      <c r="C2048" s="14">
        <v>103721101</v>
      </c>
      <c r="D2048">
        <v>57.49</v>
      </c>
      <c r="E2048">
        <v>52.89</v>
      </c>
      <c r="F2048">
        <v>4.5999999999999996</v>
      </c>
      <c r="G2048">
        <v>23.33</v>
      </c>
      <c r="H2048">
        <v>0</v>
      </c>
      <c r="I2048">
        <v>29.56</v>
      </c>
      <c r="J2048">
        <v>0</v>
      </c>
      <c r="K2048" s="18"/>
      <c r="L2048">
        <v>440.7</v>
      </c>
      <c r="M2048">
        <v>2.036</v>
      </c>
      <c r="N2048">
        <v>2.0259999999999998</v>
      </c>
      <c r="O2048">
        <v>3229057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1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7.159593771073415E-2</v>
      </c>
      <c r="BG2048">
        <v>3.6011016455989669E-2</v>
      </c>
      <c r="BH2048">
        <v>2.8728210548933611E-2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1.1770607226718681E-2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CD2048" t="s">
        <v>220</v>
      </c>
      <c r="CF2048">
        <v>0</v>
      </c>
      <c r="CH2048" t="s">
        <v>220</v>
      </c>
      <c r="CJ2048" t="s">
        <v>220</v>
      </c>
      <c r="CL2048">
        <v>1</v>
      </c>
      <c r="CM2048">
        <v>1</v>
      </c>
      <c r="CN2048">
        <v>3</v>
      </c>
      <c r="CO2048">
        <v>1</v>
      </c>
      <c r="CP2048">
        <v>0</v>
      </c>
      <c r="CQ2048">
        <v>0</v>
      </c>
      <c r="CR2048">
        <v>0</v>
      </c>
      <c r="CS2048">
        <v>0</v>
      </c>
      <c r="CT2048">
        <v>4</v>
      </c>
      <c r="CU2048">
        <v>0</v>
      </c>
      <c r="CV2048">
        <v>0</v>
      </c>
      <c r="CW2048">
        <v>16</v>
      </c>
      <c r="CX2048">
        <v>0</v>
      </c>
      <c r="CY2048">
        <v>0</v>
      </c>
      <c r="CZ2048">
        <v>0</v>
      </c>
      <c r="DA2048">
        <v>0</v>
      </c>
    </row>
    <row r="2049" spans="2:105" x14ac:dyDescent="0.25">
      <c r="B2049" t="s">
        <v>2263</v>
      </c>
      <c r="C2049" s="14">
        <v>103732101</v>
      </c>
      <c r="D2049">
        <v>52.29</v>
      </c>
      <c r="E2049">
        <v>48.49</v>
      </c>
      <c r="F2049">
        <v>3.8</v>
      </c>
      <c r="G2049">
        <v>1.03</v>
      </c>
      <c r="H2049">
        <v>0</v>
      </c>
      <c r="I2049">
        <v>47.46</v>
      </c>
      <c r="J2049">
        <v>0</v>
      </c>
      <c r="K2049" s="18"/>
      <c r="L2049">
        <v>338.1</v>
      </c>
      <c r="M2049">
        <v>1.4279999999999999</v>
      </c>
      <c r="N2049">
        <v>0.309</v>
      </c>
      <c r="O2049">
        <v>715929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CD2049">
        <v>20</v>
      </c>
      <c r="CF2049">
        <v>0</v>
      </c>
      <c r="CH2049">
        <v>1021</v>
      </c>
      <c r="CJ2049" t="s">
        <v>220</v>
      </c>
      <c r="CL2049">
        <v>0</v>
      </c>
      <c r="CM2049">
        <v>0</v>
      </c>
      <c r="CN2049">
        <v>0</v>
      </c>
      <c r="CO2049">
        <v>0</v>
      </c>
      <c r="CP2049">
        <v>0</v>
      </c>
      <c r="CQ2049">
        <v>0</v>
      </c>
      <c r="CR2049">
        <v>0</v>
      </c>
      <c r="CS2049">
        <v>0</v>
      </c>
      <c r="CT2049">
        <v>1</v>
      </c>
      <c r="CU2049">
        <v>2</v>
      </c>
      <c r="CV2049">
        <v>0</v>
      </c>
      <c r="CW2049">
        <v>1</v>
      </c>
      <c r="CX2049">
        <v>0</v>
      </c>
      <c r="CY2049">
        <v>0</v>
      </c>
      <c r="CZ2049">
        <v>0</v>
      </c>
      <c r="DA2049">
        <v>0</v>
      </c>
    </row>
    <row r="2050" spans="2:105" x14ac:dyDescent="0.25">
      <c r="B2050" t="s">
        <v>2264</v>
      </c>
      <c r="C2050" s="14">
        <v>101321101</v>
      </c>
      <c r="D2050">
        <v>27.57</v>
      </c>
      <c r="E2050">
        <v>23.6</v>
      </c>
      <c r="F2050">
        <v>3.97</v>
      </c>
      <c r="G2050">
        <v>0</v>
      </c>
      <c r="H2050">
        <v>0</v>
      </c>
      <c r="I2050">
        <v>23.6</v>
      </c>
      <c r="J2050">
        <v>0</v>
      </c>
      <c r="K2050" s="18"/>
      <c r="L2050">
        <v>7213</v>
      </c>
      <c r="M2050">
        <v>8.0660000000000007</v>
      </c>
      <c r="N2050">
        <v>9.0999999999999998E-2</v>
      </c>
      <c r="O2050">
        <v>435853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0</v>
      </c>
      <c r="BQ2050">
        <v>0</v>
      </c>
      <c r="BR2050">
        <v>0</v>
      </c>
      <c r="BS2050">
        <v>0</v>
      </c>
      <c r="BT2050">
        <v>0</v>
      </c>
      <c r="BU2050">
        <v>0</v>
      </c>
      <c r="CD2050" t="s">
        <v>220</v>
      </c>
      <c r="CF2050">
        <v>0</v>
      </c>
      <c r="CH2050" t="s">
        <v>220</v>
      </c>
      <c r="CJ2050" t="s">
        <v>220</v>
      </c>
      <c r="CL2050">
        <v>0</v>
      </c>
      <c r="CM2050">
        <v>0</v>
      </c>
      <c r="CN2050">
        <v>0</v>
      </c>
      <c r="CO2050">
        <v>0</v>
      </c>
      <c r="CP2050">
        <v>0</v>
      </c>
      <c r="CQ2050">
        <v>0</v>
      </c>
      <c r="CR2050">
        <v>0</v>
      </c>
      <c r="CS2050">
        <v>0</v>
      </c>
      <c r="CT2050">
        <v>0</v>
      </c>
      <c r="CU2050">
        <v>1</v>
      </c>
      <c r="CV2050">
        <v>0</v>
      </c>
      <c r="CW2050">
        <v>1</v>
      </c>
      <c r="CX2050">
        <v>0</v>
      </c>
      <c r="CY2050">
        <v>0</v>
      </c>
      <c r="CZ2050">
        <v>0</v>
      </c>
      <c r="DA2050">
        <v>0</v>
      </c>
    </row>
    <row r="2051" spans="2:105" x14ac:dyDescent="0.25">
      <c r="B2051" t="s">
        <v>2265</v>
      </c>
      <c r="C2051" s="14">
        <v>103501101</v>
      </c>
      <c r="D2051">
        <v>2.84</v>
      </c>
      <c r="E2051">
        <v>2.84</v>
      </c>
      <c r="F2051">
        <v>0</v>
      </c>
      <c r="G2051">
        <v>0</v>
      </c>
      <c r="H2051">
        <v>0</v>
      </c>
      <c r="I2051">
        <v>2.84</v>
      </c>
      <c r="J2051">
        <v>0</v>
      </c>
      <c r="K2051" s="18"/>
      <c r="L2051">
        <v>91</v>
      </c>
      <c r="M2051">
        <v>1</v>
      </c>
      <c r="N2051">
        <v>1</v>
      </c>
      <c r="O2051">
        <v>20184</v>
      </c>
      <c r="P2051">
        <v>3334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CD2051" t="s">
        <v>220</v>
      </c>
      <c r="CF2051">
        <v>0</v>
      </c>
      <c r="CH2051" t="s">
        <v>220</v>
      </c>
      <c r="CJ2051" t="s">
        <v>220</v>
      </c>
      <c r="CL2051">
        <v>0</v>
      </c>
      <c r="CM2051">
        <v>0</v>
      </c>
      <c r="CN2051">
        <v>0</v>
      </c>
      <c r="CO2051">
        <v>0</v>
      </c>
      <c r="CP2051">
        <v>0</v>
      </c>
      <c r="CQ2051">
        <v>0</v>
      </c>
      <c r="CR2051">
        <v>0</v>
      </c>
      <c r="CS2051">
        <v>0</v>
      </c>
      <c r="CT2051">
        <v>0</v>
      </c>
      <c r="CU2051">
        <v>0</v>
      </c>
      <c r="CV2051">
        <v>1</v>
      </c>
      <c r="CW2051">
        <v>0</v>
      </c>
      <c r="CX2051">
        <v>0</v>
      </c>
      <c r="CY2051">
        <v>0</v>
      </c>
      <c r="CZ2051">
        <v>0</v>
      </c>
      <c r="DA2051">
        <v>0</v>
      </c>
    </row>
    <row r="2052" spans="2:105" x14ac:dyDescent="0.25">
      <c r="B2052" t="s">
        <v>2266</v>
      </c>
      <c r="C2052" s="14">
        <v>12160401</v>
      </c>
      <c r="D2052">
        <v>1.9700000000000002</v>
      </c>
      <c r="E2052">
        <v>1.05</v>
      </c>
      <c r="F2052">
        <v>0.92</v>
      </c>
      <c r="G2052">
        <v>1.05</v>
      </c>
      <c r="H2052">
        <v>0</v>
      </c>
      <c r="I2052">
        <v>0</v>
      </c>
      <c r="J2052">
        <v>0</v>
      </c>
      <c r="K2052" s="18"/>
      <c r="L2052">
        <v>0</v>
      </c>
      <c r="M2052">
        <v>0</v>
      </c>
      <c r="N2052">
        <v>1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0</v>
      </c>
      <c r="BS2052">
        <v>0</v>
      </c>
      <c r="BT2052">
        <v>0</v>
      </c>
      <c r="BU2052">
        <v>0</v>
      </c>
      <c r="CD2052" t="s">
        <v>220</v>
      </c>
      <c r="CE2052">
        <v>465</v>
      </c>
      <c r="CF2052">
        <v>0</v>
      </c>
      <c r="CH2052" t="s">
        <v>220</v>
      </c>
      <c r="CI2052">
        <v>825</v>
      </c>
      <c r="CJ2052" t="s">
        <v>220</v>
      </c>
      <c r="CL2052">
        <v>0</v>
      </c>
      <c r="CM2052">
        <v>0</v>
      </c>
      <c r="CN2052">
        <v>0</v>
      </c>
      <c r="CO2052">
        <v>0</v>
      </c>
      <c r="CP2052">
        <v>0</v>
      </c>
      <c r="CQ2052">
        <v>0</v>
      </c>
      <c r="CR2052">
        <v>0</v>
      </c>
      <c r="CS2052">
        <v>0</v>
      </c>
      <c r="CT2052">
        <v>0</v>
      </c>
      <c r="CU2052">
        <v>0</v>
      </c>
      <c r="CV2052">
        <v>0</v>
      </c>
      <c r="CW2052">
        <v>0</v>
      </c>
      <c r="CX2052">
        <v>0</v>
      </c>
      <c r="CY2052">
        <v>0</v>
      </c>
      <c r="CZ2052">
        <v>0</v>
      </c>
      <c r="DA2052">
        <v>0</v>
      </c>
    </row>
    <row r="2053" spans="2:105" x14ac:dyDescent="0.25">
      <c r="B2053" t="s">
        <v>2267</v>
      </c>
      <c r="C2053" s="14">
        <v>12160402</v>
      </c>
      <c r="D2053">
        <v>1.91</v>
      </c>
      <c r="E2053">
        <v>1.87</v>
      </c>
      <c r="F2053">
        <v>0.04</v>
      </c>
      <c r="G2053">
        <v>1.87</v>
      </c>
      <c r="H2053">
        <v>0</v>
      </c>
      <c r="I2053">
        <v>0</v>
      </c>
      <c r="J2053">
        <v>0</v>
      </c>
      <c r="K2053" s="18"/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CD2053" t="s">
        <v>220</v>
      </c>
      <c r="CF2053">
        <v>0</v>
      </c>
      <c r="CH2053" t="s">
        <v>220</v>
      </c>
      <c r="CI2053">
        <v>9</v>
      </c>
      <c r="CJ2053" t="s">
        <v>220</v>
      </c>
      <c r="CL2053">
        <v>0</v>
      </c>
      <c r="CM2053">
        <v>0</v>
      </c>
      <c r="CN2053">
        <v>0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0</v>
      </c>
      <c r="CU2053">
        <v>0</v>
      </c>
      <c r="CV2053">
        <v>0</v>
      </c>
      <c r="CW2053">
        <v>0</v>
      </c>
      <c r="CX2053">
        <v>0</v>
      </c>
      <c r="CY2053">
        <v>0</v>
      </c>
      <c r="CZ2053">
        <v>0</v>
      </c>
      <c r="DA2053">
        <v>0</v>
      </c>
    </row>
    <row r="2054" spans="2:105" x14ac:dyDescent="0.25">
      <c r="B2054" t="s">
        <v>2268</v>
      </c>
      <c r="C2054" s="14">
        <v>152461101</v>
      </c>
      <c r="D2054">
        <v>11.19</v>
      </c>
      <c r="E2054">
        <v>7.71</v>
      </c>
      <c r="F2054">
        <v>3.48</v>
      </c>
      <c r="G2054">
        <v>6.45</v>
      </c>
      <c r="H2054">
        <v>0</v>
      </c>
      <c r="I2054">
        <v>1.26</v>
      </c>
      <c r="J2054">
        <v>0</v>
      </c>
      <c r="K2054" s="18"/>
      <c r="L2054">
        <v>193</v>
      </c>
      <c r="M2054">
        <v>1.0209999999999999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0</v>
      </c>
      <c r="BI2054">
        <v>2.385317909896801E-2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CD2054" t="s">
        <v>220</v>
      </c>
      <c r="CF2054">
        <v>0</v>
      </c>
      <c r="CH2054" t="s">
        <v>220</v>
      </c>
      <c r="CJ2054" t="s">
        <v>220</v>
      </c>
      <c r="CL2054">
        <v>0</v>
      </c>
      <c r="CM2054">
        <v>3</v>
      </c>
      <c r="CN2054">
        <v>9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0</v>
      </c>
      <c r="CW2054">
        <v>1</v>
      </c>
      <c r="CX2054">
        <v>0</v>
      </c>
      <c r="CY2054">
        <v>0</v>
      </c>
      <c r="CZ2054">
        <v>0</v>
      </c>
      <c r="DA2054">
        <v>0</v>
      </c>
    </row>
    <row r="2055" spans="2:105" x14ac:dyDescent="0.25">
      <c r="B2055" t="s">
        <v>2269</v>
      </c>
      <c r="C2055" s="14">
        <v>152461102</v>
      </c>
      <c r="D2055">
        <v>2.12</v>
      </c>
      <c r="E2055">
        <v>2.1100000000000003</v>
      </c>
      <c r="F2055">
        <v>0.01</v>
      </c>
      <c r="G2055">
        <v>0.26</v>
      </c>
      <c r="H2055">
        <v>0</v>
      </c>
      <c r="I2055">
        <v>1.85</v>
      </c>
      <c r="J2055">
        <v>0</v>
      </c>
      <c r="K2055" s="18"/>
      <c r="L2055">
        <v>254.2</v>
      </c>
      <c r="M2055">
        <v>1.395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CD2055" t="s">
        <v>220</v>
      </c>
      <c r="CF2055">
        <v>0</v>
      </c>
      <c r="CH2055" t="s">
        <v>220</v>
      </c>
      <c r="CJ2055" t="s">
        <v>220</v>
      </c>
      <c r="CL2055">
        <v>0</v>
      </c>
      <c r="CM2055">
        <v>1</v>
      </c>
      <c r="CN2055">
        <v>0</v>
      </c>
      <c r="CO2055">
        <v>0</v>
      </c>
      <c r="CP2055">
        <v>0</v>
      </c>
      <c r="CQ2055">
        <v>0</v>
      </c>
      <c r="CR2055">
        <v>0</v>
      </c>
      <c r="CS2055">
        <v>0</v>
      </c>
      <c r="CT2055">
        <v>0</v>
      </c>
      <c r="CU2055">
        <v>0</v>
      </c>
      <c r="CV2055">
        <v>0</v>
      </c>
      <c r="CW2055">
        <v>2</v>
      </c>
      <c r="CX2055">
        <v>0</v>
      </c>
      <c r="CY2055">
        <v>0</v>
      </c>
      <c r="CZ2055">
        <v>0</v>
      </c>
      <c r="DA2055">
        <v>0</v>
      </c>
    </row>
    <row r="2056" spans="2:105" x14ac:dyDescent="0.25">
      <c r="B2056" t="s">
        <v>2270</v>
      </c>
      <c r="C2056" s="14">
        <v>152461103</v>
      </c>
      <c r="D2056">
        <v>39.31</v>
      </c>
      <c r="E2056">
        <v>29.520000000000003</v>
      </c>
      <c r="F2056">
        <v>9.7899999999999991</v>
      </c>
      <c r="G2056">
        <v>17.440000000000001</v>
      </c>
      <c r="H2056">
        <v>0</v>
      </c>
      <c r="I2056">
        <v>12.08</v>
      </c>
      <c r="J2056">
        <v>0</v>
      </c>
      <c r="K2056" s="18"/>
      <c r="L2056">
        <v>196.7</v>
      </c>
      <c r="M2056">
        <v>1.2689999999999999</v>
      </c>
      <c r="N2056">
        <v>0.26800000000000002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6.441899967016964E-3</v>
      </c>
      <c r="BH2056">
        <v>0.1051455740229701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CD2056" t="s">
        <v>220</v>
      </c>
      <c r="CF2056">
        <v>0</v>
      </c>
      <c r="CH2056" t="s">
        <v>220</v>
      </c>
      <c r="CJ2056" t="s">
        <v>220</v>
      </c>
      <c r="CL2056">
        <v>4</v>
      </c>
      <c r="CM2056">
        <v>6</v>
      </c>
      <c r="CN2056">
        <v>6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0</v>
      </c>
      <c r="CU2056">
        <v>2</v>
      </c>
      <c r="CV2056">
        <v>2</v>
      </c>
      <c r="CW2056">
        <v>0</v>
      </c>
      <c r="CX2056">
        <v>0</v>
      </c>
      <c r="CY2056">
        <v>0</v>
      </c>
      <c r="CZ2056">
        <v>0</v>
      </c>
      <c r="DA2056">
        <v>0</v>
      </c>
    </row>
    <row r="2057" spans="2:105" x14ac:dyDescent="0.25">
      <c r="B2057" t="s">
        <v>2271</v>
      </c>
      <c r="C2057" s="14">
        <v>152461104</v>
      </c>
      <c r="D2057">
        <v>23</v>
      </c>
      <c r="E2057">
        <v>13.39</v>
      </c>
      <c r="F2057">
        <v>9.61</v>
      </c>
      <c r="G2057">
        <v>12.87</v>
      </c>
      <c r="H2057">
        <v>0</v>
      </c>
      <c r="I2057">
        <v>0.52</v>
      </c>
      <c r="J2057">
        <v>0</v>
      </c>
      <c r="K2057" s="18"/>
      <c r="L2057">
        <v>14.7</v>
      </c>
      <c r="M2057">
        <v>4.3999999999999997E-2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1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7.126416448680252E-2</v>
      </c>
      <c r="BG2057">
        <v>0</v>
      </c>
      <c r="BH2057">
        <v>1.6502331331904714E-2</v>
      </c>
      <c r="BI2057">
        <v>0.2017268573098798</v>
      </c>
      <c r="BJ2057">
        <v>0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0</v>
      </c>
      <c r="BS2057">
        <v>0</v>
      </c>
      <c r="BT2057">
        <v>0</v>
      </c>
      <c r="BU2057">
        <v>0</v>
      </c>
      <c r="CD2057" t="s">
        <v>220</v>
      </c>
      <c r="CE2057">
        <v>123</v>
      </c>
      <c r="CF2057">
        <v>0</v>
      </c>
      <c r="CH2057" t="s">
        <v>220</v>
      </c>
      <c r="CJ2057" t="s">
        <v>220</v>
      </c>
      <c r="CL2057">
        <v>4</v>
      </c>
      <c r="CM2057">
        <v>4</v>
      </c>
      <c r="CN2057">
        <v>6</v>
      </c>
      <c r="CO2057">
        <v>10</v>
      </c>
      <c r="CP2057">
        <v>0</v>
      </c>
      <c r="CQ2057">
        <v>0</v>
      </c>
      <c r="CR2057">
        <v>0</v>
      </c>
      <c r="CS2057">
        <v>0</v>
      </c>
      <c r="CT2057">
        <v>0</v>
      </c>
      <c r="CU2057">
        <v>0</v>
      </c>
      <c r="CV2057">
        <v>0</v>
      </c>
      <c r="CW2057">
        <v>0</v>
      </c>
      <c r="CX2057">
        <v>0</v>
      </c>
      <c r="CY2057">
        <v>0</v>
      </c>
      <c r="CZ2057">
        <v>0</v>
      </c>
      <c r="DA2057">
        <v>0</v>
      </c>
    </row>
    <row r="2058" spans="2:105" x14ac:dyDescent="0.25">
      <c r="B2058" t="s">
        <v>2272</v>
      </c>
      <c r="C2058" s="14">
        <v>153081109</v>
      </c>
      <c r="D2058">
        <v>13.260000000000002</v>
      </c>
      <c r="E2058">
        <v>11.06</v>
      </c>
      <c r="F2058">
        <v>2.2000000000000002</v>
      </c>
      <c r="G2058">
        <v>0.3</v>
      </c>
      <c r="H2058">
        <v>0</v>
      </c>
      <c r="I2058">
        <v>10.76</v>
      </c>
      <c r="J2058">
        <v>0</v>
      </c>
      <c r="K2058" s="18"/>
      <c r="L2058">
        <v>3401.4</v>
      </c>
      <c r="M2058">
        <v>1.286</v>
      </c>
      <c r="N2058">
        <v>5.9349999999999996</v>
      </c>
      <c r="O2058">
        <v>3203363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0</v>
      </c>
      <c r="CD2058">
        <v>2</v>
      </c>
      <c r="CE2058">
        <v>15</v>
      </c>
      <c r="CF2058">
        <v>0</v>
      </c>
      <c r="CH2058">
        <v>1</v>
      </c>
      <c r="CJ2058" t="s">
        <v>220</v>
      </c>
      <c r="CL2058">
        <v>0</v>
      </c>
      <c r="CM2058">
        <v>0</v>
      </c>
      <c r="CN2058">
        <v>1</v>
      </c>
      <c r="CO2058">
        <v>3</v>
      </c>
      <c r="CP2058">
        <v>0</v>
      </c>
      <c r="CQ2058">
        <v>0</v>
      </c>
      <c r="CR2058">
        <v>0</v>
      </c>
      <c r="CS2058">
        <v>0</v>
      </c>
      <c r="CT2058">
        <v>0</v>
      </c>
      <c r="CU2058">
        <v>7</v>
      </c>
      <c r="CV2058">
        <v>0</v>
      </c>
      <c r="CW2058">
        <v>3</v>
      </c>
      <c r="CX2058">
        <v>0</v>
      </c>
      <c r="CY2058">
        <v>0</v>
      </c>
      <c r="CZ2058">
        <v>0</v>
      </c>
      <c r="DA2058">
        <v>0</v>
      </c>
    </row>
    <row r="2059" spans="2:105" x14ac:dyDescent="0.25">
      <c r="B2059" t="s">
        <v>2273</v>
      </c>
      <c r="C2059" s="14">
        <v>153081110</v>
      </c>
      <c r="D2059">
        <v>39.330000000000005</v>
      </c>
      <c r="E2059">
        <v>34.380000000000003</v>
      </c>
      <c r="F2059">
        <v>4.95</v>
      </c>
      <c r="G2059">
        <v>1.02</v>
      </c>
      <c r="H2059">
        <v>0</v>
      </c>
      <c r="I2059">
        <v>32.630000000000003</v>
      </c>
      <c r="J2059">
        <v>0.73</v>
      </c>
      <c r="K2059" s="18"/>
      <c r="L2059">
        <v>988.6</v>
      </c>
      <c r="M2059">
        <v>1.361</v>
      </c>
      <c r="N2059">
        <v>6.4790000000000001</v>
      </c>
      <c r="O2059">
        <v>5750050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0.17309863015449695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1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6.7943791952882748E-2</v>
      </c>
      <c r="BH2059">
        <v>0</v>
      </c>
      <c r="BI2059">
        <v>4.7266153929545064E-2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3.9114849559727001E-2</v>
      </c>
      <c r="BR2059">
        <v>0</v>
      </c>
      <c r="BS2059">
        <v>0</v>
      </c>
      <c r="BT2059">
        <v>0</v>
      </c>
      <c r="BU2059">
        <v>8.8426018323076519E-3</v>
      </c>
      <c r="CD2059" t="s">
        <v>220</v>
      </c>
      <c r="CE2059">
        <v>31</v>
      </c>
      <c r="CF2059">
        <v>0</v>
      </c>
      <c r="CH2059">
        <v>291</v>
      </c>
      <c r="CI2059">
        <v>8</v>
      </c>
      <c r="CJ2059">
        <v>29</v>
      </c>
      <c r="CK2059">
        <v>29</v>
      </c>
      <c r="CL2059">
        <v>0</v>
      </c>
      <c r="CM2059">
        <v>0</v>
      </c>
      <c r="CN2059">
        <v>4</v>
      </c>
      <c r="CO2059">
        <v>6</v>
      </c>
      <c r="CP2059">
        <v>0</v>
      </c>
      <c r="CQ2059">
        <v>0</v>
      </c>
      <c r="CR2059">
        <v>0</v>
      </c>
      <c r="CS2059">
        <v>0</v>
      </c>
      <c r="CT2059">
        <v>1</v>
      </c>
      <c r="CU2059">
        <v>8</v>
      </c>
      <c r="CV2059">
        <v>4</v>
      </c>
      <c r="CW2059">
        <v>4</v>
      </c>
      <c r="CX2059">
        <v>0</v>
      </c>
      <c r="CY2059">
        <v>0</v>
      </c>
      <c r="CZ2059">
        <v>0</v>
      </c>
      <c r="DA2059">
        <v>0</v>
      </c>
    </row>
    <row r="2060" spans="2:105" x14ac:dyDescent="0.25">
      <c r="B2060" t="s">
        <v>2274</v>
      </c>
      <c r="C2060" s="14">
        <v>153081111</v>
      </c>
      <c r="D2060">
        <v>18.59</v>
      </c>
      <c r="E2060">
        <v>16.68</v>
      </c>
      <c r="F2060">
        <v>1.91</v>
      </c>
      <c r="G2060">
        <v>1.92</v>
      </c>
      <c r="H2060">
        <v>0</v>
      </c>
      <c r="I2060">
        <v>14.76</v>
      </c>
      <c r="J2060">
        <v>0</v>
      </c>
      <c r="K2060" s="18"/>
      <c r="L2060">
        <v>1036.0999999999999</v>
      </c>
      <c r="M2060">
        <v>1.569</v>
      </c>
      <c r="N2060">
        <v>6.7220000000000004</v>
      </c>
      <c r="O2060">
        <v>6191097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0.10393345936528353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1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3.6615179508913869E-3</v>
      </c>
      <c r="BH2060">
        <v>0</v>
      </c>
      <c r="BI2060">
        <v>0.11176505189853204</v>
      </c>
      <c r="BJ2060">
        <v>0</v>
      </c>
      <c r="BK2060">
        <v>0</v>
      </c>
      <c r="BL2060">
        <v>0</v>
      </c>
      <c r="BM2060">
        <v>0</v>
      </c>
      <c r="BN2060">
        <v>0</v>
      </c>
      <c r="BO2060">
        <v>3.8964391623520521E-2</v>
      </c>
      <c r="BP2060">
        <v>0</v>
      </c>
      <c r="BQ2060">
        <v>3.3393086249628168E-2</v>
      </c>
      <c r="BR2060">
        <v>0</v>
      </c>
      <c r="BS2060">
        <v>0</v>
      </c>
      <c r="BT2060">
        <v>0</v>
      </c>
      <c r="BU2060">
        <v>0</v>
      </c>
      <c r="CD2060" t="s">
        <v>220</v>
      </c>
      <c r="CF2060">
        <v>0</v>
      </c>
      <c r="CH2060" t="s">
        <v>220</v>
      </c>
      <c r="CJ2060" t="s">
        <v>220</v>
      </c>
      <c r="CL2060">
        <v>0</v>
      </c>
      <c r="CM2060">
        <v>1</v>
      </c>
      <c r="CN2060">
        <v>4</v>
      </c>
      <c r="CO2060">
        <v>7</v>
      </c>
      <c r="CP2060">
        <v>0</v>
      </c>
      <c r="CQ2060">
        <v>0</v>
      </c>
      <c r="CR2060">
        <v>0</v>
      </c>
      <c r="CS2060">
        <v>0</v>
      </c>
      <c r="CT2060">
        <v>0</v>
      </c>
      <c r="CU2060">
        <v>5</v>
      </c>
      <c r="CV2060">
        <v>4</v>
      </c>
      <c r="CW2060">
        <v>3</v>
      </c>
      <c r="CX2060">
        <v>0</v>
      </c>
      <c r="CY2060">
        <v>0</v>
      </c>
      <c r="CZ2060">
        <v>0</v>
      </c>
      <c r="DA2060">
        <v>0</v>
      </c>
    </row>
    <row r="2061" spans="2:105" x14ac:dyDescent="0.25">
      <c r="B2061" t="s">
        <v>2275</v>
      </c>
      <c r="C2061" s="14">
        <v>153081112</v>
      </c>
      <c r="D2061">
        <v>37.049999999999997</v>
      </c>
      <c r="E2061">
        <v>29.78</v>
      </c>
      <c r="F2061">
        <v>7.27</v>
      </c>
      <c r="G2061">
        <v>2.2400000000000002</v>
      </c>
      <c r="H2061">
        <v>0</v>
      </c>
      <c r="I2061">
        <v>27.54</v>
      </c>
      <c r="J2061">
        <v>0</v>
      </c>
      <c r="K2061" s="18"/>
      <c r="L2061">
        <v>1893.9</v>
      </c>
      <c r="M2061">
        <v>6.1769999999999996</v>
      </c>
      <c r="N2061">
        <v>5.8209999999999997</v>
      </c>
      <c r="O2061">
        <v>12714594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0</v>
      </c>
      <c r="BI2061">
        <v>3.2647563987035222E-2</v>
      </c>
      <c r="BJ2061">
        <v>0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0</v>
      </c>
      <c r="BQ2061">
        <v>6.9511326476786747E-2</v>
      </c>
      <c r="BR2061">
        <v>0</v>
      </c>
      <c r="BS2061">
        <v>0</v>
      </c>
      <c r="BT2061">
        <v>0</v>
      </c>
      <c r="BU2061">
        <v>0</v>
      </c>
      <c r="CD2061" t="s">
        <v>220</v>
      </c>
      <c r="CE2061">
        <v>38</v>
      </c>
      <c r="CF2061">
        <v>0</v>
      </c>
      <c r="CH2061" t="s">
        <v>220</v>
      </c>
      <c r="CI2061">
        <v>156</v>
      </c>
      <c r="CJ2061" t="s">
        <v>220</v>
      </c>
      <c r="CL2061">
        <v>0</v>
      </c>
      <c r="CM2061">
        <v>1</v>
      </c>
      <c r="CN2061">
        <v>1</v>
      </c>
      <c r="CO2061">
        <v>7</v>
      </c>
      <c r="CP2061">
        <v>0</v>
      </c>
      <c r="CQ2061">
        <v>0</v>
      </c>
      <c r="CR2061">
        <v>0</v>
      </c>
      <c r="CS2061">
        <v>0</v>
      </c>
      <c r="CT2061">
        <v>1</v>
      </c>
      <c r="CU2061">
        <v>5</v>
      </c>
      <c r="CV2061">
        <v>2</v>
      </c>
      <c r="CW2061">
        <v>18</v>
      </c>
      <c r="CX2061">
        <v>0</v>
      </c>
      <c r="CY2061">
        <v>0</v>
      </c>
      <c r="CZ2061">
        <v>0</v>
      </c>
      <c r="DA2061">
        <v>0</v>
      </c>
    </row>
    <row r="2062" spans="2:105" x14ac:dyDescent="0.25">
      <c r="B2062" t="s">
        <v>2276</v>
      </c>
      <c r="C2062" s="14">
        <v>153082106</v>
      </c>
      <c r="D2062">
        <v>288.81</v>
      </c>
      <c r="E2062">
        <v>274.14999999999998</v>
      </c>
      <c r="F2062">
        <v>14.66</v>
      </c>
      <c r="G2062">
        <v>0.26</v>
      </c>
      <c r="H2062">
        <v>0</v>
      </c>
      <c r="I2062">
        <v>93.8</v>
      </c>
      <c r="J2062">
        <v>180.09</v>
      </c>
      <c r="K2062" s="18"/>
      <c r="L2062">
        <v>10971.9</v>
      </c>
      <c r="M2062">
        <v>10.587</v>
      </c>
      <c r="N2062">
        <v>6.2430000000000003</v>
      </c>
      <c r="O2062">
        <v>34709241</v>
      </c>
      <c r="P2062">
        <v>0</v>
      </c>
      <c r="Q2062">
        <v>13683380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13398</v>
      </c>
      <c r="X2062">
        <v>0</v>
      </c>
      <c r="Y2062">
        <v>2668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2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0.23729513072342628</v>
      </c>
      <c r="BP2062">
        <v>0</v>
      </c>
      <c r="BQ2062">
        <v>0</v>
      </c>
      <c r="BR2062">
        <v>0</v>
      </c>
      <c r="BS2062">
        <v>0</v>
      </c>
      <c r="BT2062">
        <v>0</v>
      </c>
      <c r="BU2062">
        <v>0.20976954461366823</v>
      </c>
      <c r="CD2062">
        <v>6</v>
      </c>
      <c r="CF2062">
        <v>0</v>
      </c>
      <c r="CH2062">
        <v>2663</v>
      </c>
      <c r="CJ2062">
        <v>4866</v>
      </c>
      <c r="CK2062">
        <v>4899</v>
      </c>
      <c r="CL2062">
        <v>0</v>
      </c>
      <c r="CM2062">
        <v>0</v>
      </c>
      <c r="CN2062">
        <v>0</v>
      </c>
      <c r="CO2062">
        <v>0</v>
      </c>
      <c r="CP2062">
        <v>0</v>
      </c>
      <c r="CQ2062">
        <v>0</v>
      </c>
      <c r="CR2062">
        <v>0</v>
      </c>
      <c r="CS2062">
        <v>0</v>
      </c>
      <c r="CT2062">
        <v>2</v>
      </c>
      <c r="CU2062">
        <v>10</v>
      </c>
      <c r="CV2062">
        <v>17</v>
      </c>
      <c r="CW2062">
        <v>16</v>
      </c>
      <c r="CX2062">
        <v>5</v>
      </c>
      <c r="CY2062">
        <v>11</v>
      </c>
      <c r="CZ2062">
        <v>34</v>
      </c>
      <c r="DA2062">
        <v>30</v>
      </c>
    </row>
    <row r="2063" spans="2:105" x14ac:dyDescent="0.25">
      <c r="B2063" t="s">
        <v>2277</v>
      </c>
      <c r="C2063" s="14">
        <v>63441101</v>
      </c>
      <c r="D2063">
        <v>43.04</v>
      </c>
      <c r="E2063">
        <v>33.72</v>
      </c>
      <c r="F2063">
        <v>9.32</v>
      </c>
      <c r="G2063">
        <v>33.72</v>
      </c>
      <c r="H2063">
        <v>0</v>
      </c>
      <c r="I2063">
        <v>0</v>
      </c>
      <c r="J2063">
        <v>0</v>
      </c>
      <c r="K2063" s="18"/>
      <c r="L2063">
        <v>1170.2</v>
      </c>
      <c r="M2063">
        <v>5.6189999999999998</v>
      </c>
      <c r="N2063">
        <v>0.32200000000000001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3</v>
      </c>
      <c r="AQ2063">
        <v>1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0.11139629386673701</v>
      </c>
      <c r="BH2063">
        <v>1.534740239704218</v>
      </c>
      <c r="BI2063">
        <v>7.5553635065689476E-2</v>
      </c>
      <c r="BJ2063">
        <v>0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0</v>
      </c>
      <c r="BQ2063">
        <v>0</v>
      </c>
      <c r="BR2063">
        <v>0</v>
      </c>
      <c r="BS2063">
        <v>0</v>
      </c>
      <c r="BT2063">
        <v>0</v>
      </c>
      <c r="BU2063">
        <v>0</v>
      </c>
      <c r="CD2063" t="s">
        <v>220</v>
      </c>
      <c r="CF2063">
        <v>0</v>
      </c>
      <c r="CH2063" t="s">
        <v>220</v>
      </c>
      <c r="CJ2063" t="s">
        <v>220</v>
      </c>
      <c r="CL2063">
        <v>2</v>
      </c>
      <c r="CM2063">
        <v>3</v>
      </c>
      <c r="CN2063">
        <v>23</v>
      </c>
      <c r="CO2063">
        <v>4</v>
      </c>
      <c r="CP2063">
        <v>0</v>
      </c>
      <c r="CQ2063">
        <v>0</v>
      </c>
      <c r="CR2063">
        <v>0</v>
      </c>
      <c r="CS2063">
        <v>0</v>
      </c>
      <c r="CT2063">
        <v>0</v>
      </c>
      <c r="CU2063">
        <v>0</v>
      </c>
      <c r="CV2063">
        <v>0</v>
      </c>
      <c r="CW2063">
        <v>0</v>
      </c>
      <c r="CX2063">
        <v>0</v>
      </c>
      <c r="CY2063">
        <v>0</v>
      </c>
      <c r="CZ2063">
        <v>0</v>
      </c>
      <c r="DA2063">
        <v>0</v>
      </c>
    </row>
    <row r="2064" spans="2:105" x14ac:dyDescent="0.25">
      <c r="B2064" t="s">
        <v>2278</v>
      </c>
      <c r="C2064" s="14">
        <v>63441105</v>
      </c>
      <c r="D2064">
        <v>61.11</v>
      </c>
      <c r="E2064">
        <v>51.63</v>
      </c>
      <c r="F2064">
        <v>9.48</v>
      </c>
      <c r="G2064">
        <v>51.63</v>
      </c>
      <c r="H2064">
        <v>0</v>
      </c>
      <c r="I2064">
        <v>0</v>
      </c>
      <c r="J2064">
        <v>0</v>
      </c>
      <c r="K2064" s="18"/>
      <c r="L2064">
        <v>102.1</v>
      </c>
      <c r="M2064">
        <v>3.1520000000000001</v>
      </c>
      <c r="N2064">
        <v>0.68600000000000005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0.15891051062813025</v>
      </c>
      <c r="BG2064">
        <v>0</v>
      </c>
      <c r="BH2064">
        <v>2.8690347235299368E-2</v>
      </c>
      <c r="BI2064">
        <v>0</v>
      </c>
      <c r="BJ2064">
        <v>0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0</v>
      </c>
      <c r="CD2064" t="s">
        <v>220</v>
      </c>
      <c r="CF2064">
        <v>0</v>
      </c>
      <c r="CH2064" t="s">
        <v>220</v>
      </c>
      <c r="CJ2064" t="s">
        <v>220</v>
      </c>
      <c r="CL2064">
        <v>3</v>
      </c>
      <c r="CM2064">
        <v>4</v>
      </c>
      <c r="CN2064">
        <v>5</v>
      </c>
      <c r="CO2064">
        <v>13</v>
      </c>
      <c r="CP2064">
        <v>0</v>
      </c>
      <c r="CQ2064">
        <v>0</v>
      </c>
      <c r="CR2064">
        <v>0</v>
      </c>
      <c r="CS2064">
        <v>0</v>
      </c>
      <c r="CT2064">
        <v>0</v>
      </c>
      <c r="CU2064">
        <v>0</v>
      </c>
      <c r="CV2064">
        <v>0</v>
      </c>
      <c r="CW2064">
        <v>0</v>
      </c>
      <c r="CX2064">
        <v>0</v>
      </c>
      <c r="CY2064">
        <v>0</v>
      </c>
      <c r="CZ2064">
        <v>0</v>
      </c>
      <c r="DA2064">
        <v>0</v>
      </c>
    </row>
    <row r="2065" spans="2:105" x14ac:dyDescent="0.25">
      <c r="B2065" t="s">
        <v>2279</v>
      </c>
      <c r="C2065" s="14">
        <v>63441106</v>
      </c>
      <c r="D2065">
        <v>65.3</v>
      </c>
      <c r="E2065">
        <v>33.33</v>
      </c>
      <c r="F2065">
        <v>31.97</v>
      </c>
      <c r="G2065">
        <v>33.33</v>
      </c>
      <c r="H2065">
        <v>0</v>
      </c>
      <c r="I2065">
        <v>0</v>
      </c>
      <c r="J2065">
        <v>0</v>
      </c>
      <c r="K2065" s="18"/>
      <c r="L2065">
        <v>489.2</v>
      </c>
      <c r="M2065">
        <v>1.232</v>
      </c>
      <c r="N2065">
        <v>3.6579999999999999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4.2762071130792085</v>
      </c>
      <c r="BG2065">
        <v>2.9127053878414331</v>
      </c>
      <c r="BH2065">
        <v>2.3095518836654234</v>
      </c>
      <c r="BI2065">
        <v>1.957898591578257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  <c r="BR2065">
        <v>0</v>
      </c>
      <c r="BS2065">
        <v>0</v>
      </c>
      <c r="BT2065">
        <v>0</v>
      </c>
      <c r="BU2065">
        <v>0</v>
      </c>
      <c r="CD2065" t="s">
        <v>220</v>
      </c>
      <c r="CF2065">
        <v>0</v>
      </c>
      <c r="CH2065" t="s">
        <v>220</v>
      </c>
      <c r="CJ2065" t="s">
        <v>220</v>
      </c>
      <c r="CL2065">
        <v>16</v>
      </c>
      <c r="CM2065">
        <v>6</v>
      </c>
      <c r="CN2065">
        <v>3</v>
      </c>
      <c r="CO2065">
        <v>7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0</v>
      </c>
      <c r="CV2065">
        <v>0</v>
      </c>
      <c r="CW2065">
        <v>0</v>
      </c>
      <c r="CX2065">
        <v>0</v>
      </c>
      <c r="CY2065">
        <v>0</v>
      </c>
      <c r="CZ2065">
        <v>0</v>
      </c>
      <c r="DA2065">
        <v>0</v>
      </c>
    </row>
    <row r="2066" spans="2:105" x14ac:dyDescent="0.25">
      <c r="B2066" t="s">
        <v>2280</v>
      </c>
      <c r="C2066" s="14">
        <v>152442103</v>
      </c>
      <c r="D2066">
        <v>38.04</v>
      </c>
      <c r="E2066">
        <v>1.88</v>
      </c>
      <c r="F2066">
        <v>36.159999999999997</v>
      </c>
      <c r="G2066">
        <v>1.88</v>
      </c>
      <c r="H2066">
        <v>0</v>
      </c>
      <c r="I2066">
        <v>0</v>
      </c>
      <c r="J2066">
        <v>0</v>
      </c>
      <c r="K2066" s="18"/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2.4963677032013085</v>
      </c>
      <c r="BH2066">
        <v>1.9788301139819886</v>
      </c>
      <c r="BI2066">
        <v>1.475400381508317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  <c r="BS2066">
        <v>0</v>
      </c>
      <c r="BT2066">
        <v>0</v>
      </c>
      <c r="BU2066">
        <v>0</v>
      </c>
      <c r="CD2066">
        <v>41</v>
      </c>
      <c r="CF2066">
        <v>0</v>
      </c>
      <c r="CH2066" t="s">
        <v>220</v>
      </c>
      <c r="CJ2066" t="s">
        <v>220</v>
      </c>
      <c r="CL2066">
        <v>0</v>
      </c>
      <c r="CM2066">
        <v>0</v>
      </c>
      <c r="CN2066">
        <v>7</v>
      </c>
      <c r="CO2066">
        <v>3</v>
      </c>
      <c r="CP2066">
        <v>0</v>
      </c>
      <c r="CQ2066">
        <v>0</v>
      </c>
      <c r="CR2066">
        <v>0</v>
      </c>
      <c r="CS2066">
        <v>0</v>
      </c>
      <c r="CT2066">
        <v>0</v>
      </c>
      <c r="CU2066">
        <v>0</v>
      </c>
      <c r="CV2066">
        <v>0</v>
      </c>
      <c r="CW2066">
        <v>0</v>
      </c>
      <c r="CX2066">
        <v>0</v>
      </c>
      <c r="CY2066">
        <v>0</v>
      </c>
      <c r="CZ2066">
        <v>0</v>
      </c>
      <c r="DA2066">
        <v>0</v>
      </c>
    </row>
    <row r="2067" spans="2:105" x14ac:dyDescent="0.25">
      <c r="B2067" t="s">
        <v>2281</v>
      </c>
      <c r="C2067" s="14">
        <v>152442104</v>
      </c>
      <c r="D2067">
        <v>43.55</v>
      </c>
      <c r="E2067">
        <v>2.4300000000000002</v>
      </c>
      <c r="F2067">
        <v>41.12</v>
      </c>
      <c r="G2067">
        <v>2.4300000000000002</v>
      </c>
      <c r="H2067">
        <v>0</v>
      </c>
      <c r="I2067">
        <v>0</v>
      </c>
      <c r="J2067">
        <v>0</v>
      </c>
      <c r="K2067" s="18"/>
      <c r="L2067">
        <v>156.9</v>
      </c>
      <c r="M2067">
        <v>1.2010000000000001</v>
      </c>
      <c r="N2067">
        <v>8.0000000000000002E-3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7.3530937239838806E-2</v>
      </c>
      <c r="BG2067">
        <v>0.23553467432134045</v>
      </c>
      <c r="BH2067">
        <v>0.21474639463345266</v>
      </c>
      <c r="BI2067">
        <v>4.693620120294853E-2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0</v>
      </c>
      <c r="BS2067">
        <v>0</v>
      </c>
      <c r="BT2067">
        <v>0</v>
      </c>
      <c r="BU2067">
        <v>0</v>
      </c>
      <c r="CD2067">
        <v>62</v>
      </c>
      <c r="CF2067">
        <v>0</v>
      </c>
      <c r="CH2067" t="s">
        <v>220</v>
      </c>
      <c r="CJ2067" t="s">
        <v>220</v>
      </c>
      <c r="CL2067">
        <v>0</v>
      </c>
      <c r="CM2067">
        <v>9</v>
      </c>
      <c r="CN2067">
        <v>0</v>
      </c>
      <c r="CO2067">
        <v>0</v>
      </c>
      <c r="CP2067">
        <v>0</v>
      </c>
      <c r="CQ2067">
        <v>0</v>
      </c>
      <c r="CR2067">
        <v>0</v>
      </c>
      <c r="CS2067">
        <v>0</v>
      </c>
      <c r="CT2067">
        <v>0</v>
      </c>
      <c r="CU2067">
        <v>0</v>
      </c>
      <c r="CV2067">
        <v>0</v>
      </c>
      <c r="CW2067">
        <v>0</v>
      </c>
      <c r="CX2067">
        <v>0</v>
      </c>
      <c r="CY2067">
        <v>0</v>
      </c>
      <c r="CZ2067">
        <v>0</v>
      </c>
      <c r="DA2067">
        <v>0</v>
      </c>
    </row>
    <row r="2068" spans="2:105" x14ac:dyDescent="0.25">
      <c r="B2068" t="s">
        <v>2282</v>
      </c>
      <c r="C2068" s="14">
        <v>152442107</v>
      </c>
      <c r="D2068">
        <v>31.51</v>
      </c>
      <c r="E2068">
        <v>0.02</v>
      </c>
      <c r="F2068">
        <v>31.49</v>
      </c>
      <c r="G2068">
        <v>0.02</v>
      </c>
      <c r="H2068">
        <v>0</v>
      </c>
      <c r="I2068">
        <v>0</v>
      </c>
      <c r="J2068">
        <v>0</v>
      </c>
      <c r="K2068" s="18"/>
      <c r="L2068">
        <v>0</v>
      </c>
      <c r="M2068">
        <v>0</v>
      </c>
      <c r="N2068">
        <v>1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5.7574591645382742E-2</v>
      </c>
      <c r="BG2068">
        <v>3.0986412109403016E-2</v>
      </c>
      <c r="BH2068">
        <v>1.0360769897726869E-2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0</v>
      </c>
      <c r="BQ2068">
        <v>0</v>
      </c>
      <c r="BR2068">
        <v>0</v>
      </c>
      <c r="BS2068">
        <v>0</v>
      </c>
      <c r="BT2068">
        <v>0</v>
      </c>
      <c r="BU2068">
        <v>0</v>
      </c>
      <c r="CD2068">
        <v>2</v>
      </c>
      <c r="CF2068">
        <v>0</v>
      </c>
      <c r="CH2068" t="s">
        <v>220</v>
      </c>
      <c r="CJ2068" t="s">
        <v>220</v>
      </c>
      <c r="CL2068">
        <v>1</v>
      </c>
      <c r="CM2068">
        <v>0</v>
      </c>
      <c r="CN2068">
        <v>1</v>
      </c>
      <c r="CO2068">
        <v>0</v>
      </c>
      <c r="CP2068">
        <v>0</v>
      </c>
      <c r="CQ2068">
        <v>0</v>
      </c>
      <c r="CR2068">
        <v>0</v>
      </c>
      <c r="CS2068">
        <v>0</v>
      </c>
      <c r="CT2068">
        <v>0</v>
      </c>
      <c r="CU2068">
        <v>0</v>
      </c>
      <c r="CV2068">
        <v>0</v>
      </c>
      <c r="CW2068">
        <v>0</v>
      </c>
      <c r="CX2068">
        <v>0</v>
      </c>
      <c r="CY2068">
        <v>0</v>
      </c>
      <c r="CZ2068">
        <v>0</v>
      </c>
      <c r="DA2068">
        <v>0</v>
      </c>
    </row>
    <row r="2069" spans="2:105" x14ac:dyDescent="0.25">
      <c r="B2069" t="s">
        <v>2283</v>
      </c>
      <c r="C2069" s="14">
        <v>152442108</v>
      </c>
      <c r="D2069">
        <v>54.61</v>
      </c>
      <c r="E2069">
        <v>2.1</v>
      </c>
      <c r="F2069">
        <v>52.51</v>
      </c>
      <c r="G2069">
        <v>2.1</v>
      </c>
      <c r="H2069">
        <v>0</v>
      </c>
      <c r="I2069">
        <v>0</v>
      </c>
      <c r="J2069">
        <v>0</v>
      </c>
      <c r="K2069" s="18"/>
      <c r="L2069">
        <v>0.7</v>
      </c>
      <c r="M2069">
        <v>1.2E-2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2.3693939328026774</v>
      </c>
      <c r="BG2069">
        <v>0.73131640167473</v>
      </c>
      <c r="BH2069">
        <v>0.31166087494750261</v>
      </c>
      <c r="BI2069">
        <v>0.33962955322222849</v>
      </c>
      <c r="BJ2069">
        <v>0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0</v>
      </c>
      <c r="BQ2069">
        <v>0</v>
      </c>
      <c r="BR2069">
        <v>0</v>
      </c>
      <c r="BS2069">
        <v>0</v>
      </c>
      <c r="BT2069">
        <v>0</v>
      </c>
      <c r="BU2069">
        <v>0</v>
      </c>
      <c r="CD2069">
        <v>10</v>
      </c>
      <c r="CF2069">
        <v>0</v>
      </c>
      <c r="CH2069" t="s">
        <v>220</v>
      </c>
      <c r="CJ2069" t="s">
        <v>220</v>
      </c>
      <c r="CL2069">
        <v>9</v>
      </c>
      <c r="CM2069">
        <v>7</v>
      </c>
      <c r="CN2069">
        <v>1</v>
      </c>
      <c r="CO2069">
        <v>4</v>
      </c>
      <c r="CP2069">
        <v>0</v>
      </c>
      <c r="CQ2069">
        <v>0</v>
      </c>
      <c r="CR2069">
        <v>0</v>
      </c>
      <c r="CS2069">
        <v>0</v>
      </c>
      <c r="CT2069">
        <v>0</v>
      </c>
      <c r="CU2069">
        <v>0</v>
      </c>
      <c r="CV2069">
        <v>0</v>
      </c>
      <c r="CW2069">
        <v>0</v>
      </c>
      <c r="CX2069">
        <v>0</v>
      </c>
      <c r="CY2069">
        <v>0</v>
      </c>
      <c r="CZ2069">
        <v>0</v>
      </c>
      <c r="DA2069">
        <v>0</v>
      </c>
    </row>
    <row r="2070" spans="2:105" x14ac:dyDescent="0.25">
      <c r="B2070" t="s">
        <v>2284</v>
      </c>
      <c r="C2070" s="14">
        <v>152442110</v>
      </c>
      <c r="D2070">
        <v>62.66</v>
      </c>
      <c r="E2070">
        <v>34.729999999999997</v>
      </c>
      <c r="F2070">
        <v>27.93</v>
      </c>
      <c r="G2070">
        <v>34.729999999999997</v>
      </c>
      <c r="H2070">
        <v>0</v>
      </c>
      <c r="I2070">
        <v>0</v>
      </c>
      <c r="J2070">
        <v>0</v>
      </c>
      <c r="K2070" s="18"/>
      <c r="L2070">
        <v>397.6</v>
      </c>
      <c r="M2070">
        <v>3.1819999999999999</v>
      </c>
      <c r="N2070">
        <v>0.29699999999999999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1</v>
      </c>
      <c r="AR2070">
        <v>1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1.2884499779572063</v>
      </c>
      <c r="BI2070">
        <v>2.7055099806661569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  <c r="BT2070">
        <v>0</v>
      </c>
      <c r="BU2070">
        <v>0</v>
      </c>
      <c r="CD2070">
        <v>756</v>
      </c>
      <c r="CF2070">
        <v>0</v>
      </c>
      <c r="CH2070" t="s">
        <v>220</v>
      </c>
      <c r="CJ2070" t="s">
        <v>220</v>
      </c>
      <c r="CL2070">
        <v>0</v>
      </c>
      <c r="CM2070">
        <v>2</v>
      </c>
      <c r="CN2070">
        <v>5</v>
      </c>
      <c r="CO2070">
        <v>11</v>
      </c>
      <c r="CP2070">
        <v>0</v>
      </c>
      <c r="CQ2070">
        <v>0</v>
      </c>
      <c r="CR2070">
        <v>0</v>
      </c>
      <c r="CS2070">
        <v>0</v>
      </c>
      <c r="CT2070">
        <v>0</v>
      </c>
      <c r="CU2070">
        <v>0</v>
      </c>
      <c r="CV2070">
        <v>0</v>
      </c>
      <c r="CW2070">
        <v>0</v>
      </c>
      <c r="CX2070">
        <v>0</v>
      </c>
      <c r="CY2070">
        <v>0</v>
      </c>
      <c r="CZ2070">
        <v>0</v>
      </c>
      <c r="DA2070">
        <v>0</v>
      </c>
    </row>
    <row r="2071" spans="2:105" x14ac:dyDescent="0.25">
      <c r="B2071" t="s">
        <v>2285</v>
      </c>
      <c r="C2071" s="14">
        <v>153731101</v>
      </c>
      <c r="D2071">
        <v>33.01</v>
      </c>
      <c r="E2071">
        <v>32.33</v>
      </c>
      <c r="F2071">
        <v>0.68</v>
      </c>
      <c r="G2071">
        <v>32.33</v>
      </c>
      <c r="H2071">
        <v>0</v>
      </c>
      <c r="I2071">
        <v>0</v>
      </c>
      <c r="J2071">
        <v>0</v>
      </c>
      <c r="K2071" s="18"/>
      <c r="L2071">
        <v>203.4</v>
      </c>
      <c r="M2071">
        <v>1.107</v>
      </c>
      <c r="N2071">
        <v>1.2869999999999999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28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9.7656245015405305E-2</v>
      </c>
      <c r="BH2071">
        <v>0</v>
      </c>
      <c r="BI2071">
        <v>3.8878450498557121E-2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CD2071" t="s">
        <v>220</v>
      </c>
      <c r="CF2071">
        <v>0</v>
      </c>
      <c r="CH2071" t="s">
        <v>220</v>
      </c>
      <c r="CJ2071" t="s">
        <v>220</v>
      </c>
      <c r="CL2071">
        <v>1</v>
      </c>
      <c r="CM2071">
        <v>13</v>
      </c>
      <c r="CN2071">
        <v>2</v>
      </c>
      <c r="CO2071">
        <v>3</v>
      </c>
      <c r="CP2071">
        <v>0</v>
      </c>
      <c r="CQ2071">
        <v>0</v>
      </c>
      <c r="CR2071">
        <v>0</v>
      </c>
      <c r="CS2071">
        <v>0</v>
      </c>
      <c r="CT2071">
        <v>0</v>
      </c>
      <c r="CU2071">
        <v>0</v>
      </c>
      <c r="CV2071">
        <v>0</v>
      </c>
      <c r="CW2071">
        <v>0</v>
      </c>
      <c r="CX2071">
        <v>0</v>
      </c>
      <c r="CY2071">
        <v>0</v>
      </c>
      <c r="CZ2071">
        <v>0</v>
      </c>
      <c r="DA2071">
        <v>0</v>
      </c>
    </row>
    <row r="2072" spans="2:105" x14ac:dyDescent="0.25">
      <c r="B2072" t="s">
        <v>2286</v>
      </c>
      <c r="C2072" s="14">
        <v>153731102</v>
      </c>
      <c r="D2072">
        <v>12.42</v>
      </c>
      <c r="E2072">
        <v>5.63</v>
      </c>
      <c r="F2072">
        <v>6.79</v>
      </c>
      <c r="G2072">
        <v>5.63</v>
      </c>
      <c r="H2072">
        <v>0</v>
      </c>
      <c r="I2072">
        <v>0</v>
      </c>
      <c r="J2072">
        <v>0</v>
      </c>
      <c r="K2072" s="18"/>
      <c r="L2072">
        <v>166.8</v>
      </c>
      <c r="M2072">
        <v>2.0510000000000002</v>
      </c>
      <c r="N2072">
        <v>1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0</v>
      </c>
      <c r="BR2072">
        <v>0</v>
      </c>
      <c r="BS2072">
        <v>0</v>
      </c>
      <c r="BT2072">
        <v>0</v>
      </c>
      <c r="BU2072">
        <v>0</v>
      </c>
      <c r="CD2072" t="s">
        <v>220</v>
      </c>
      <c r="CF2072">
        <v>0</v>
      </c>
      <c r="CH2072" t="s">
        <v>220</v>
      </c>
      <c r="CJ2072" t="s">
        <v>220</v>
      </c>
      <c r="CL2072">
        <v>0</v>
      </c>
      <c r="CM2072">
        <v>0</v>
      </c>
      <c r="CN2072">
        <v>0</v>
      </c>
      <c r="CO2072">
        <v>1</v>
      </c>
      <c r="CP2072">
        <v>0</v>
      </c>
      <c r="CQ2072">
        <v>0</v>
      </c>
      <c r="CR2072">
        <v>0</v>
      </c>
      <c r="CS2072">
        <v>0</v>
      </c>
      <c r="CT2072">
        <v>0</v>
      </c>
      <c r="CU2072">
        <v>0</v>
      </c>
      <c r="CV2072">
        <v>0</v>
      </c>
      <c r="CW2072">
        <v>0</v>
      </c>
      <c r="CX2072">
        <v>0</v>
      </c>
      <c r="CY2072">
        <v>0</v>
      </c>
      <c r="CZ2072">
        <v>0</v>
      </c>
      <c r="DA2072">
        <v>0</v>
      </c>
    </row>
    <row r="2073" spans="2:105" x14ac:dyDescent="0.25">
      <c r="B2073" t="s">
        <v>2287</v>
      </c>
      <c r="C2073" s="14">
        <v>153732106</v>
      </c>
      <c r="D2073">
        <v>53.69</v>
      </c>
      <c r="E2073">
        <v>31.95</v>
      </c>
      <c r="F2073">
        <v>21.74</v>
      </c>
      <c r="G2073">
        <v>31.95</v>
      </c>
      <c r="H2073">
        <v>0</v>
      </c>
      <c r="I2073">
        <v>0</v>
      </c>
      <c r="J2073">
        <v>0</v>
      </c>
      <c r="K2073" s="18"/>
      <c r="L2073">
        <v>68.900000000000006</v>
      </c>
      <c r="M2073">
        <v>0.17799999999999999</v>
      </c>
      <c r="N2073">
        <v>0.23599999999999999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0.53472420445610458</v>
      </c>
      <c r="BH2073">
        <v>0.87939569088498892</v>
      </c>
      <c r="BI2073">
        <v>4.6680342034277267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CD2073">
        <v>28</v>
      </c>
      <c r="CF2073">
        <v>0</v>
      </c>
      <c r="CH2073" t="s">
        <v>220</v>
      </c>
      <c r="CJ2073" t="s">
        <v>220</v>
      </c>
      <c r="CL2073">
        <v>1</v>
      </c>
      <c r="CM2073">
        <v>2</v>
      </c>
      <c r="CN2073">
        <v>0</v>
      </c>
      <c r="CO2073">
        <v>7</v>
      </c>
      <c r="CP2073">
        <v>0</v>
      </c>
      <c r="CQ2073">
        <v>0</v>
      </c>
      <c r="CR2073">
        <v>0</v>
      </c>
      <c r="CS2073">
        <v>0</v>
      </c>
      <c r="CT2073">
        <v>0</v>
      </c>
      <c r="CU2073">
        <v>0</v>
      </c>
      <c r="CV2073">
        <v>0</v>
      </c>
      <c r="CW2073">
        <v>0</v>
      </c>
      <c r="CX2073">
        <v>0</v>
      </c>
      <c r="CY2073">
        <v>0</v>
      </c>
      <c r="CZ2073">
        <v>0</v>
      </c>
      <c r="DA2073">
        <v>0</v>
      </c>
    </row>
    <row r="2074" spans="2:105" x14ac:dyDescent="0.25">
      <c r="B2074" t="s">
        <v>2288</v>
      </c>
      <c r="C2074" s="14">
        <v>153732107</v>
      </c>
      <c r="D2074">
        <v>57.97</v>
      </c>
      <c r="E2074">
        <v>39.770000000000003</v>
      </c>
      <c r="F2074">
        <v>18.2</v>
      </c>
      <c r="G2074">
        <v>39.770000000000003</v>
      </c>
      <c r="H2074">
        <v>0</v>
      </c>
      <c r="I2074">
        <v>0</v>
      </c>
      <c r="J2074">
        <v>0</v>
      </c>
      <c r="K2074" s="18"/>
      <c r="L2074">
        <v>604.70000000000005</v>
      </c>
      <c r="M2074">
        <v>0.45600000000000002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7.4875701180923543E-3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CD2074">
        <v>1</v>
      </c>
      <c r="CF2074">
        <v>0</v>
      </c>
      <c r="CH2074" t="s">
        <v>220</v>
      </c>
      <c r="CJ2074" t="s">
        <v>220</v>
      </c>
      <c r="CL2074">
        <v>1</v>
      </c>
      <c r="CM2074">
        <v>0</v>
      </c>
      <c r="CN2074">
        <v>4</v>
      </c>
      <c r="CO2074">
        <v>1</v>
      </c>
      <c r="CP2074">
        <v>0</v>
      </c>
      <c r="CQ2074">
        <v>0</v>
      </c>
      <c r="CR2074">
        <v>0</v>
      </c>
      <c r="CS2074">
        <v>0</v>
      </c>
      <c r="CT2074">
        <v>0</v>
      </c>
      <c r="CU2074">
        <v>0</v>
      </c>
      <c r="CV2074">
        <v>0</v>
      </c>
      <c r="CW2074">
        <v>0</v>
      </c>
      <c r="CX2074">
        <v>0</v>
      </c>
      <c r="CY2074">
        <v>0</v>
      </c>
      <c r="CZ2074">
        <v>0</v>
      </c>
      <c r="DA2074">
        <v>0</v>
      </c>
    </row>
    <row r="2075" spans="2:105" x14ac:dyDescent="0.25">
      <c r="B2075" t="s">
        <v>2289</v>
      </c>
      <c r="C2075" s="14">
        <v>22680401</v>
      </c>
      <c r="D2075">
        <v>4.92</v>
      </c>
      <c r="E2075">
        <v>4.7</v>
      </c>
      <c r="F2075">
        <v>0.22</v>
      </c>
      <c r="G2075">
        <v>4.7</v>
      </c>
      <c r="H2075">
        <v>0</v>
      </c>
      <c r="I2075">
        <v>0</v>
      </c>
      <c r="J2075">
        <v>0</v>
      </c>
      <c r="K2075" s="18"/>
      <c r="L2075">
        <v>150.9</v>
      </c>
      <c r="M2075">
        <v>2.0059999999999998</v>
      </c>
      <c r="N2075">
        <v>2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CD2075">
        <v>243</v>
      </c>
      <c r="CF2075">
        <v>0</v>
      </c>
      <c r="CH2075" t="s">
        <v>220</v>
      </c>
      <c r="CJ2075" t="s">
        <v>220</v>
      </c>
      <c r="CL2075">
        <v>1</v>
      </c>
      <c r="CM2075">
        <v>0</v>
      </c>
      <c r="CN2075">
        <v>1</v>
      </c>
      <c r="CO2075">
        <v>1</v>
      </c>
      <c r="CP2075">
        <v>0</v>
      </c>
      <c r="CQ2075">
        <v>0</v>
      </c>
      <c r="CR2075">
        <v>0</v>
      </c>
      <c r="CS2075">
        <v>0</v>
      </c>
      <c r="CT2075">
        <v>0</v>
      </c>
      <c r="CU2075">
        <v>0</v>
      </c>
      <c r="CV2075">
        <v>0</v>
      </c>
      <c r="CW2075">
        <v>0</v>
      </c>
      <c r="CX2075">
        <v>0</v>
      </c>
      <c r="CY2075">
        <v>0</v>
      </c>
      <c r="CZ2075">
        <v>0</v>
      </c>
      <c r="DA2075">
        <v>0</v>
      </c>
    </row>
    <row r="2076" spans="2:105" x14ac:dyDescent="0.25">
      <c r="B2076" t="s">
        <v>2290</v>
      </c>
      <c r="C2076" s="14">
        <v>43381101</v>
      </c>
      <c r="D2076">
        <v>72.339999999999989</v>
      </c>
      <c r="E2076">
        <v>66.069999999999993</v>
      </c>
      <c r="F2076">
        <v>6.27</v>
      </c>
      <c r="G2076">
        <v>21.89</v>
      </c>
      <c r="H2076">
        <v>0</v>
      </c>
      <c r="I2076">
        <v>44.18</v>
      </c>
      <c r="J2076">
        <v>0</v>
      </c>
      <c r="K2076" s="18"/>
      <c r="L2076">
        <v>420.8</v>
      </c>
      <c r="M2076">
        <v>3.39</v>
      </c>
      <c r="N2076">
        <v>2.3069999999999999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1.5505620810479095E-2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6.9005577131920542E-2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7.2857961565604605E-3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CD2076" t="s">
        <v>220</v>
      </c>
      <c r="CF2076">
        <v>0</v>
      </c>
      <c r="CH2076" t="s">
        <v>220</v>
      </c>
      <c r="CJ2076" t="s">
        <v>220</v>
      </c>
      <c r="CL2076">
        <v>2</v>
      </c>
      <c r="CM2076">
        <v>1</v>
      </c>
      <c r="CN2076">
        <v>1</v>
      </c>
      <c r="CO2076">
        <v>0</v>
      </c>
      <c r="CP2076">
        <v>0</v>
      </c>
      <c r="CQ2076">
        <v>0</v>
      </c>
      <c r="CR2076">
        <v>0</v>
      </c>
      <c r="CS2076">
        <v>0</v>
      </c>
      <c r="CT2076">
        <v>0</v>
      </c>
      <c r="CU2076">
        <v>9</v>
      </c>
      <c r="CV2076">
        <v>1</v>
      </c>
      <c r="CW2076">
        <v>0</v>
      </c>
      <c r="CX2076">
        <v>0</v>
      </c>
      <c r="CY2076">
        <v>0</v>
      </c>
      <c r="CZ2076">
        <v>0</v>
      </c>
      <c r="DA2076">
        <v>0</v>
      </c>
    </row>
    <row r="2077" spans="2:105" x14ac:dyDescent="0.25">
      <c r="B2077" t="s">
        <v>2291</v>
      </c>
      <c r="C2077" s="14">
        <v>82931101</v>
      </c>
      <c r="D2077">
        <v>68.56</v>
      </c>
      <c r="E2077">
        <v>63.51</v>
      </c>
      <c r="F2077">
        <v>5.05</v>
      </c>
      <c r="G2077">
        <v>6.71</v>
      </c>
      <c r="H2077">
        <v>0</v>
      </c>
      <c r="I2077">
        <v>17.690000000000001</v>
      </c>
      <c r="J2077">
        <v>39.11</v>
      </c>
      <c r="K2077" s="18"/>
      <c r="L2077">
        <v>5783.5</v>
      </c>
      <c r="M2077">
        <v>6.8710000000000004</v>
      </c>
      <c r="N2077">
        <v>2.6859999999999999</v>
      </c>
      <c r="O2077">
        <v>1327374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0.17366934980106752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5.9640224117064164</v>
      </c>
      <c r="AK2077">
        <v>0.16404135522517085</v>
      </c>
      <c r="AL2077">
        <v>0</v>
      </c>
      <c r="AM2077">
        <v>0</v>
      </c>
      <c r="AN2077">
        <v>0.33563449265174566</v>
      </c>
      <c r="AO2077">
        <v>0.3699664011167863</v>
      </c>
      <c r="AP2077">
        <v>0</v>
      </c>
      <c r="AQ2077">
        <v>0</v>
      </c>
      <c r="AR2077">
        <v>4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117</v>
      </c>
      <c r="BA2077">
        <v>0</v>
      </c>
      <c r="BB2077">
        <v>0</v>
      </c>
      <c r="BC2077">
        <v>0</v>
      </c>
      <c r="BD2077">
        <v>6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0.43869317292021864</v>
      </c>
      <c r="BQ2077">
        <v>0.46643854153155412</v>
      </c>
      <c r="BR2077">
        <v>0</v>
      </c>
      <c r="BS2077">
        <v>0</v>
      </c>
      <c r="BT2077">
        <v>0</v>
      </c>
      <c r="BU2077">
        <v>0</v>
      </c>
      <c r="CD2077" t="s">
        <v>220</v>
      </c>
      <c r="CF2077">
        <v>0</v>
      </c>
      <c r="CH2077">
        <v>9</v>
      </c>
      <c r="CJ2077">
        <v>1090</v>
      </c>
      <c r="CK2077">
        <v>1102</v>
      </c>
      <c r="CL2077">
        <v>0</v>
      </c>
      <c r="CM2077">
        <v>1</v>
      </c>
      <c r="CN2077">
        <v>1</v>
      </c>
      <c r="CO2077">
        <v>0</v>
      </c>
      <c r="CP2077">
        <v>0</v>
      </c>
      <c r="CQ2077">
        <v>0</v>
      </c>
      <c r="CR2077">
        <v>0</v>
      </c>
      <c r="CS2077">
        <v>0</v>
      </c>
      <c r="CT2077">
        <v>3</v>
      </c>
      <c r="CU2077">
        <v>0</v>
      </c>
      <c r="CV2077">
        <v>20</v>
      </c>
      <c r="CW2077">
        <v>3</v>
      </c>
      <c r="CX2077">
        <v>1</v>
      </c>
      <c r="CY2077">
        <v>3</v>
      </c>
      <c r="CZ2077">
        <v>11</v>
      </c>
      <c r="DA2077">
        <v>7</v>
      </c>
    </row>
    <row r="2078" spans="2:105" x14ac:dyDescent="0.25">
      <c r="B2078" t="s">
        <v>2292</v>
      </c>
      <c r="C2078" s="14">
        <v>14261101</v>
      </c>
      <c r="D2078">
        <v>37.22</v>
      </c>
      <c r="E2078">
        <v>20.99</v>
      </c>
      <c r="F2078">
        <v>16.23</v>
      </c>
      <c r="G2078">
        <v>20.99</v>
      </c>
      <c r="H2078">
        <v>0</v>
      </c>
      <c r="I2078">
        <v>0</v>
      </c>
      <c r="J2078">
        <v>0</v>
      </c>
      <c r="K2078" s="18"/>
      <c r="L2078">
        <v>370.3</v>
      </c>
      <c r="M2078">
        <v>4.1159999999999997</v>
      </c>
      <c r="N2078">
        <v>0.83499999999999996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3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0.77064344843028454</v>
      </c>
      <c r="BG2078">
        <v>0</v>
      </c>
      <c r="BH2078">
        <v>0</v>
      </c>
      <c r="BI2078">
        <v>3.659113942505958E-2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CD2078" t="s">
        <v>220</v>
      </c>
      <c r="CF2078">
        <v>0</v>
      </c>
      <c r="CH2078" t="s">
        <v>220</v>
      </c>
      <c r="CJ2078" t="s">
        <v>220</v>
      </c>
      <c r="CL2078">
        <v>11</v>
      </c>
      <c r="CM2078">
        <v>0</v>
      </c>
      <c r="CN2078">
        <v>0</v>
      </c>
      <c r="CO2078">
        <v>1</v>
      </c>
      <c r="CP2078">
        <v>0</v>
      </c>
      <c r="CQ2078">
        <v>0</v>
      </c>
      <c r="CR2078">
        <v>0</v>
      </c>
      <c r="CS2078">
        <v>0</v>
      </c>
      <c r="CT2078">
        <v>0</v>
      </c>
      <c r="CU2078">
        <v>0</v>
      </c>
      <c r="CV2078">
        <v>0</v>
      </c>
      <c r="CW2078">
        <v>0</v>
      </c>
      <c r="CX2078">
        <v>0</v>
      </c>
      <c r="CY2078">
        <v>0</v>
      </c>
      <c r="CZ2078">
        <v>0</v>
      </c>
      <c r="DA2078">
        <v>0</v>
      </c>
    </row>
    <row r="2079" spans="2:105" x14ac:dyDescent="0.25">
      <c r="B2079" t="s">
        <v>2293</v>
      </c>
      <c r="C2079" s="14">
        <v>14261102</v>
      </c>
      <c r="D2079">
        <v>23.97</v>
      </c>
      <c r="E2079">
        <v>14.04</v>
      </c>
      <c r="F2079">
        <v>9.93</v>
      </c>
      <c r="G2079">
        <v>14.04</v>
      </c>
      <c r="H2079">
        <v>0</v>
      </c>
      <c r="I2079">
        <v>0</v>
      </c>
      <c r="J2079">
        <v>0</v>
      </c>
      <c r="K2079" s="18"/>
      <c r="L2079">
        <v>196.2</v>
      </c>
      <c r="M2079">
        <v>1.714</v>
      </c>
      <c r="N2079">
        <v>0.999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0.31824000888624654</v>
      </c>
      <c r="BG2079">
        <v>0</v>
      </c>
      <c r="BH2079">
        <v>0</v>
      </c>
      <c r="BI2079">
        <v>1.4199181424738558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CD2079" t="s">
        <v>220</v>
      </c>
      <c r="CF2079">
        <v>0</v>
      </c>
      <c r="CH2079" t="s">
        <v>220</v>
      </c>
      <c r="CJ2079" t="s">
        <v>220</v>
      </c>
      <c r="CL2079">
        <v>6</v>
      </c>
      <c r="CM2079">
        <v>0</v>
      </c>
      <c r="CN2079">
        <v>0</v>
      </c>
      <c r="CO2079">
        <v>11</v>
      </c>
      <c r="CP2079">
        <v>0</v>
      </c>
      <c r="CQ2079">
        <v>0</v>
      </c>
      <c r="CR2079">
        <v>0</v>
      </c>
      <c r="CS2079">
        <v>0</v>
      </c>
      <c r="CT2079">
        <v>0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0</v>
      </c>
      <c r="DA2079">
        <v>0</v>
      </c>
    </row>
    <row r="2080" spans="2:105" x14ac:dyDescent="0.25">
      <c r="B2080" t="s">
        <v>2294</v>
      </c>
      <c r="C2080" s="14">
        <v>14261103</v>
      </c>
      <c r="D2080">
        <v>0.15000000000000002</v>
      </c>
      <c r="E2080">
        <v>0.01</v>
      </c>
      <c r="F2080">
        <v>0.14000000000000001</v>
      </c>
      <c r="G2080">
        <v>0.01</v>
      </c>
      <c r="H2080">
        <v>0</v>
      </c>
      <c r="I2080">
        <v>0</v>
      </c>
      <c r="J2080">
        <v>0</v>
      </c>
      <c r="K2080" s="18"/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0</v>
      </c>
      <c r="BI2080">
        <v>0</v>
      </c>
      <c r="BJ2080">
        <v>0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0</v>
      </c>
      <c r="BQ2080">
        <v>0</v>
      </c>
      <c r="BR2080">
        <v>0</v>
      </c>
      <c r="BS2080">
        <v>0</v>
      </c>
      <c r="BT2080">
        <v>0</v>
      </c>
      <c r="BU2080">
        <v>0</v>
      </c>
      <c r="CD2080" t="s">
        <v>220</v>
      </c>
      <c r="CE2080">
        <v>296</v>
      </c>
      <c r="CF2080">
        <v>0</v>
      </c>
      <c r="CH2080" t="s">
        <v>220</v>
      </c>
      <c r="CI2080">
        <v>39</v>
      </c>
      <c r="CJ2080" t="s">
        <v>220</v>
      </c>
      <c r="CL2080">
        <v>0</v>
      </c>
      <c r="CM2080">
        <v>0</v>
      </c>
      <c r="CN2080">
        <v>0</v>
      </c>
      <c r="CO2080">
        <v>0</v>
      </c>
      <c r="CP2080">
        <v>0</v>
      </c>
      <c r="CQ2080">
        <v>0</v>
      </c>
      <c r="CR2080">
        <v>0</v>
      </c>
      <c r="CS2080">
        <v>0</v>
      </c>
      <c r="CT2080">
        <v>0</v>
      </c>
      <c r="CU2080">
        <v>0</v>
      </c>
      <c r="CV2080">
        <v>0</v>
      </c>
      <c r="CW2080">
        <v>0</v>
      </c>
      <c r="CX2080">
        <v>0</v>
      </c>
      <c r="CY2080">
        <v>0</v>
      </c>
      <c r="CZ2080">
        <v>0</v>
      </c>
      <c r="DA2080">
        <v>0</v>
      </c>
    </row>
    <row r="2081" spans="2:105" x14ac:dyDescent="0.25">
      <c r="B2081" t="s">
        <v>2295</v>
      </c>
      <c r="C2081" s="14">
        <v>22610401</v>
      </c>
      <c r="D2081">
        <v>5.1400000000000006</v>
      </c>
      <c r="E2081">
        <v>2.4500000000000002</v>
      </c>
      <c r="F2081">
        <v>2.69</v>
      </c>
      <c r="G2081">
        <v>2.4500000000000002</v>
      </c>
      <c r="H2081">
        <v>0</v>
      </c>
      <c r="I2081">
        <v>0</v>
      </c>
      <c r="J2081">
        <v>0</v>
      </c>
      <c r="K2081" s="18"/>
      <c r="L2081">
        <v>23.2</v>
      </c>
      <c r="M2081">
        <v>5.8000000000000003E-2</v>
      </c>
      <c r="N2081">
        <v>1.998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1.0094789519826777E-2</v>
      </c>
      <c r="BG2081">
        <v>3.9171395384212264E-2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CD2081" t="s">
        <v>220</v>
      </c>
      <c r="CE2081">
        <v>381</v>
      </c>
      <c r="CF2081">
        <v>0</v>
      </c>
      <c r="CH2081" t="s">
        <v>220</v>
      </c>
      <c r="CI2081">
        <v>133</v>
      </c>
      <c r="CJ2081" t="s">
        <v>220</v>
      </c>
      <c r="CL2081">
        <v>0</v>
      </c>
      <c r="CM2081">
        <v>1</v>
      </c>
      <c r="CN2081">
        <v>3</v>
      </c>
      <c r="CO2081">
        <v>0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0</v>
      </c>
      <c r="CW2081">
        <v>0</v>
      </c>
      <c r="CX2081">
        <v>0</v>
      </c>
      <c r="CY2081">
        <v>0</v>
      </c>
      <c r="CZ2081">
        <v>0</v>
      </c>
      <c r="DA2081">
        <v>0</v>
      </c>
    </row>
    <row r="2082" spans="2:105" x14ac:dyDescent="0.25">
      <c r="B2082" t="s">
        <v>2296</v>
      </c>
      <c r="C2082" s="14">
        <v>22610402</v>
      </c>
      <c r="D2082">
        <v>6.23</v>
      </c>
      <c r="E2082">
        <v>3.5</v>
      </c>
      <c r="F2082">
        <v>2.73</v>
      </c>
      <c r="G2082">
        <v>3.5</v>
      </c>
      <c r="H2082">
        <v>0</v>
      </c>
      <c r="I2082">
        <v>0</v>
      </c>
      <c r="J2082">
        <v>0</v>
      </c>
      <c r="K2082" s="18"/>
      <c r="L2082">
        <v>366.5</v>
      </c>
      <c r="M2082">
        <v>1.224</v>
      </c>
      <c r="N2082">
        <v>2.0019999999999998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1.0151674614989057E-2</v>
      </c>
      <c r="BG2082">
        <v>0</v>
      </c>
      <c r="BH2082">
        <v>0.19506449023349878</v>
      </c>
      <c r="BI2082">
        <v>2.0905875593325875E-2</v>
      </c>
      <c r="BJ2082">
        <v>0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0</v>
      </c>
      <c r="BQ2082">
        <v>0</v>
      </c>
      <c r="BR2082">
        <v>0</v>
      </c>
      <c r="BS2082">
        <v>0</v>
      </c>
      <c r="BT2082">
        <v>0</v>
      </c>
      <c r="BU2082">
        <v>0</v>
      </c>
      <c r="CD2082" t="s">
        <v>220</v>
      </c>
      <c r="CF2082">
        <v>0</v>
      </c>
      <c r="CH2082" t="s">
        <v>220</v>
      </c>
      <c r="CJ2082" t="s">
        <v>220</v>
      </c>
      <c r="CL2082">
        <v>0</v>
      </c>
      <c r="CM2082">
        <v>1</v>
      </c>
      <c r="CN2082">
        <v>3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0</v>
      </c>
      <c r="CU2082">
        <v>0</v>
      </c>
      <c r="CV2082">
        <v>0</v>
      </c>
      <c r="CW2082">
        <v>0</v>
      </c>
      <c r="CX2082">
        <v>0</v>
      </c>
      <c r="CY2082">
        <v>0</v>
      </c>
      <c r="CZ2082">
        <v>0</v>
      </c>
      <c r="DA2082">
        <v>0</v>
      </c>
    </row>
    <row r="2083" spans="2:105" x14ac:dyDescent="0.25">
      <c r="B2083" t="s">
        <v>2297</v>
      </c>
      <c r="C2083" s="14">
        <v>253642101</v>
      </c>
      <c r="D2083">
        <v>59.31</v>
      </c>
      <c r="E2083">
        <v>59.18</v>
      </c>
      <c r="F2083">
        <v>0.13</v>
      </c>
      <c r="G2083">
        <v>10.57</v>
      </c>
      <c r="H2083">
        <v>0</v>
      </c>
      <c r="I2083">
        <v>48.61</v>
      </c>
      <c r="J2083">
        <v>0</v>
      </c>
      <c r="K2083" s="18"/>
      <c r="L2083">
        <v>1542.4</v>
      </c>
      <c r="M2083">
        <v>4.2619999999999996</v>
      </c>
      <c r="N2083">
        <v>1.5669999999999999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102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4.0617078953733191E-4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0.19171119844720197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  <c r="BR2083">
        <v>0</v>
      </c>
      <c r="BS2083">
        <v>0</v>
      </c>
      <c r="BT2083">
        <v>0</v>
      </c>
      <c r="BU2083">
        <v>0</v>
      </c>
      <c r="CD2083" t="s">
        <v>220</v>
      </c>
      <c r="CE2083">
        <v>48</v>
      </c>
      <c r="CF2083">
        <v>0</v>
      </c>
      <c r="CH2083" t="s">
        <v>220</v>
      </c>
      <c r="CI2083">
        <v>5</v>
      </c>
      <c r="CJ2083" t="s">
        <v>220</v>
      </c>
      <c r="CL2083">
        <v>0</v>
      </c>
      <c r="CM2083">
        <v>1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0</v>
      </c>
      <c r="CT2083">
        <v>1</v>
      </c>
      <c r="CU2083">
        <v>0</v>
      </c>
      <c r="CV2083">
        <v>0</v>
      </c>
      <c r="CW2083">
        <v>9</v>
      </c>
      <c r="CX2083">
        <v>0</v>
      </c>
      <c r="CY2083">
        <v>0</v>
      </c>
      <c r="CZ2083">
        <v>0</v>
      </c>
      <c r="DA2083">
        <v>0</v>
      </c>
    </row>
    <row r="2084" spans="2:105" x14ac:dyDescent="0.25">
      <c r="B2084" t="s">
        <v>2298</v>
      </c>
      <c r="C2084" s="14">
        <v>253642103</v>
      </c>
      <c r="D2084">
        <v>20.55</v>
      </c>
      <c r="E2084">
        <v>20.55</v>
      </c>
      <c r="F2084">
        <v>0</v>
      </c>
      <c r="G2084">
        <v>2.1</v>
      </c>
      <c r="H2084">
        <v>0</v>
      </c>
      <c r="I2084">
        <v>18.45</v>
      </c>
      <c r="J2084">
        <v>0</v>
      </c>
      <c r="K2084" s="18"/>
      <c r="L2084">
        <v>618.5</v>
      </c>
      <c r="M2084">
        <v>0.57699999999999996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0</v>
      </c>
      <c r="BQ2084">
        <v>0</v>
      </c>
      <c r="BR2084">
        <v>0</v>
      </c>
      <c r="BS2084">
        <v>0</v>
      </c>
      <c r="BT2084">
        <v>0</v>
      </c>
      <c r="BU2084">
        <v>0</v>
      </c>
      <c r="CD2084" t="s">
        <v>220</v>
      </c>
      <c r="CE2084">
        <v>89</v>
      </c>
      <c r="CF2084">
        <v>0</v>
      </c>
      <c r="CG2084">
        <v>2</v>
      </c>
      <c r="CH2084" t="s">
        <v>220</v>
      </c>
      <c r="CJ2084" t="s">
        <v>220</v>
      </c>
      <c r="CL2084">
        <v>0</v>
      </c>
      <c r="CM2084">
        <v>0</v>
      </c>
      <c r="CN2084">
        <v>0</v>
      </c>
      <c r="CO2084">
        <v>3</v>
      </c>
      <c r="CP2084">
        <v>0</v>
      </c>
      <c r="CQ2084">
        <v>0</v>
      </c>
      <c r="CR2084">
        <v>0</v>
      </c>
      <c r="CS2084">
        <v>0</v>
      </c>
      <c r="CT2084">
        <v>0</v>
      </c>
      <c r="CU2084">
        <v>1</v>
      </c>
      <c r="CV2084">
        <v>0</v>
      </c>
      <c r="CW2084">
        <v>0</v>
      </c>
      <c r="CX2084">
        <v>0</v>
      </c>
      <c r="CY2084">
        <v>0</v>
      </c>
      <c r="CZ2084">
        <v>0</v>
      </c>
      <c r="DA2084">
        <v>0</v>
      </c>
    </row>
    <row r="2085" spans="2:105" x14ac:dyDescent="0.25">
      <c r="B2085" t="s">
        <v>2299</v>
      </c>
      <c r="C2085" s="14">
        <v>253642104</v>
      </c>
      <c r="D2085">
        <v>13.03</v>
      </c>
      <c r="E2085">
        <v>12.55</v>
      </c>
      <c r="F2085">
        <v>0.48</v>
      </c>
      <c r="G2085">
        <v>4.53</v>
      </c>
      <c r="H2085">
        <v>0</v>
      </c>
      <c r="I2085">
        <v>8.02</v>
      </c>
      <c r="J2085">
        <v>0</v>
      </c>
      <c r="K2085" s="18"/>
      <c r="L2085">
        <v>112.3</v>
      </c>
      <c r="M2085">
        <v>0.16700000000000001</v>
      </c>
      <c r="N2085">
        <v>1.167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0</v>
      </c>
      <c r="BS2085">
        <v>0</v>
      </c>
      <c r="BT2085">
        <v>0</v>
      </c>
      <c r="BU2085">
        <v>0</v>
      </c>
      <c r="CD2085" t="s">
        <v>220</v>
      </c>
      <c r="CE2085">
        <v>45</v>
      </c>
      <c r="CF2085">
        <v>0</v>
      </c>
      <c r="CH2085" t="s">
        <v>220</v>
      </c>
      <c r="CJ2085" t="s">
        <v>220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0</v>
      </c>
      <c r="CU2085">
        <v>0</v>
      </c>
      <c r="CV2085">
        <v>0</v>
      </c>
      <c r="CW2085">
        <v>0</v>
      </c>
      <c r="CX2085">
        <v>0</v>
      </c>
      <c r="CY2085">
        <v>0</v>
      </c>
      <c r="CZ2085">
        <v>0</v>
      </c>
      <c r="DA2085">
        <v>0</v>
      </c>
    </row>
    <row r="2086" spans="2:105" x14ac:dyDescent="0.25">
      <c r="B2086" t="s">
        <v>2300</v>
      </c>
      <c r="C2086" s="14">
        <v>22031101</v>
      </c>
      <c r="D2086">
        <v>12.89</v>
      </c>
      <c r="E2086">
        <v>7.2</v>
      </c>
      <c r="F2086">
        <v>5.69</v>
      </c>
      <c r="G2086">
        <v>7.2</v>
      </c>
      <c r="H2086">
        <v>0</v>
      </c>
      <c r="I2086">
        <v>0</v>
      </c>
      <c r="J2086">
        <v>0</v>
      </c>
      <c r="K2086" s="18"/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0.28263165230387122</v>
      </c>
      <c r="BG2086">
        <v>0.16987989408349269</v>
      </c>
      <c r="BH2086">
        <v>5.9204326343446849E-2</v>
      </c>
      <c r="BI2086">
        <v>0.17501796631884264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  <c r="BS2086">
        <v>0</v>
      </c>
      <c r="BT2086">
        <v>0</v>
      </c>
      <c r="BU2086">
        <v>0</v>
      </c>
      <c r="CD2086" t="s">
        <v>220</v>
      </c>
      <c r="CE2086">
        <v>92</v>
      </c>
      <c r="CF2086">
        <v>0</v>
      </c>
      <c r="CG2086">
        <v>1</v>
      </c>
      <c r="CH2086" t="s">
        <v>220</v>
      </c>
      <c r="CI2086">
        <v>638</v>
      </c>
      <c r="CJ2086" t="s">
        <v>220</v>
      </c>
      <c r="CL2086">
        <v>15</v>
      </c>
      <c r="CM2086">
        <v>20</v>
      </c>
      <c r="CN2086">
        <v>4</v>
      </c>
      <c r="CO2086">
        <v>7</v>
      </c>
      <c r="CP2086">
        <v>0</v>
      </c>
      <c r="CQ2086">
        <v>0</v>
      </c>
      <c r="CR2086">
        <v>0</v>
      </c>
      <c r="CS2086">
        <v>0</v>
      </c>
      <c r="CT2086">
        <v>0</v>
      </c>
      <c r="CU2086">
        <v>0</v>
      </c>
      <c r="CV2086">
        <v>0</v>
      </c>
      <c r="CW2086">
        <v>0</v>
      </c>
      <c r="CX2086">
        <v>0</v>
      </c>
      <c r="CY2086">
        <v>0</v>
      </c>
      <c r="CZ2086">
        <v>0</v>
      </c>
      <c r="DA2086">
        <v>0</v>
      </c>
    </row>
    <row r="2087" spans="2:105" x14ac:dyDescent="0.25">
      <c r="B2087" t="s">
        <v>2301</v>
      </c>
      <c r="C2087" s="14">
        <v>22031102</v>
      </c>
      <c r="D2087">
        <v>2.88</v>
      </c>
      <c r="E2087">
        <v>0.48</v>
      </c>
      <c r="F2087">
        <v>2.4</v>
      </c>
      <c r="G2087">
        <v>0.48</v>
      </c>
      <c r="H2087">
        <v>0</v>
      </c>
      <c r="I2087">
        <v>0</v>
      </c>
      <c r="J2087">
        <v>0</v>
      </c>
      <c r="K2087" s="18"/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0.12478811461030979</v>
      </c>
      <c r="BH2087">
        <v>2.4991254160678295E-2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CD2087" t="s">
        <v>220</v>
      </c>
      <c r="CE2087">
        <v>445</v>
      </c>
      <c r="CF2087">
        <v>0</v>
      </c>
      <c r="CH2087" t="s">
        <v>220</v>
      </c>
      <c r="CI2087">
        <v>347</v>
      </c>
      <c r="CJ2087" t="s">
        <v>220</v>
      </c>
      <c r="CL2087">
        <v>0</v>
      </c>
      <c r="CM2087">
        <v>7</v>
      </c>
      <c r="CN2087">
        <v>4</v>
      </c>
      <c r="CO2087">
        <v>0</v>
      </c>
      <c r="CP2087">
        <v>0</v>
      </c>
      <c r="CQ2087">
        <v>0</v>
      </c>
      <c r="CR2087">
        <v>0</v>
      </c>
      <c r="CS2087">
        <v>0</v>
      </c>
      <c r="CT2087">
        <v>0</v>
      </c>
      <c r="CU2087">
        <v>0</v>
      </c>
      <c r="CV2087">
        <v>0</v>
      </c>
      <c r="CW2087">
        <v>0</v>
      </c>
      <c r="CX2087">
        <v>0</v>
      </c>
      <c r="CY2087">
        <v>0</v>
      </c>
      <c r="CZ2087">
        <v>0</v>
      </c>
      <c r="DA2087">
        <v>0</v>
      </c>
    </row>
    <row r="2088" spans="2:105" x14ac:dyDescent="0.25">
      <c r="B2088" t="s">
        <v>2302</v>
      </c>
      <c r="C2088" s="14">
        <v>22031103</v>
      </c>
      <c r="D2088">
        <v>5.55</v>
      </c>
      <c r="E2088">
        <v>1.8</v>
      </c>
      <c r="F2088">
        <v>3.75</v>
      </c>
      <c r="G2088">
        <v>1.8</v>
      </c>
      <c r="H2088">
        <v>0</v>
      </c>
      <c r="I2088">
        <v>0</v>
      </c>
      <c r="J2088">
        <v>0</v>
      </c>
      <c r="K2088" s="18"/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0.13556521499487989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CD2088" t="s">
        <v>220</v>
      </c>
      <c r="CE2088">
        <v>46</v>
      </c>
      <c r="CF2088">
        <v>0</v>
      </c>
      <c r="CH2088" t="s">
        <v>220</v>
      </c>
      <c r="CJ2088" t="s">
        <v>220</v>
      </c>
      <c r="CL2088">
        <v>4</v>
      </c>
      <c r="CM2088">
        <v>4</v>
      </c>
      <c r="CN2088">
        <v>0</v>
      </c>
      <c r="CO2088">
        <v>0</v>
      </c>
      <c r="CP2088">
        <v>0</v>
      </c>
      <c r="CQ2088">
        <v>0</v>
      </c>
      <c r="CR2088">
        <v>0</v>
      </c>
      <c r="CS2088">
        <v>0</v>
      </c>
      <c r="CT2088">
        <v>0</v>
      </c>
      <c r="CU2088">
        <v>0</v>
      </c>
      <c r="CV2088">
        <v>0</v>
      </c>
      <c r="CW2088">
        <v>0</v>
      </c>
      <c r="CX2088">
        <v>0</v>
      </c>
      <c r="CY2088">
        <v>0</v>
      </c>
      <c r="CZ2088">
        <v>0</v>
      </c>
      <c r="DA2088">
        <v>0</v>
      </c>
    </row>
    <row r="2089" spans="2:105" x14ac:dyDescent="0.25">
      <c r="B2089" t="s">
        <v>2303</v>
      </c>
      <c r="C2089" s="14">
        <v>22031104</v>
      </c>
      <c r="D2089">
        <v>9.5500000000000007</v>
      </c>
      <c r="E2089">
        <v>0.47</v>
      </c>
      <c r="F2089">
        <v>9.08</v>
      </c>
      <c r="G2089">
        <v>0.47</v>
      </c>
      <c r="H2089">
        <v>0</v>
      </c>
      <c r="I2089">
        <v>0</v>
      </c>
      <c r="J2089">
        <v>0</v>
      </c>
      <c r="K2089" s="18"/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0.3369041133477792</v>
      </c>
      <c r="BG2089">
        <v>0.15453964995887567</v>
      </c>
      <c r="BH2089">
        <v>0.18425851656424799</v>
      </c>
      <c r="BI2089">
        <v>0.28516891976999814</v>
      </c>
      <c r="BJ2089">
        <v>0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0</v>
      </c>
      <c r="BQ2089">
        <v>0</v>
      </c>
      <c r="BR2089">
        <v>0</v>
      </c>
      <c r="BS2089">
        <v>0</v>
      </c>
      <c r="BT2089">
        <v>0</v>
      </c>
      <c r="BU2089">
        <v>0</v>
      </c>
      <c r="CD2089" t="s">
        <v>220</v>
      </c>
      <c r="CE2089">
        <v>1885</v>
      </c>
      <c r="CF2089">
        <v>0</v>
      </c>
      <c r="CH2089" t="s">
        <v>220</v>
      </c>
      <c r="CI2089">
        <v>15</v>
      </c>
      <c r="CJ2089" t="s">
        <v>220</v>
      </c>
      <c r="CL2089">
        <v>4</v>
      </c>
      <c r="CM2089">
        <v>6</v>
      </c>
      <c r="CN2089">
        <v>14</v>
      </c>
      <c r="CO2089">
        <v>10</v>
      </c>
      <c r="CP2089">
        <v>0</v>
      </c>
      <c r="CQ2089">
        <v>0</v>
      </c>
      <c r="CR2089">
        <v>0</v>
      </c>
      <c r="CS2089">
        <v>0</v>
      </c>
      <c r="CT2089">
        <v>0</v>
      </c>
      <c r="CU2089">
        <v>0</v>
      </c>
      <c r="CV2089">
        <v>0</v>
      </c>
      <c r="CW2089">
        <v>0</v>
      </c>
      <c r="CX2089">
        <v>0</v>
      </c>
      <c r="CY2089">
        <v>0</v>
      </c>
      <c r="CZ2089">
        <v>0</v>
      </c>
      <c r="DA2089">
        <v>0</v>
      </c>
    </row>
    <row r="2090" spans="2:105" x14ac:dyDescent="0.25">
      <c r="B2090" t="s">
        <v>2304</v>
      </c>
      <c r="C2090" s="14">
        <v>22031105</v>
      </c>
      <c r="D2090">
        <v>3.51</v>
      </c>
      <c r="E2090">
        <v>1.57</v>
      </c>
      <c r="F2090">
        <v>1.94</v>
      </c>
      <c r="G2090">
        <v>1.57</v>
      </c>
      <c r="H2090">
        <v>0</v>
      </c>
      <c r="I2090">
        <v>0</v>
      </c>
      <c r="J2090">
        <v>0</v>
      </c>
      <c r="K2090" s="18"/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3.2156651375137E-3</v>
      </c>
      <c r="BG2090">
        <v>0</v>
      </c>
      <c r="BH2090">
        <v>0</v>
      </c>
      <c r="BI2090">
        <v>2.4447402486083906E-2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  <c r="BS2090">
        <v>0</v>
      </c>
      <c r="BT2090">
        <v>0</v>
      </c>
      <c r="BU2090">
        <v>0</v>
      </c>
      <c r="CD2090" t="s">
        <v>220</v>
      </c>
      <c r="CE2090">
        <v>803</v>
      </c>
      <c r="CF2090">
        <v>0</v>
      </c>
      <c r="CH2090" t="s">
        <v>220</v>
      </c>
      <c r="CI2090">
        <v>191</v>
      </c>
      <c r="CJ2090" t="s">
        <v>220</v>
      </c>
      <c r="CL2090">
        <v>0</v>
      </c>
      <c r="CM2090">
        <v>1</v>
      </c>
      <c r="CN2090">
        <v>4</v>
      </c>
      <c r="CO2090">
        <v>1</v>
      </c>
      <c r="CP2090">
        <v>0</v>
      </c>
      <c r="CQ2090">
        <v>0</v>
      </c>
      <c r="CR2090">
        <v>0</v>
      </c>
      <c r="CS2090">
        <v>0</v>
      </c>
      <c r="CT2090">
        <v>0</v>
      </c>
      <c r="CU2090">
        <v>0</v>
      </c>
      <c r="CV2090">
        <v>0</v>
      </c>
      <c r="CW2090">
        <v>0</v>
      </c>
      <c r="CX2090">
        <v>0</v>
      </c>
      <c r="CY2090">
        <v>0</v>
      </c>
      <c r="CZ2090">
        <v>0</v>
      </c>
      <c r="DA2090">
        <v>0</v>
      </c>
    </row>
    <row r="2091" spans="2:105" x14ac:dyDescent="0.25">
      <c r="B2091" t="s">
        <v>2305</v>
      </c>
      <c r="C2091" s="14">
        <v>22031107</v>
      </c>
      <c r="D2091">
        <v>1.48</v>
      </c>
      <c r="E2091">
        <v>0.9</v>
      </c>
      <c r="F2091">
        <v>0.57999999999999996</v>
      </c>
      <c r="G2091">
        <v>0.9</v>
      </c>
      <c r="H2091">
        <v>0</v>
      </c>
      <c r="I2091">
        <v>0</v>
      </c>
      <c r="J2091">
        <v>0</v>
      </c>
      <c r="K2091" s="18"/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0</v>
      </c>
      <c r="BS2091">
        <v>0</v>
      </c>
      <c r="BT2091">
        <v>0</v>
      </c>
      <c r="BU2091">
        <v>0</v>
      </c>
      <c r="CD2091" t="s">
        <v>220</v>
      </c>
      <c r="CE2091">
        <v>122</v>
      </c>
      <c r="CF2091">
        <v>0</v>
      </c>
      <c r="CH2091" t="s">
        <v>220</v>
      </c>
      <c r="CJ2091" t="s">
        <v>220</v>
      </c>
      <c r="CL2091">
        <v>0</v>
      </c>
      <c r="CM2091">
        <v>1</v>
      </c>
      <c r="CN2091">
        <v>1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0</v>
      </c>
      <c r="CU2091">
        <v>0</v>
      </c>
      <c r="CV2091">
        <v>0</v>
      </c>
      <c r="CW2091">
        <v>0</v>
      </c>
      <c r="CX2091">
        <v>0</v>
      </c>
      <c r="CY2091">
        <v>0</v>
      </c>
      <c r="CZ2091">
        <v>0</v>
      </c>
      <c r="DA2091">
        <v>0</v>
      </c>
    </row>
    <row r="2092" spans="2:105" x14ac:dyDescent="0.25">
      <c r="B2092" t="s">
        <v>2306</v>
      </c>
      <c r="C2092" s="14">
        <v>22031108</v>
      </c>
      <c r="D2092">
        <v>8.07</v>
      </c>
      <c r="E2092">
        <v>3.58</v>
      </c>
      <c r="F2092">
        <v>4.49</v>
      </c>
      <c r="G2092">
        <v>3.58</v>
      </c>
      <c r="H2092">
        <v>0</v>
      </c>
      <c r="I2092">
        <v>0</v>
      </c>
      <c r="J2092">
        <v>0</v>
      </c>
      <c r="K2092" s="18"/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2.2263511064426453E-2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1</v>
      </c>
      <c r="AR2092">
        <v>1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0.18992668056136611</v>
      </c>
      <c r="BG2092">
        <v>0.55449456989604173</v>
      </c>
      <c r="BH2092">
        <v>0.38875039453042926</v>
      </c>
      <c r="BI2092">
        <v>0.13017697606480819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0</v>
      </c>
      <c r="BS2092">
        <v>0</v>
      </c>
      <c r="BT2092">
        <v>0</v>
      </c>
      <c r="BU2092">
        <v>0</v>
      </c>
      <c r="CD2092">
        <v>100</v>
      </c>
      <c r="CE2092">
        <v>129</v>
      </c>
      <c r="CF2092">
        <v>0</v>
      </c>
      <c r="CH2092" t="s">
        <v>220</v>
      </c>
      <c r="CJ2092" t="s">
        <v>220</v>
      </c>
      <c r="CL2092">
        <v>23</v>
      </c>
      <c r="CM2092">
        <v>27</v>
      </c>
      <c r="CN2092">
        <v>14</v>
      </c>
      <c r="CO2092">
        <v>7</v>
      </c>
      <c r="CP2092">
        <v>0</v>
      </c>
      <c r="CQ2092">
        <v>0</v>
      </c>
      <c r="CR2092">
        <v>0</v>
      </c>
      <c r="CS2092">
        <v>0</v>
      </c>
      <c r="CT2092">
        <v>0</v>
      </c>
      <c r="CU2092">
        <v>0</v>
      </c>
      <c r="CV2092">
        <v>0</v>
      </c>
      <c r="CW2092">
        <v>0</v>
      </c>
      <c r="CX2092">
        <v>0</v>
      </c>
      <c r="CY2092">
        <v>0</v>
      </c>
      <c r="CZ2092">
        <v>0</v>
      </c>
      <c r="DA2092">
        <v>0</v>
      </c>
    </row>
    <row r="2093" spans="2:105" x14ac:dyDescent="0.25">
      <c r="B2093" t="s">
        <v>2307</v>
      </c>
      <c r="C2093" s="14">
        <v>22031109</v>
      </c>
      <c r="D2093">
        <v>13.56</v>
      </c>
      <c r="E2093">
        <v>5.14</v>
      </c>
      <c r="F2093">
        <v>8.42</v>
      </c>
      <c r="G2093">
        <v>5.14</v>
      </c>
      <c r="H2093">
        <v>0</v>
      </c>
      <c r="I2093">
        <v>0</v>
      </c>
      <c r="J2093">
        <v>0</v>
      </c>
      <c r="K2093" s="18"/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0</v>
      </c>
      <c r="BI2093">
        <v>0.21251642703134854</v>
      </c>
      <c r="BJ2093">
        <v>0</v>
      </c>
      <c r="BK2093">
        <v>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CD2093" t="s">
        <v>220</v>
      </c>
      <c r="CE2093">
        <v>495</v>
      </c>
      <c r="CF2093">
        <v>0</v>
      </c>
      <c r="CH2093" t="s">
        <v>220</v>
      </c>
      <c r="CI2093">
        <v>44</v>
      </c>
      <c r="CJ2093" t="s">
        <v>220</v>
      </c>
      <c r="CL2093">
        <v>0</v>
      </c>
      <c r="CM2093">
        <v>1</v>
      </c>
      <c r="CN2093">
        <v>0</v>
      </c>
      <c r="CO2093">
        <v>4</v>
      </c>
      <c r="CP2093">
        <v>0</v>
      </c>
      <c r="CQ2093">
        <v>0</v>
      </c>
      <c r="CR2093">
        <v>0</v>
      </c>
      <c r="CS2093">
        <v>0</v>
      </c>
      <c r="CT2093">
        <v>0</v>
      </c>
      <c r="CU2093">
        <v>0</v>
      </c>
      <c r="CV2093">
        <v>0</v>
      </c>
      <c r="CW2093">
        <v>0</v>
      </c>
      <c r="CX2093">
        <v>0</v>
      </c>
      <c r="CY2093">
        <v>0</v>
      </c>
      <c r="CZ2093">
        <v>0</v>
      </c>
      <c r="DA2093">
        <v>0</v>
      </c>
    </row>
    <row r="2094" spans="2:105" x14ac:dyDescent="0.25">
      <c r="B2094" t="s">
        <v>2308</v>
      </c>
      <c r="C2094" s="14">
        <v>22031110</v>
      </c>
      <c r="D2094">
        <v>10.69</v>
      </c>
      <c r="E2094">
        <v>6.45</v>
      </c>
      <c r="F2094">
        <v>4.24</v>
      </c>
      <c r="G2094">
        <v>6.45</v>
      </c>
      <c r="H2094">
        <v>0</v>
      </c>
      <c r="I2094">
        <v>0</v>
      </c>
      <c r="J2094">
        <v>0</v>
      </c>
      <c r="K2094" s="18"/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3.4286916396168481E-2</v>
      </c>
      <c r="BG2094">
        <v>0.1644021625906518</v>
      </c>
      <c r="BH2094">
        <v>0.24329722537940507</v>
      </c>
      <c r="BI2094">
        <v>9.9033639783673771E-2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CD2094" t="s">
        <v>220</v>
      </c>
      <c r="CF2094">
        <v>0</v>
      </c>
      <c r="CH2094" t="s">
        <v>220</v>
      </c>
      <c r="CJ2094" t="s">
        <v>220</v>
      </c>
      <c r="CL2094">
        <v>4</v>
      </c>
      <c r="CM2094">
        <v>20</v>
      </c>
      <c r="CN2094">
        <v>12</v>
      </c>
      <c r="CO2094">
        <v>6</v>
      </c>
      <c r="CP2094">
        <v>0</v>
      </c>
      <c r="CQ2094">
        <v>0</v>
      </c>
      <c r="CR2094">
        <v>0</v>
      </c>
      <c r="CS2094">
        <v>0</v>
      </c>
      <c r="CT2094">
        <v>0</v>
      </c>
      <c r="CU2094">
        <v>0</v>
      </c>
      <c r="CV2094">
        <v>0</v>
      </c>
      <c r="CW2094">
        <v>0</v>
      </c>
      <c r="CX2094">
        <v>0</v>
      </c>
      <c r="CY2094">
        <v>0</v>
      </c>
      <c r="CZ2094">
        <v>0</v>
      </c>
      <c r="DA2094">
        <v>0</v>
      </c>
    </row>
    <row r="2095" spans="2:105" x14ac:dyDescent="0.25">
      <c r="B2095" t="s">
        <v>2309</v>
      </c>
      <c r="C2095" s="14">
        <v>22031112</v>
      </c>
      <c r="D2095">
        <v>6.8199999999999994</v>
      </c>
      <c r="E2095">
        <v>0.93</v>
      </c>
      <c r="F2095">
        <v>5.89</v>
      </c>
      <c r="G2095">
        <v>0.93</v>
      </c>
      <c r="H2095">
        <v>0</v>
      </c>
      <c r="I2095">
        <v>0</v>
      </c>
      <c r="J2095">
        <v>0</v>
      </c>
      <c r="K2095" s="18"/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</v>
      </c>
      <c r="AR2095">
        <v>2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0.11374282064763112</v>
      </c>
      <c r="BG2095">
        <v>0.13097279900296621</v>
      </c>
      <c r="BH2095">
        <v>0.22041105833641911</v>
      </c>
      <c r="BI2095">
        <v>0.15340558857219985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  <c r="BS2095">
        <v>0</v>
      </c>
      <c r="BT2095">
        <v>0</v>
      </c>
      <c r="BU2095">
        <v>0</v>
      </c>
      <c r="CD2095" t="s">
        <v>220</v>
      </c>
      <c r="CE2095">
        <v>277</v>
      </c>
      <c r="CF2095">
        <v>0</v>
      </c>
      <c r="CH2095" t="s">
        <v>220</v>
      </c>
      <c r="CI2095">
        <v>431</v>
      </c>
      <c r="CJ2095" t="s">
        <v>220</v>
      </c>
      <c r="CL2095">
        <v>0</v>
      </c>
      <c r="CM2095">
        <v>14</v>
      </c>
      <c r="CN2095">
        <v>28</v>
      </c>
      <c r="CO2095">
        <v>11</v>
      </c>
      <c r="CP2095">
        <v>0</v>
      </c>
      <c r="CQ2095">
        <v>0</v>
      </c>
      <c r="CR2095">
        <v>0</v>
      </c>
      <c r="CS2095">
        <v>0</v>
      </c>
      <c r="CT2095">
        <v>0</v>
      </c>
      <c r="CU2095">
        <v>0</v>
      </c>
      <c r="CV2095">
        <v>0</v>
      </c>
      <c r="CW2095">
        <v>0</v>
      </c>
      <c r="CX2095">
        <v>0</v>
      </c>
      <c r="CY2095">
        <v>0</v>
      </c>
      <c r="CZ2095">
        <v>0</v>
      </c>
      <c r="DA2095">
        <v>0</v>
      </c>
    </row>
    <row r="2096" spans="2:105" x14ac:dyDescent="0.25">
      <c r="B2096" t="s">
        <v>2310</v>
      </c>
      <c r="C2096" s="14">
        <v>22031113</v>
      </c>
      <c r="D2096">
        <v>8.27</v>
      </c>
      <c r="E2096">
        <v>1.74</v>
      </c>
      <c r="F2096">
        <v>6.53</v>
      </c>
      <c r="G2096">
        <v>1.74</v>
      </c>
      <c r="H2096">
        <v>0</v>
      </c>
      <c r="I2096">
        <v>0</v>
      </c>
      <c r="J2096">
        <v>0</v>
      </c>
      <c r="K2096" s="18"/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2.8215305697730755E-2</v>
      </c>
      <c r="BG2096">
        <v>0.36594303503783027</v>
      </c>
      <c r="BH2096">
        <v>0.43268690808623461</v>
      </c>
      <c r="BI2096">
        <v>0.54723952861821745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CD2096" t="s">
        <v>220</v>
      </c>
      <c r="CF2096">
        <v>0</v>
      </c>
      <c r="CH2096" t="s">
        <v>220</v>
      </c>
      <c r="CI2096">
        <v>318</v>
      </c>
      <c r="CJ2096" t="s">
        <v>220</v>
      </c>
      <c r="CL2096">
        <v>4</v>
      </c>
      <c r="CM2096">
        <v>13</v>
      </c>
      <c r="CN2096">
        <v>6</v>
      </c>
      <c r="CO2096">
        <v>26</v>
      </c>
      <c r="CP2096">
        <v>0</v>
      </c>
      <c r="CQ2096">
        <v>0</v>
      </c>
      <c r="CR2096">
        <v>0</v>
      </c>
      <c r="CS2096">
        <v>0</v>
      </c>
      <c r="CT2096">
        <v>0</v>
      </c>
      <c r="CU2096">
        <v>0</v>
      </c>
      <c r="CV2096">
        <v>0</v>
      </c>
      <c r="CW2096">
        <v>0</v>
      </c>
      <c r="CX2096">
        <v>0</v>
      </c>
      <c r="CY2096">
        <v>0</v>
      </c>
      <c r="CZ2096">
        <v>0</v>
      </c>
      <c r="DA2096">
        <v>0</v>
      </c>
    </row>
    <row r="2097" spans="2:105" x14ac:dyDescent="0.25">
      <c r="B2097" t="s">
        <v>2311</v>
      </c>
      <c r="C2097" s="14">
        <v>22031114</v>
      </c>
      <c r="D2097">
        <v>6.95</v>
      </c>
      <c r="E2097">
        <v>7.0000000000000007E-2</v>
      </c>
      <c r="F2097">
        <v>6.88</v>
      </c>
      <c r="G2097">
        <v>7.0000000000000007E-2</v>
      </c>
      <c r="H2097">
        <v>0</v>
      </c>
      <c r="I2097">
        <v>0</v>
      </c>
      <c r="J2097">
        <v>0</v>
      </c>
      <c r="K2097" s="18"/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0</v>
      </c>
      <c r="BS2097">
        <v>0</v>
      </c>
      <c r="BT2097">
        <v>0</v>
      </c>
      <c r="BU2097">
        <v>0</v>
      </c>
      <c r="CD2097" t="s">
        <v>220</v>
      </c>
      <c r="CF2097">
        <v>0</v>
      </c>
      <c r="CH2097" t="s">
        <v>220</v>
      </c>
      <c r="CJ2097" t="s">
        <v>220</v>
      </c>
      <c r="CL2097">
        <v>3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0</v>
      </c>
      <c r="CU2097">
        <v>0</v>
      </c>
      <c r="CV2097">
        <v>0</v>
      </c>
      <c r="CW2097">
        <v>0</v>
      </c>
      <c r="CX2097">
        <v>0</v>
      </c>
      <c r="CY2097">
        <v>0</v>
      </c>
      <c r="CZ2097">
        <v>0</v>
      </c>
      <c r="DA2097">
        <v>0</v>
      </c>
    </row>
    <row r="2098" spans="2:105" x14ac:dyDescent="0.25">
      <c r="B2098" t="s">
        <v>2312</v>
      </c>
      <c r="C2098" s="14">
        <v>22031115</v>
      </c>
      <c r="D2098">
        <v>7.52</v>
      </c>
      <c r="E2098">
        <v>0.84</v>
      </c>
      <c r="F2098">
        <v>6.68</v>
      </c>
      <c r="G2098">
        <v>0.84</v>
      </c>
      <c r="H2098">
        <v>0</v>
      </c>
      <c r="I2098">
        <v>0</v>
      </c>
      <c r="J2098">
        <v>0</v>
      </c>
      <c r="K2098" s="18"/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1.6183620266436428E-2</v>
      </c>
      <c r="BG2098">
        <v>1.6546039501462844</v>
      </c>
      <c r="BH2098">
        <v>1.8893333224426722E-2</v>
      </c>
      <c r="BI2098">
        <v>3.2446979925719048E-3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CD2098" t="s">
        <v>220</v>
      </c>
      <c r="CE2098">
        <v>16</v>
      </c>
      <c r="CF2098">
        <v>0</v>
      </c>
      <c r="CH2098" t="s">
        <v>220</v>
      </c>
      <c r="CJ2098" t="s">
        <v>220</v>
      </c>
      <c r="CL2098">
        <v>2</v>
      </c>
      <c r="CM2098">
        <v>32</v>
      </c>
      <c r="CN2098">
        <v>6</v>
      </c>
      <c r="CO2098">
        <v>3</v>
      </c>
      <c r="CP2098">
        <v>0</v>
      </c>
      <c r="CQ2098">
        <v>0</v>
      </c>
      <c r="CR2098">
        <v>0</v>
      </c>
      <c r="CS2098">
        <v>0</v>
      </c>
      <c r="CT2098">
        <v>0</v>
      </c>
      <c r="CU2098">
        <v>0</v>
      </c>
      <c r="CV2098">
        <v>0</v>
      </c>
      <c r="CW2098">
        <v>0</v>
      </c>
      <c r="CX2098">
        <v>0</v>
      </c>
      <c r="CY2098">
        <v>0</v>
      </c>
      <c r="CZ2098">
        <v>0</v>
      </c>
      <c r="DA2098">
        <v>0</v>
      </c>
    </row>
    <row r="2099" spans="2:105" x14ac:dyDescent="0.25">
      <c r="B2099" t="s">
        <v>2313</v>
      </c>
      <c r="C2099" s="14">
        <v>22031116</v>
      </c>
      <c r="D2099">
        <v>2.63</v>
      </c>
      <c r="E2099">
        <v>2.16</v>
      </c>
      <c r="F2099">
        <v>0.47</v>
      </c>
      <c r="G2099">
        <v>2.16</v>
      </c>
      <c r="H2099">
        <v>0</v>
      </c>
      <c r="I2099">
        <v>0</v>
      </c>
      <c r="J2099">
        <v>0</v>
      </c>
      <c r="K2099" s="18"/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6.8679072027639246E-2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0</v>
      </c>
      <c r="BS2099">
        <v>0</v>
      </c>
      <c r="BT2099">
        <v>0</v>
      </c>
      <c r="BU2099">
        <v>0</v>
      </c>
      <c r="CD2099" t="s">
        <v>220</v>
      </c>
      <c r="CE2099">
        <v>89</v>
      </c>
      <c r="CF2099">
        <v>0</v>
      </c>
      <c r="CH2099" t="s">
        <v>220</v>
      </c>
      <c r="CI2099">
        <v>68</v>
      </c>
      <c r="CJ2099" t="s">
        <v>220</v>
      </c>
      <c r="CL2099">
        <v>2</v>
      </c>
      <c r="CM2099">
        <v>10</v>
      </c>
      <c r="CN2099">
        <v>3</v>
      </c>
      <c r="CO2099">
        <v>0</v>
      </c>
      <c r="CP2099">
        <v>0</v>
      </c>
      <c r="CQ2099">
        <v>0</v>
      </c>
      <c r="CR2099">
        <v>0</v>
      </c>
      <c r="CS2099">
        <v>0</v>
      </c>
      <c r="CT2099">
        <v>0</v>
      </c>
      <c r="CU2099">
        <v>0</v>
      </c>
      <c r="CV2099">
        <v>0</v>
      </c>
      <c r="CW2099">
        <v>0</v>
      </c>
      <c r="CX2099">
        <v>0</v>
      </c>
      <c r="CY2099">
        <v>0</v>
      </c>
      <c r="CZ2099">
        <v>0</v>
      </c>
      <c r="DA2099">
        <v>0</v>
      </c>
    </row>
    <row r="2100" spans="2:105" x14ac:dyDescent="0.25">
      <c r="B2100" t="s">
        <v>2314</v>
      </c>
      <c r="C2100" s="14">
        <v>22031117</v>
      </c>
      <c r="D2100">
        <v>8.57</v>
      </c>
      <c r="E2100">
        <v>4.93</v>
      </c>
      <c r="F2100">
        <v>3.64</v>
      </c>
      <c r="G2100">
        <v>4.93</v>
      </c>
      <c r="H2100">
        <v>0</v>
      </c>
      <c r="I2100">
        <v>0</v>
      </c>
      <c r="J2100">
        <v>0</v>
      </c>
      <c r="K2100" s="18"/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0.27589727023285054</v>
      </c>
      <c r="BG2100">
        <v>2.2179819401390848E-2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CD2100">
        <v>12</v>
      </c>
      <c r="CF2100">
        <v>0</v>
      </c>
      <c r="CH2100" t="s">
        <v>220</v>
      </c>
      <c r="CJ2100" t="s">
        <v>220</v>
      </c>
      <c r="CL2100">
        <v>12</v>
      </c>
      <c r="CM2100">
        <v>10</v>
      </c>
      <c r="CN2100">
        <v>0</v>
      </c>
      <c r="CO2100">
        <v>1</v>
      </c>
      <c r="CP2100">
        <v>0</v>
      </c>
      <c r="CQ2100">
        <v>0</v>
      </c>
      <c r="CR2100">
        <v>0</v>
      </c>
      <c r="CS2100">
        <v>0</v>
      </c>
      <c r="CT2100">
        <v>0</v>
      </c>
      <c r="CU2100">
        <v>0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0</v>
      </c>
    </row>
    <row r="2101" spans="2:105" x14ac:dyDescent="0.25">
      <c r="B2101" t="s">
        <v>2315</v>
      </c>
      <c r="C2101" s="14">
        <v>22031118</v>
      </c>
      <c r="D2101">
        <v>10.96</v>
      </c>
      <c r="E2101">
        <v>4.29</v>
      </c>
      <c r="F2101">
        <v>6.67</v>
      </c>
      <c r="G2101">
        <v>4.29</v>
      </c>
      <c r="H2101">
        <v>0</v>
      </c>
      <c r="I2101">
        <v>0</v>
      </c>
      <c r="J2101">
        <v>0</v>
      </c>
      <c r="K2101" s="18"/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2.6176119615170881E-2</v>
      </c>
      <c r="BG2101">
        <v>1.9738166208999899E-2</v>
      </c>
      <c r="BH2101">
        <v>0.26804713034162175</v>
      </c>
      <c r="BI2101">
        <v>8.7235834939117407E-2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0</v>
      </c>
      <c r="CD2101" t="s">
        <v>220</v>
      </c>
      <c r="CF2101">
        <v>0</v>
      </c>
      <c r="CH2101" t="s">
        <v>220</v>
      </c>
      <c r="CJ2101" t="s">
        <v>220</v>
      </c>
      <c r="CL2101">
        <v>2</v>
      </c>
      <c r="CM2101">
        <v>4</v>
      </c>
      <c r="CN2101">
        <v>25</v>
      </c>
      <c r="CO2101">
        <v>6</v>
      </c>
      <c r="CP2101">
        <v>0</v>
      </c>
      <c r="CQ2101">
        <v>0</v>
      </c>
      <c r="CR2101">
        <v>0</v>
      </c>
      <c r="CS2101">
        <v>0</v>
      </c>
      <c r="CT2101">
        <v>0</v>
      </c>
      <c r="CU2101">
        <v>0</v>
      </c>
      <c r="CV2101">
        <v>0</v>
      </c>
      <c r="CW2101">
        <v>0</v>
      </c>
      <c r="CX2101">
        <v>0</v>
      </c>
      <c r="CY2101">
        <v>0</v>
      </c>
      <c r="CZ2101">
        <v>0</v>
      </c>
      <c r="DA2101">
        <v>0</v>
      </c>
    </row>
    <row r="2102" spans="2:105" x14ac:dyDescent="0.25">
      <c r="B2102" t="s">
        <v>2316</v>
      </c>
      <c r="C2102" s="14">
        <v>22031119</v>
      </c>
      <c r="D2102">
        <v>5.92</v>
      </c>
      <c r="E2102">
        <v>2.5099999999999998</v>
      </c>
      <c r="F2102">
        <v>3.41</v>
      </c>
      <c r="G2102">
        <v>2.5099999999999998</v>
      </c>
      <c r="H2102">
        <v>0</v>
      </c>
      <c r="I2102">
        <v>0</v>
      </c>
      <c r="J2102">
        <v>0</v>
      </c>
      <c r="K2102" s="18"/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8.2818667204922359E-3</v>
      </c>
      <c r="BG2102">
        <v>0</v>
      </c>
      <c r="BH2102">
        <v>2.4327875551213952E-2</v>
      </c>
      <c r="BI2102">
        <v>9.5722629349493091E-2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0</v>
      </c>
      <c r="BS2102">
        <v>0</v>
      </c>
      <c r="BT2102">
        <v>0</v>
      </c>
      <c r="BU2102">
        <v>0</v>
      </c>
      <c r="CD2102" t="s">
        <v>220</v>
      </c>
      <c r="CE2102">
        <v>7</v>
      </c>
      <c r="CF2102">
        <v>0</v>
      </c>
      <c r="CH2102" t="s">
        <v>220</v>
      </c>
      <c r="CJ2102" t="s">
        <v>220</v>
      </c>
      <c r="CL2102">
        <v>3</v>
      </c>
      <c r="CM2102">
        <v>2</v>
      </c>
      <c r="CN2102">
        <v>7</v>
      </c>
      <c r="CO2102">
        <v>2</v>
      </c>
      <c r="CP2102">
        <v>0</v>
      </c>
      <c r="CQ2102">
        <v>0</v>
      </c>
      <c r="CR2102">
        <v>0</v>
      </c>
      <c r="CS2102">
        <v>0</v>
      </c>
      <c r="CT2102">
        <v>0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</row>
    <row r="2103" spans="2:105" x14ac:dyDescent="0.25">
      <c r="B2103" t="s">
        <v>2317</v>
      </c>
      <c r="C2103" s="14">
        <v>22031121</v>
      </c>
      <c r="D2103">
        <v>0.48</v>
      </c>
      <c r="E2103">
        <v>0.17</v>
      </c>
      <c r="F2103">
        <v>0.31</v>
      </c>
      <c r="G2103">
        <v>0.17</v>
      </c>
      <c r="H2103">
        <v>0</v>
      </c>
      <c r="I2103">
        <v>0</v>
      </c>
      <c r="J2103">
        <v>0</v>
      </c>
      <c r="K2103" s="18"/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5.648890832268133E-3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  <c r="BT2103">
        <v>0</v>
      </c>
      <c r="BU2103">
        <v>0</v>
      </c>
      <c r="CD2103" t="s">
        <v>220</v>
      </c>
      <c r="CE2103">
        <v>138</v>
      </c>
      <c r="CF2103">
        <v>0</v>
      </c>
      <c r="CH2103" t="s">
        <v>220</v>
      </c>
      <c r="CI2103">
        <v>95</v>
      </c>
      <c r="CJ2103" t="s">
        <v>220</v>
      </c>
      <c r="CL2103">
        <v>0</v>
      </c>
      <c r="CM2103">
        <v>0</v>
      </c>
      <c r="CN2103">
        <v>0</v>
      </c>
      <c r="CO2103">
        <v>0</v>
      </c>
      <c r="CP2103">
        <v>0</v>
      </c>
      <c r="CQ2103">
        <v>0</v>
      </c>
      <c r="CR2103">
        <v>0</v>
      </c>
      <c r="CS2103">
        <v>0</v>
      </c>
      <c r="CT2103">
        <v>0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0</v>
      </c>
      <c r="DA2103">
        <v>0</v>
      </c>
    </row>
    <row r="2104" spans="2:105" x14ac:dyDescent="0.25">
      <c r="B2104" t="s">
        <v>2318</v>
      </c>
      <c r="C2104" s="14">
        <v>42281104</v>
      </c>
      <c r="D2104">
        <v>18.89</v>
      </c>
      <c r="E2104">
        <v>18.850000000000001</v>
      </c>
      <c r="F2104">
        <v>0.04</v>
      </c>
      <c r="G2104">
        <v>14.11</v>
      </c>
      <c r="H2104">
        <v>0</v>
      </c>
      <c r="I2104">
        <v>4.63</v>
      </c>
      <c r="J2104">
        <v>0.11</v>
      </c>
      <c r="K2104" s="18"/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1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1.039361353115649E-2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2.8409030267466363E-2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CD2104">
        <v>348</v>
      </c>
      <c r="CF2104">
        <v>0</v>
      </c>
      <c r="CH2104">
        <v>34</v>
      </c>
      <c r="CJ2104">
        <v>8</v>
      </c>
      <c r="CK2104">
        <v>2</v>
      </c>
      <c r="CL2104">
        <v>0</v>
      </c>
      <c r="CM2104">
        <v>3</v>
      </c>
      <c r="CN2104">
        <v>0</v>
      </c>
      <c r="CO2104">
        <v>6</v>
      </c>
      <c r="CP2104">
        <v>0</v>
      </c>
      <c r="CQ2104">
        <v>0</v>
      </c>
      <c r="CR2104">
        <v>0</v>
      </c>
      <c r="CS2104">
        <v>0</v>
      </c>
      <c r="CT2104">
        <v>1</v>
      </c>
      <c r="CU2104">
        <v>0</v>
      </c>
      <c r="CV2104">
        <v>0</v>
      </c>
      <c r="CW2104">
        <v>1</v>
      </c>
      <c r="CX2104">
        <v>0</v>
      </c>
      <c r="CY2104">
        <v>0</v>
      </c>
      <c r="CZ2104">
        <v>0</v>
      </c>
      <c r="DA2104">
        <v>0</v>
      </c>
    </row>
    <row r="2105" spans="2:105" x14ac:dyDescent="0.25">
      <c r="B2105" t="s">
        <v>2319</v>
      </c>
      <c r="C2105" s="14">
        <v>42281105</v>
      </c>
      <c r="D2105">
        <v>74.900000000000006</v>
      </c>
      <c r="E2105">
        <v>73.59</v>
      </c>
      <c r="F2105">
        <v>1.31</v>
      </c>
      <c r="G2105">
        <v>25.44</v>
      </c>
      <c r="H2105">
        <v>0</v>
      </c>
      <c r="I2105">
        <v>43.51</v>
      </c>
      <c r="J2105">
        <v>4.6399999999999997</v>
      </c>
      <c r="K2105" s="18"/>
      <c r="L2105">
        <v>838</v>
      </c>
      <c r="M2105">
        <v>2.173</v>
      </c>
      <c r="N2105">
        <v>2.3260000000000001</v>
      </c>
      <c r="O2105">
        <v>231561</v>
      </c>
      <c r="P2105">
        <v>0</v>
      </c>
      <c r="Q2105">
        <v>482660</v>
      </c>
      <c r="R2105">
        <v>4</v>
      </c>
      <c r="S2105">
        <v>0</v>
      </c>
      <c r="T2105">
        <v>0</v>
      </c>
      <c r="U2105">
        <v>0</v>
      </c>
      <c r="V2105">
        <v>3728</v>
      </c>
      <c r="W2105">
        <v>0</v>
      </c>
      <c r="X2105">
        <v>218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6.821569918159906E-2</v>
      </c>
      <c r="AJ2105">
        <v>0</v>
      </c>
      <c r="AK2105">
        <v>7.9079369156223087E-2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1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3.2278268102978049E-2</v>
      </c>
      <c r="BQ2105">
        <v>0</v>
      </c>
      <c r="BR2105">
        <v>0</v>
      </c>
      <c r="BS2105">
        <v>0</v>
      </c>
      <c r="BT2105">
        <v>0</v>
      </c>
      <c r="BU2105">
        <v>0</v>
      </c>
      <c r="CD2105">
        <v>561</v>
      </c>
      <c r="CF2105">
        <v>0</v>
      </c>
      <c r="CH2105">
        <v>601</v>
      </c>
      <c r="CJ2105">
        <v>89</v>
      </c>
      <c r="CK2105">
        <v>89</v>
      </c>
      <c r="CL2105">
        <v>0</v>
      </c>
      <c r="CM2105">
        <v>0</v>
      </c>
      <c r="CN2105">
        <v>0</v>
      </c>
      <c r="CO2105">
        <v>2</v>
      </c>
      <c r="CP2105">
        <v>0</v>
      </c>
      <c r="CQ2105">
        <v>0</v>
      </c>
      <c r="CR2105">
        <v>0</v>
      </c>
      <c r="CS2105">
        <v>0</v>
      </c>
      <c r="CT2105">
        <v>0</v>
      </c>
      <c r="CU2105">
        <v>6</v>
      </c>
      <c r="CV2105">
        <v>1</v>
      </c>
      <c r="CW2105">
        <v>16</v>
      </c>
      <c r="CX2105">
        <v>0</v>
      </c>
      <c r="CY2105">
        <v>0</v>
      </c>
      <c r="CZ2105">
        <v>0</v>
      </c>
      <c r="DA2105">
        <v>0</v>
      </c>
    </row>
    <row r="2106" spans="2:105" x14ac:dyDescent="0.25">
      <c r="B2106" t="s">
        <v>2320</v>
      </c>
      <c r="C2106" s="14">
        <v>182961107</v>
      </c>
      <c r="D2106">
        <v>65.569999999999993</v>
      </c>
      <c r="E2106">
        <v>46.87</v>
      </c>
      <c r="F2106">
        <v>18.7</v>
      </c>
      <c r="G2106">
        <v>46.87</v>
      </c>
      <c r="H2106">
        <v>0</v>
      </c>
      <c r="I2106">
        <v>0</v>
      </c>
      <c r="J2106">
        <v>0</v>
      </c>
      <c r="K2106" s="18"/>
      <c r="L2106">
        <v>650.5</v>
      </c>
      <c r="M2106">
        <v>3.2930000000000001</v>
      </c>
      <c r="N2106">
        <v>6.8140000000000001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25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0.55974233997805656</v>
      </c>
      <c r="BH2106">
        <v>0.1138400078596344</v>
      </c>
      <c r="BI2106">
        <v>0.13143798079351984</v>
      </c>
      <c r="BJ2106">
        <v>0</v>
      </c>
      <c r="BK2106">
        <v>0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CD2106">
        <v>1253</v>
      </c>
      <c r="CF2106">
        <v>0</v>
      </c>
      <c r="CH2106" t="s">
        <v>220</v>
      </c>
      <c r="CJ2106" t="s">
        <v>220</v>
      </c>
      <c r="CL2106">
        <v>3</v>
      </c>
      <c r="CM2106">
        <v>6</v>
      </c>
      <c r="CN2106">
        <v>2</v>
      </c>
      <c r="CO2106">
        <v>9</v>
      </c>
      <c r="CP2106">
        <v>0</v>
      </c>
      <c r="CQ2106">
        <v>0</v>
      </c>
      <c r="CR2106">
        <v>0</v>
      </c>
      <c r="CS2106">
        <v>0</v>
      </c>
      <c r="CT2106">
        <v>0</v>
      </c>
      <c r="CU2106">
        <v>0</v>
      </c>
      <c r="CV2106">
        <v>0</v>
      </c>
      <c r="CW2106">
        <v>0</v>
      </c>
      <c r="CX2106">
        <v>0</v>
      </c>
      <c r="CY2106">
        <v>0</v>
      </c>
      <c r="CZ2106">
        <v>0</v>
      </c>
      <c r="DA2106">
        <v>0</v>
      </c>
    </row>
    <row r="2107" spans="2:105" x14ac:dyDescent="0.25">
      <c r="B2107" t="s">
        <v>2321</v>
      </c>
      <c r="C2107" s="14">
        <v>182961110</v>
      </c>
      <c r="D2107">
        <v>99.12</v>
      </c>
      <c r="E2107">
        <v>79.8</v>
      </c>
      <c r="F2107">
        <v>19.32</v>
      </c>
      <c r="G2107">
        <v>79.56</v>
      </c>
      <c r="H2107">
        <v>0</v>
      </c>
      <c r="I2107">
        <v>0.24</v>
      </c>
      <c r="J2107">
        <v>0</v>
      </c>
      <c r="K2107" s="18"/>
      <c r="L2107">
        <v>311.39999999999998</v>
      </c>
      <c r="M2107">
        <v>1.7949999999999999</v>
      </c>
      <c r="N2107">
        <v>4.8579999999999997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7.4111017050317335E-2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1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8.1116500088737886E-2</v>
      </c>
      <c r="BG2107">
        <v>0</v>
      </c>
      <c r="BH2107">
        <v>6.4205161612936587E-2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0</v>
      </c>
      <c r="CD2107">
        <v>880</v>
      </c>
      <c r="CF2107">
        <v>0</v>
      </c>
      <c r="CH2107" t="s">
        <v>220</v>
      </c>
      <c r="CJ2107" t="s">
        <v>220</v>
      </c>
      <c r="CL2107">
        <v>6</v>
      </c>
      <c r="CM2107">
        <v>4</v>
      </c>
      <c r="CN2107">
        <v>3</v>
      </c>
      <c r="CO2107">
        <v>16</v>
      </c>
      <c r="CP2107">
        <v>0</v>
      </c>
      <c r="CQ2107">
        <v>0</v>
      </c>
      <c r="CR2107">
        <v>0</v>
      </c>
      <c r="CS2107">
        <v>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0</v>
      </c>
      <c r="DA2107">
        <v>0</v>
      </c>
    </row>
    <row r="2108" spans="2:105" x14ac:dyDescent="0.25">
      <c r="B2108" t="s">
        <v>2322</v>
      </c>
      <c r="C2108" s="14">
        <v>43291102</v>
      </c>
      <c r="D2108">
        <v>20.420000000000002</v>
      </c>
      <c r="E2108">
        <v>8.98</v>
      </c>
      <c r="F2108">
        <v>11.44</v>
      </c>
      <c r="G2108">
        <v>8.8800000000000008</v>
      </c>
      <c r="H2108">
        <v>0.1</v>
      </c>
      <c r="I2108">
        <v>0</v>
      </c>
      <c r="J2108">
        <v>0</v>
      </c>
      <c r="K2108" s="18"/>
      <c r="L2108">
        <v>25.2</v>
      </c>
      <c r="M2108">
        <v>0.17799999999999999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1.1589846253515378E-2</v>
      </c>
      <c r="BH2108">
        <v>0.45169767094693558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CD2108" t="s">
        <v>220</v>
      </c>
      <c r="CF2108">
        <v>0</v>
      </c>
      <c r="CH2108" t="s">
        <v>220</v>
      </c>
      <c r="CJ2108" t="s">
        <v>220</v>
      </c>
      <c r="CL2108">
        <v>1</v>
      </c>
      <c r="CM2108">
        <v>4</v>
      </c>
      <c r="CN2108">
        <v>11</v>
      </c>
      <c r="CO2108">
        <v>0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0</v>
      </c>
      <c r="DA2108">
        <v>0</v>
      </c>
    </row>
    <row r="2109" spans="2:105" x14ac:dyDescent="0.25">
      <c r="B2109" t="s">
        <v>2323</v>
      </c>
      <c r="C2109" s="14">
        <v>43291103</v>
      </c>
      <c r="D2109">
        <v>17.23</v>
      </c>
      <c r="E2109">
        <v>8.1</v>
      </c>
      <c r="F2109">
        <v>9.1300000000000008</v>
      </c>
      <c r="G2109">
        <v>8.1</v>
      </c>
      <c r="H2109">
        <v>0</v>
      </c>
      <c r="I2109">
        <v>0</v>
      </c>
      <c r="J2109">
        <v>0</v>
      </c>
      <c r="K2109" s="18"/>
      <c r="L2109">
        <v>31.2</v>
      </c>
      <c r="M2109">
        <v>0.14799999999999999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7.4117755235094868E-2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CD2109" t="s">
        <v>220</v>
      </c>
      <c r="CE2109">
        <v>87</v>
      </c>
      <c r="CF2109">
        <v>0</v>
      </c>
      <c r="CH2109" t="s">
        <v>220</v>
      </c>
      <c r="CJ2109" t="s">
        <v>220</v>
      </c>
      <c r="CL2109">
        <v>0</v>
      </c>
      <c r="CM2109">
        <v>0</v>
      </c>
      <c r="CN2109">
        <v>1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0</v>
      </c>
      <c r="CU2109">
        <v>0</v>
      </c>
      <c r="CV2109">
        <v>0</v>
      </c>
      <c r="CW2109">
        <v>0</v>
      </c>
      <c r="CX2109">
        <v>0</v>
      </c>
      <c r="CY2109">
        <v>0</v>
      </c>
      <c r="CZ2109">
        <v>0</v>
      </c>
      <c r="DA2109">
        <v>0</v>
      </c>
    </row>
    <row r="2110" spans="2:105" x14ac:dyDescent="0.25">
      <c r="B2110" t="s">
        <v>2324</v>
      </c>
      <c r="C2110" s="14">
        <v>43291104</v>
      </c>
      <c r="D2110">
        <v>71.19</v>
      </c>
      <c r="E2110">
        <v>51.09</v>
      </c>
      <c r="F2110">
        <v>20.100000000000001</v>
      </c>
      <c r="G2110">
        <v>22.43</v>
      </c>
      <c r="H2110">
        <v>0.05</v>
      </c>
      <c r="I2110">
        <v>28.61</v>
      </c>
      <c r="J2110">
        <v>0</v>
      </c>
      <c r="K2110" s="18"/>
      <c r="L2110">
        <v>227.8</v>
      </c>
      <c r="M2110">
        <v>2.0289999999999999</v>
      </c>
      <c r="N2110">
        <v>0.43</v>
      </c>
      <c r="O2110">
        <v>1513500</v>
      </c>
      <c r="P2110">
        <v>345298</v>
      </c>
      <c r="Q2110">
        <v>8280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1</v>
      </c>
      <c r="AY2110">
        <v>0</v>
      </c>
      <c r="AZ2110">
        <v>2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5.986356454044315E-2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0.513110971672191</v>
      </c>
      <c r="BO2110">
        <v>6.6959737109058615E-2</v>
      </c>
      <c r="BP2110">
        <v>0</v>
      </c>
      <c r="BQ2110">
        <v>6.7410252857504193E-3</v>
      </c>
      <c r="BR2110">
        <v>0</v>
      </c>
      <c r="BS2110">
        <v>0</v>
      </c>
      <c r="BT2110">
        <v>0</v>
      </c>
      <c r="BU2110">
        <v>0</v>
      </c>
      <c r="CD2110" t="s">
        <v>220</v>
      </c>
      <c r="CE2110">
        <v>199</v>
      </c>
      <c r="CF2110">
        <v>0</v>
      </c>
      <c r="CH2110" t="s">
        <v>220</v>
      </c>
      <c r="CI2110">
        <v>1193</v>
      </c>
      <c r="CJ2110" t="s">
        <v>220</v>
      </c>
      <c r="CL2110">
        <v>2</v>
      </c>
      <c r="CM2110">
        <v>0</v>
      </c>
      <c r="CN2110">
        <v>4</v>
      </c>
      <c r="CO2110">
        <v>3</v>
      </c>
      <c r="CP2110">
        <v>0</v>
      </c>
      <c r="CQ2110">
        <v>0</v>
      </c>
      <c r="CR2110">
        <v>0</v>
      </c>
      <c r="CS2110">
        <v>0</v>
      </c>
      <c r="CT2110">
        <v>5</v>
      </c>
      <c r="CU2110">
        <v>3</v>
      </c>
      <c r="CV2110">
        <v>7</v>
      </c>
      <c r="CW2110">
        <v>7</v>
      </c>
      <c r="CX2110">
        <v>0</v>
      </c>
      <c r="CY2110">
        <v>0</v>
      </c>
      <c r="CZ2110">
        <v>0</v>
      </c>
      <c r="DA2110">
        <v>0</v>
      </c>
    </row>
    <row r="2111" spans="2:105" x14ac:dyDescent="0.25">
      <c r="B2111" t="s">
        <v>2325</v>
      </c>
      <c r="C2111" s="14">
        <v>43291105</v>
      </c>
      <c r="D2111">
        <v>78.77</v>
      </c>
      <c r="E2111">
        <v>70.63</v>
      </c>
      <c r="F2111">
        <v>8.14</v>
      </c>
      <c r="G2111">
        <v>49.51</v>
      </c>
      <c r="H2111">
        <v>0.05</v>
      </c>
      <c r="I2111">
        <v>21.07</v>
      </c>
      <c r="J2111">
        <v>0</v>
      </c>
      <c r="K2111" s="18"/>
      <c r="L2111">
        <v>195.4</v>
      </c>
      <c r="M2111">
        <v>1.2230000000000001</v>
      </c>
      <c r="N2111">
        <v>0.52800000000000002</v>
      </c>
      <c r="O2111">
        <v>2595910</v>
      </c>
      <c r="P2111">
        <v>356850</v>
      </c>
      <c r="Q2111">
        <v>108855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1.2721132284098919</v>
      </c>
      <c r="AJ2111">
        <v>0</v>
      </c>
      <c r="AK2111">
        <v>0.23716627335798687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1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1.2006029298709147E-2</v>
      </c>
      <c r="BH2111">
        <v>0.10719877690627433</v>
      </c>
      <c r="BI2111">
        <v>0.23065913388388651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0.64010551166676422</v>
      </c>
      <c r="BP2111">
        <v>0</v>
      </c>
      <c r="BQ2111">
        <v>3.9932902418688264E-2</v>
      </c>
      <c r="BR2111">
        <v>0</v>
      </c>
      <c r="BS2111">
        <v>0</v>
      </c>
      <c r="BT2111">
        <v>0</v>
      </c>
      <c r="BU2111">
        <v>0</v>
      </c>
      <c r="CD2111">
        <v>19</v>
      </c>
      <c r="CF2111">
        <v>0</v>
      </c>
      <c r="CH2111" t="s">
        <v>220</v>
      </c>
      <c r="CJ2111" t="s">
        <v>220</v>
      </c>
      <c r="CL2111">
        <v>0</v>
      </c>
      <c r="CM2111">
        <v>4</v>
      </c>
      <c r="CN2111">
        <v>11</v>
      </c>
      <c r="CO2111">
        <v>15</v>
      </c>
      <c r="CP2111">
        <v>0</v>
      </c>
      <c r="CQ2111">
        <v>0</v>
      </c>
      <c r="CR2111">
        <v>0</v>
      </c>
      <c r="CS2111">
        <v>0</v>
      </c>
      <c r="CT2111">
        <v>1</v>
      </c>
      <c r="CU2111">
        <v>15</v>
      </c>
      <c r="CV2111">
        <v>1</v>
      </c>
      <c r="CW2111">
        <v>7</v>
      </c>
      <c r="CX2111">
        <v>0</v>
      </c>
      <c r="CY2111">
        <v>0</v>
      </c>
      <c r="CZ2111">
        <v>0</v>
      </c>
      <c r="DA2111">
        <v>0</v>
      </c>
    </row>
    <row r="2112" spans="2:105" x14ac:dyDescent="0.25">
      <c r="B2112" t="s">
        <v>2326</v>
      </c>
      <c r="C2112" s="14">
        <v>43292101</v>
      </c>
      <c r="D2112">
        <v>25.72</v>
      </c>
      <c r="E2112">
        <v>11.6</v>
      </c>
      <c r="F2112">
        <v>14.12</v>
      </c>
      <c r="G2112">
        <v>11.6</v>
      </c>
      <c r="H2112">
        <v>0</v>
      </c>
      <c r="I2112">
        <v>0</v>
      </c>
      <c r="J2112">
        <v>0</v>
      </c>
      <c r="K2112" s="18"/>
      <c r="L2112">
        <v>16.5</v>
      </c>
      <c r="M2112">
        <v>0.17499999999999999</v>
      </c>
      <c r="N2112">
        <v>0.98199999999999998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1.2428717804838823E-2</v>
      </c>
      <c r="BG2112">
        <v>0.24559691083748486</v>
      </c>
      <c r="BH2112">
        <v>0.17221033612807315</v>
      </c>
      <c r="BI2112">
        <v>0.16670089577692684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  <c r="BS2112">
        <v>0</v>
      </c>
      <c r="BT2112">
        <v>0</v>
      </c>
      <c r="BU2112">
        <v>0</v>
      </c>
      <c r="CD2112" t="s">
        <v>220</v>
      </c>
      <c r="CE2112">
        <v>99</v>
      </c>
      <c r="CF2112">
        <v>0</v>
      </c>
      <c r="CH2112" t="s">
        <v>220</v>
      </c>
      <c r="CI2112">
        <v>419</v>
      </c>
      <c r="CJ2112" t="s">
        <v>220</v>
      </c>
      <c r="CL2112">
        <v>0</v>
      </c>
      <c r="CM2112">
        <v>0</v>
      </c>
      <c r="CN2112">
        <v>8</v>
      </c>
      <c r="CO2112">
        <v>6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0</v>
      </c>
      <c r="CV2112">
        <v>0</v>
      </c>
      <c r="CW2112">
        <v>0</v>
      </c>
      <c r="CX2112">
        <v>0</v>
      </c>
      <c r="CY2112">
        <v>0</v>
      </c>
      <c r="CZ2112">
        <v>0</v>
      </c>
      <c r="DA2112">
        <v>0</v>
      </c>
    </row>
    <row r="2113" spans="2:105" x14ac:dyDescent="0.25">
      <c r="B2113" t="s">
        <v>2327</v>
      </c>
      <c r="C2113" s="14">
        <v>43292102</v>
      </c>
      <c r="D2113">
        <v>123.11999999999999</v>
      </c>
      <c r="E2113">
        <v>98.29</v>
      </c>
      <c r="F2113">
        <v>24.83</v>
      </c>
      <c r="G2113">
        <v>76.39</v>
      </c>
      <c r="H2113">
        <v>0</v>
      </c>
      <c r="I2113">
        <v>0.74</v>
      </c>
      <c r="J2113">
        <v>21.16</v>
      </c>
      <c r="K2113" s="18"/>
      <c r="L2113">
        <v>145.5</v>
      </c>
      <c r="M2113">
        <v>1.3220000000000001</v>
      </c>
      <c r="N2113">
        <v>2.0390000000000001</v>
      </c>
      <c r="O2113">
        <v>1421751</v>
      </c>
      <c r="P2113">
        <v>94502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234</v>
      </c>
      <c r="Y2113">
        <v>0</v>
      </c>
      <c r="Z2113">
        <v>0</v>
      </c>
      <c r="AA2113">
        <v>0</v>
      </c>
      <c r="AB2113">
        <v>0</v>
      </c>
      <c r="AC2113">
        <v>8.0765803435743938E-2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0.20658575027944853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1</v>
      </c>
      <c r="BD2113">
        <v>0</v>
      </c>
      <c r="BE2113">
        <v>0</v>
      </c>
      <c r="BF2113">
        <v>0.30220473592660696</v>
      </c>
      <c r="BG2113">
        <v>0.5643429877177123</v>
      </c>
      <c r="BH2113">
        <v>0.22917166994786931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CD2113">
        <v>573</v>
      </c>
      <c r="CF2113">
        <v>0</v>
      </c>
      <c r="CH2113">
        <v>6</v>
      </c>
      <c r="CJ2113">
        <v>384</v>
      </c>
      <c r="CK2113">
        <v>392</v>
      </c>
      <c r="CL2113">
        <v>15</v>
      </c>
      <c r="CM2113">
        <v>13</v>
      </c>
      <c r="CN2113">
        <v>40</v>
      </c>
      <c r="CO2113">
        <v>10</v>
      </c>
      <c r="CP2113">
        <v>0</v>
      </c>
      <c r="CQ2113">
        <v>0</v>
      </c>
      <c r="CR2113">
        <v>0</v>
      </c>
      <c r="CS2113">
        <v>0</v>
      </c>
      <c r="CT2113">
        <v>0</v>
      </c>
      <c r="CU2113">
        <v>0</v>
      </c>
      <c r="CV2113">
        <v>0</v>
      </c>
      <c r="CW2113">
        <v>0</v>
      </c>
      <c r="CX2113">
        <v>0</v>
      </c>
      <c r="CY2113">
        <v>0</v>
      </c>
      <c r="CZ2113">
        <v>1</v>
      </c>
      <c r="DA2113">
        <v>1</v>
      </c>
    </row>
    <row r="2114" spans="2:105" x14ac:dyDescent="0.25">
      <c r="B2114" t="s">
        <v>2328</v>
      </c>
      <c r="C2114" s="14">
        <v>43292103</v>
      </c>
      <c r="D2114">
        <v>119.72</v>
      </c>
      <c r="E2114">
        <v>78.86999999999999</v>
      </c>
      <c r="F2114">
        <v>40.85</v>
      </c>
      <c r="G2114">
        <v>32.909999999999997</v>
      </c>
      <c r="H2114">
        <v>0</v>
      </c>
      <c r="I2114">
        <v>8.09</v>
      </c>
      <c r="J2114">
        <v>37.869999999999997</v>
      </c>
      <c r="K2114" s="18"/>
      <c r="L2114">
        <v>593.29999999999995</v>
      </c>
      <c r="M2114">
        <v>2.7410000000000001</v>
      </c>
      <c r="N2114">
        <v>1.667</v>
      </c>
      <c r="O2114">
        <v>1889498</v>
      </c>
      <c r="P2114">
        <v>313079</v>
      </c>
      <c r="Q2114">
        <v>1966148</v>
      </c>
      <c r="R2114">
        <v>0</v>
      </c>
      <c r="S2114">
        <v>3</v>
      </c>
      <c r="T2114">
        <v>0</v>
      </c>
      <c r="U2114">
        <v>0</v>
      </c>
      <c r="V2114">
        <v>0</v>
      </c>
      <c r="W2114">
        <v>579</v>
      </c>
      <c r="X2114">
        <v>24</v>
      </c>
      <c r="Y2114">
        <v>10661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1</v>
      </c>
      <c r="BC2114">
        <v>0</v>
      </c>
      <c r="BD2114">
        <v>1</v>
      </c>
      <c r="BE2114">
        <v>0</v>
      </c>
      <c r="BF2114">
        <v>0.32936997266031748</v>
      </c>
      <c r="BG2114">
        <v>1.3788316544878868E-2</v>
      </c>
      <c r="BH2114">
        <v>0.16930943442821356</v>
      </c>
      <c r="BI2114">
        <v>0.16732643840045677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  <c r="BS2114">
        <v>0</v>
      </c>
      <c r="BT2114">
        <v>0</v>
      </c>
      <c r="BU2114">
        <v>6.1948669388772453E-3</v>
      </c>
      <c r="CD2114">
        <v>104</v>
      </c>
      <c r="CE2114">
        <v>69</v>
      </c>
      <c r="CF2114">
        <v>0</v>
      </c>
      <c r="CH2114">
        <v>163</v>
      </c>
      <c r="CI2114">
        <v>50</v>
      </c>
      <c r="CJ2114">
        <v>848</v>
      </c>
      <c r="CK2114">
        <v>853</v>
      </c>
      <c r="CL2114">
        <v>8</v>
      </c>
      <c r="CM2114">
        <v>7</v>
      </c>
      <c r="CN2114">
        <v>19</v>
      </c>
      <c r="CO2114">
        <v>8</v>
      </c>
      <c r="CP2114">
        <v>0</v>
      </c>
      <c r="CQ2114">
        <v>0</v>
      </c>
      <c r="CR2114">
        <v>0</v>
      </c>
      <c r="CS2114">
        <v>0</v>
      </c>
      <c r="CT2114">
        <v>0</v>
      </c>
      <c r="CU2114">
        <v>0</v>
      </c>
      <c r="CV2114">
        <v>1</v>
      </c>
      <c r="CW2114">
        <v>1</v>
      </c>
      <c r="CX2114">
        <v>2</v>
      </c>
      <c r="CY2114">
        <v>1</v>
      </c>
      <c r="CZ2114">
        <v>2</v>
      </c>
      <c r="DA2114">
        <v>8</v>
      </c>
    </row>
    <row r="2115" spans="2:105" x14ac:dyDescent="0.25">
      <c r="B2115" t="s">
        <v>2329</v>
      </c>
      <c r="C2115" s="14">
        <v>182971101</v>
      </c>
      <c r="D2115">
        <v>68.599999999999994</v>
      </c>
      <c r="E2115">
        <v>57.08</v>
      </c>
      <c r="F2115">
        <v>11.52</v>
      </c>
      <c r="G2115">
        <v>39.56</v>
      </c>
      <c r="H2115">
        <v>0</v>
      </c>
      <c r="I2115">
        <v>17.52</v>
      </c>
      <c r="J2115">
        <v>0</v>
      </c>
      <c r="K2115" s="18"/>
      <c r="L2115">
        <v>39.9</v>
      </c>
      <c r="M2115">
        <v>0.375</v>
      </c>
      <c r="N2115">
        <v>3.3210000000000002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1</v>
      </c>
      <c r="AQ2115">
        <v>0</v>
      </c>
      <c r="AR2115">
        <v>1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9.2177849465350237E-2</v>
      </c>
      <c r="BH2115">
        <v>0</v>
      </c>
      <c r="BI2115">
        <v>3.0718599563783436E-2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0.1221292916072175</v>
      </c>
      <c r="BQ2115">
        <v>0.31439810088976072</v>
      </c>
      <c r="BR2115">
        <v>0</v>
      </c>
      <c r="BS2115">
        <v>0</v>
      </c>
      <c r="BT2115">
        <v>0</v>
      </c>
      <c r="BU2115">
        <v>0</v>
      </c>
      <c r="CD2115">
        <v>244</v>
      </c>
      <c r="CE2115">
        <v>730</v>
      </c>
      <c r="CF2115">
        <v>0</v>
      </c>
      <c r="CH2115" t="s">
        <v>220</v>
      </c>
      <c r="CI2115">
        <v>585</v>
      </c>
      <c r="CJ2115" t="s">
        <v>220</v>
      </c>
      <c r="CL2115">
        <v>0</v>
      </c>
      <c r="CM2115">
        <v>3</v>
      </c>
      <c r="CN2115">
        <v>4</v>
      </c>
      <c r="CO2115">
        <v>3</v>
      </c>
      <c r="CP2115">
        <v>0</v>
      </c>
      <c r="CQ2115">
        <v>0</v>
      </c>
      <c r="CR2115">
        <v>0</v>
      </c>
      <c r="CS2115">
        <v>0</v>
      </c>
      <c r="CT2115">
        <v>0</v>
      </c>
      <c r="CU2115">
        <v>0</v>
      </c>
      <c r="CV2115">
        <v>3</v>
      </c>
      <c r="CW2115">
        <v>1</v>
      </c>
      <c r="CX2115">
        <v>0</v>
      </c>
      <c r="CY2115">
        <v>0</v>
      </c>
      <c r="CZ2115">
        <v>0</v>
      </c>
      <c r="DA2115">
        <v>0</v>
      </c>
    </row>
    <row r="2116" spans="2:105" x14ac:dyDescent="0.25">
      <c r="B2116" t="s">
        <v>2330</v>
      </c>
      <c r="C2116" s="14">
        <v>63681102</v>
      </c>
      <c r="D2116">
        <v>52.48</v>
      </c>
      <c r="E2116">
        <v>51.27</v>
      </c>
      <c r="F2116">
        <v>1.21</v>
      </c>
      <c r="G2116">
        <v>24.29</v>
      </c>
      <c r="H2116">
        <v>0</v>
      </c>
      <c r="I2116">
        <v>26.98</v>
      </c>
      <c r="J2116">
        <v>0</v>
      </c>
      <c r="K2116" s="18"/>
      <c r="L2116">
        <v>1222.8</v>
      </c>
      <c r="M2116">
        <v>2.7749999999999999</v>
      </c>
      <c r="N2116">
        <v>1.1279999999999999</v>
      </c>
      <c r="O2116">
        <v>274368</v>
      </c>
      <c r="P2116">
        <v>721550</v>
      </c>
      <c r="Q2116">
        <v>596614</v>
      </c>
      <c r="R2116">
        <v>0</v>
      </c>
      <c r="S2116">
        <v>0</v>
      </c>
      <c r="T2116">
        <v>0</v>
      </c>
      <c r="U2116">
        <v>0</v>
      </c>
      <c r="V2116">
        <v>146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0.34664927269311735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0.17972656750295762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3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10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9.2727543876285068E-2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0.12642983847935968</v>
      </c>
      <c r="BQ2116">
        <v>0</v>
      </c>
      <c r="BR2116">
        <v>0</v>
      </c>
      <c r="BS2116">
        <v>0</v>
      </c>
      <c r="BT2116">
        <v>0</v>
      </c>
      <c r="BU2116">
        <v>0</v>
      </c>
      <c r="CD2116" t="s">
        <v>220</v>
      </c>
      <c r="CE2116">
        <v>438</v>
      </c>
      <c r="CF2116">
        <v>0</v>
      </c>
      <c r="CH2116" t="s">
        <v>220</v>
      </c>
      <c r="CI2116">
        <v>493</v>
      </c>
      <c r="CJ2116" t="s">
        <v>220</v>
      </c>
      <c r="CL2116">
        <v>0</v>
      </c>
      <c r="CM2116">
        <v>1</v>
      </c>
      <c r="CN2116">
        <v>3</v>
      </c>
      <c r="CO2116">
        <v>2</v>
      </c>
      <c r="CP2116">
        <v>0</v>
      </c>
      <c r="CQ2116">
        <v>0</v>
      </c>
      <c r="CR2116">
        <v>0</v>
      </c>
      <c r="CS2116">
        <v>0</v>
      </c>
      <c r="CT2116">
        <v>0</v>
      </c>
      <c r="CU2116">
        <v>3</v>
      </c>
      <c r="CV2116">
        <v>4</v>
      </c>
      <c r="CW2116">
        <v>2</v>
      </c>
      <c r="CX2116">
        <v>0</v>
      </c>
      <c r="CY2116">
        <v>0</v>
      </c>
      <c r="CZ2116">
        <v>0</v>
      </c>
      <c r="DA2116">
        <v>0</v>
      </c>
    </row>
    <row r="2117" spans="2:105" x14ac:dyDescent="0.25">
      <c r="B2117" t="s">
        <v>2331</v>
      </c>
      <c r="C2117" s="14">
        <v>63681103</v>
      </c>
      <c r="D2117">
        <v>48.8</v>
      </c>
      <c r="E2117">
        <v>36.54</v>
      </c>
      <c r="F2117">
        <v>12.26</v>
      </c>
      <c r="G2117">
        <v>32.78</v>
      </c>
      <c r="H2117">
        <v>0</v>
      </c>
      <c r="I2117">
        <v>3.76</v>
      </c>
      <c r="J2117">
        <v>0</v>
      </c>
      <c r="K2117" s="18"/>
      <c r="L2117">
        <v>642.20000000000005</v>
      </c>
      <c r="M2117">
        <v>2.048</v>
      </c>
      <c r="N2117">
        <v>1.5469999999999999</v>
      </c>
      <c r="O2117">
        <v>0</v>
      </c>
      <c r="P2117">
        <v>169030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18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1.0881123155299803</v>
      </c>
      <c r="BH2117">
        <v>0.360833624841842</v>
      </c>
      <c r="BI2117">
        <v>4.0619352679569169E-2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  <c r="BT2117">
        <v>0</v>
      </c>
      <c r="BU2117">
        <v>0</v>
      </c>
      <c r="CD2117" t="s">
        <v>220</v>
      </c>
      <c r="CE2117">
        <v>2</v>
      </c>
      <c r="CF2117">
        <v>0</v>
      </c>
      <c r="CH2117" t="s">
        <v>220</v>
      </c>
      <c r="CJ2117" t="s">
        <v>220</v>
      </c>
      <c r="CL2117">
        <v>3</v>
      </c>
      <c r="CM2117">
        <v>6</v>
      </c>
      <c r="CN2117">
        <v>7</v>
      </c>
      <c r="CO2117">
        <v>1</v>
      </c>
      <c r="CP2117">
        <v>0</v>
      </c>
      <c r="CQ2117">
        <v>0</v>
      </c>
      <c r="CR2117">
        <v>0</v>
      </c>
      <c r="CS2117">
        <v>0</v>
      </c>
      <c r="CT2117">
        <v>0</v>
      </c>
      <c r="CU2117">
        <v>0</v>
      </c>
      <c r="CV2117">
        <v>0</v>
      </c>
      <c r="CW2117">
        <v>0</v>
      </c>
      <c r="CX2117">
        <v>0</v>
      </c>
      <c r="CY2117">
        <v>0</v>
      </c>
      <c r="CZ2117">
        <v>0</v>
      </c>
      <c r="DA2117">
        <v>0</v>
      </c>
    </row>
    <row r="2118" spans="2:105" x14ac:dyDescent="0.25">
      <c r="B2118" t="s">
        <v>2332</v>
      </c>
      <c r="C2118" s="14">
        <v>63681105</v>
      </c>
      <c r="D2118">
        <v>90.559999999999988</v>
      </c>
      <c r="E2118">
        <v>83.6</v>
      </c>
      <c r="F2118">
        <v>6.96</v>
      </c>
      <c r="G2118">
        <v>81.819999999999993</v>
      </c>
      <c r="H2118">
        <v>0</v>
      </c>
      <c r="I2118">
        <v>1.78</v>
      </c>
      <c r="J2118">
        <v>0</v>
      </c>
      <c r="K2118" s="18"/>
      <c r="L2118">
        <v>1166.9000000000001</v>
      </c>
      <c r="M2118">
        <v>2.8119999999999998</v>
      </c>
      <c r="N2118">
        <v>4.2759999999999998</v>
      </c>
      <c r="O2118">
        <v>0</v>
      </c>
      <c r="P2118">
        <v>92492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1.3843586451526466</v>
      </c>
      <c r="BH2118">
        <v>0.15459705581889766</v>
      </c>
      <c r="BI2118">
        <v>0.9955096524389706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  <c r="BS2118">
        <v>0</v>
      </c>
      <c r="BT2118">
        <v>0</v>
      </c>
      <c r="BU2118">
        <v>0</v>
      </c>
      <c r="CD2118" t="s">
        <v>220</v>
      </c>
      <c r="CE2118">
        <v>92</v>
      </c>
      <c r="CF2118">
        <v>0</v>
      </c>
      <c r="CH2118" t="s">
        <v>220</v>
      </c>
      <c r="CJ2118" t="s">
        <v>220</v>
      </c>
      <c r="CL2118">
        <v>0</v>
      </c>
      <c r="CM2118">
        <v>13</v>
      </c>
      <c r="CN2118">
        <v>13</v>
      </c>
      <c r="CO2118">
        <v>8</v>
      </c>
      <c r="CP2118">
        <v>0</v>
      </c>
      <c r="CQ2118">
        <v>0</v>
      </c>
      <c r="CR2118">
        <v>0</v>
      </c>
      <c r="CS2118">
        <v>0</v>
      </c>
      <c r="CT2118">
        <v>0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0</v>
      </c>
    </row>
    <row r="2119" spans="2:105" x14ac:dyDescent="0.25">
      <c r="B2119" t="s">
        <v>2333</v>
      </c>
      <c r="C2119" s="14">
        <v>163761703</v>
      </c>
      <c r="D2119">
        <v>75.36</v>
      </c>
      <c r="E2119">
        <v>62.13</v>
      </c>
      <c r="F2119">
        <v>13.23</v>
      </c>
      <c r="G2119">
        <v>6.13</v>
      </c>
      <c r="H2119">
        <v>0</v>
      </c>
      <c r="I2119">
        <v>54.54</v>
      </c>
      <c r="J2119">
        <v>1.46</v>
      </c>
      <c r="K2119" s="18"/>
      <c r="L2119">
        <v>498.5</v>
      </c>
      <c r="M2119">
        <v>3.3730000000000002</v>
      </c>
      <c r="N2119">
        <v>1.75</v>
      </c>
      <c r="O2119">
        <v>9829160</v>
      </c>
      <c r="P2119">
        <v>0</v>
      </c>
      <c r="Q2119">
        <v>0</v>
      </c>
      <c r="R2119">
        <v>18</v>
      </c>
      <c r="S2119">
        <v>0</v>
      </c>
      <c r="T2119">
        <v>8</v>
      </c>
      <c r="U2119">
        <v>0</v>
      </c>
      <c r="V2119">
        <v>4560</v>
      </c>
      <c r="W2119">
        <v>0</v>
      </c>
      <c r="X2119">
        <v>208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0.38981129269074694</v>
      </c>
      <c r="AK2119">
        <v>7.84860555383394E-2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1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1.3730782044952062E-2</v>
      </c>
      <c r="BO2119">
        <v>0.16067699486177028</v>
      </c>
      <c r="BP2119">
        <v>0</v>
      </c>
      <c r="BQ2119">
        <v>1.8639549003566777E-2</v>
      </c>
      <c r="BR2119">
        <v>0</v>
      </c>
      <c r="BS2119">
        <v>0</v>
      </c>
      <c r="BT2119">
        <v>0</v>
      </c>
      <c r="BU2119">
        <v>0</v>
      </c>
      <c r="CD2119" t="s">
        <v>220</v>
      </c>
      <c r="CE2119">
        <v>85</v>
      </c>
      <c r="CF2119">
        <v>0</v>
      </c>
      <c r="CH2119">
        <v>1319</v>
      </c>
      <c r="CJ2119">
        <v>45</v>
      </c>
      <c r="CK2119">
        <v>42</v>
      </c>
      <c r="CL2119">
        <v>3</v>
      </c>
      <c r="CM2119">
        <v>1</v>
      </c>
      <c r="CN2119">
        <v>0</v>
      </c>
      <c r="CO2119">
        <v>1</v>
      </c>
      <c r="CP2119">
        <v>0</v>
      </c>
      <c r="CQ2119">
        <v>0</v>
      </c>
      <c r="CR2119">
        <v>0</v>
      </c>
      <c r="CS2119">
        <v>0</v>
      </c>
      <c r="CT2119">
        <v>1</v>
      </c>
      <c r="CU2119">
        <v>9</v>
      </c>
      <c r="CV2119">
        <v>2</v>
      </c>
      <c r="CW2119">
        <v>13</v>
      </c>
      <c r="CX2119">
        <v>0</v>
      </c>
      <c r="CY2119">
        <v>0</v>
      </c>
      <c r="CZ2119">
        <v>0</v>
      </c>
      <c r="DA2119">
        <v>0</v>
      </c>
    </row>
    <row r="2120" spans="2:105" x14ac:dyDescent="0.25">
      <c r="B2120" t="s">
        <v>2334</v>
      </c>
      <c r="C2120" s="14">
        <v>163761704</v>
      </c>
      <c r="D2120">
        <v>46.75</v>
      </c>
      <c r="E2120">
        <v>45.42</v>
      </c>
      <c r="F2120">
        <v>1.33</v>
      </c>
      <c r="G2120">
        <v>0</v>
      </c>
      <c r="H2120">
        <v>0</v>
      </c>
      <c r="I2120">
        <v>45.42</v>
      </c>
      <c r="J2120">
        <v>0</v>
      </c>
      <c r="K2120" s="18"/>
      <c r="L2120">
        <v>201.2</v>
      </c>
      <c r="M2120">
        <v>1.5820000000000001</v>
      </c>
      <c r="N2120">
        <v>1.5389999999999999</v>
      </c>
      <c r="O2120">
        <v>1942915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1570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9.0739543911186202E-2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0.41925148388434952</v>
      </c>
      <c r="BP2120">
        <v>0</v>
      </c>
      <c r="BQ2120">
        <v>0</v>
      </c>
      <c r="BR2120">
        <v>0</v>
      </c>
      <c r="BS2120">
        <v>0</v>
      </c>
      <c r="BT2120">
        <v>0</v>
      </c>
      <c r="BU2120">
        <v>0</v>
      </c>
      <c r="CD2120" t="s">
        <v>220</v>
      </c>
      <c r="CE2120">
        <v>75</v>
      </c>
      <c r="CF2120">
        <v>0</v>
      </c>
      <c r="CH2120" t="s">
        <v>220</v>
      </c>
      <c r="CJ2120" t="s">
        <v>220</v>
      </c>
      <c r="CL2120">
        <v>0</v>
      </c>
      <c r="CM2120">
        <v>0</v>
      </c>
      <c r="CN2120">
        <v>0</v>
      </c>
      <c r="CO2120">
        <v>0</v>
      </c>
      <c r="CP2120">
        <v>0</v>
      </c>
      <c r="CQ2120">
        <v>0</v>
      </c>
      <c r="CR2120">
        <v>0</v>
      </c>
      <c r="CS2120">
        <v>0</v>
      </c>
      <c r="CT2120">
        <v>1</v>
      </c>
      <c r="CU2120">
        <v>4</v>
      </c>
      <c r="CV2120">
        <v>1</v>
      </c>
      <c r="CW2120">
        <v>11</v>
      </c>
      <c r="CX2120">
        <v>0</v>
      </c>
      <c r="CY2120">
        <v>0</v>
      </c>
      <c r="CZ2120">
        <v>0</v>
      </c>
      <c r="DA2120">
        <v>0</v>
      </c>
    </row>
    <row r="2121" spans="2:105" x14ac:dyDescent="0.25">
      <c r="B2121" t="s">
        <v>2335</v>
      </c>
      <c r="C2121" s="14">
        <v>13151101</v>
      </c>
      <c r="D2121">
        <v>14.18</v>
      </c>
      <c r="E2121">
        <v>1.62</v>
      </c>
      <c r="F2121">
        <v>12.56</v>
      </c>
      <c r="G2121">
        <v>1.62</v>
      </c>
      <c r="H2121">
        <v>0</v>
      </c>
      <c r="I2121">
        <v>0</v>
      </c>
      <c r="J2121">
        <v>0</v>
      </c>
      <c r="K2121" s="18"/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1.2953171762788345</v>
      </c>
      <c r="BG2121">
        <v>1.4859447475124783E-2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  <c r="BS2121">
        <v>0</v>
      </c>
      <c r="BT2121">
        <v>0</v>
      </c>
      <c r="BU2121">
        <v>0</v>
      </c>
      <c r="CD2121">
        <v>56</v>
      </c>
      <c r="CF2121">
        <v>0</v>
      </c>
      <c r="CH2121" t="s">
        <v>220</v>
      </c>
      <c r="CJ2121" t="s">
        <v>220</v>
      </c>
      <c r="CL2121">
        <v>15</v>
      </c>
      <c r="CM2121">
        <v>2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0</v>
      </c>
      <c r="CU2121">
        <v>0</v>
      </c>
      <c r="CV2121">
        <v>0</v>
      </c>
      <c r="CW2121">
        <v>0</v>
      </c>
      <c r="CX2121">
        <v>0</v>
      </c>
      <c r="CY2121">
        <v>0</v>
      </c>
      <c r="CZ2121">
        <v>0</v>
      </c>
      <c r="DA2121">
        <v>0</v>
      </c>
    </row>
    <row r="2122" spans="2:105" x14ac:dyDescent="0.25">
      <c r="B2122" t="s">
        <v>2336</v>
      </c>
      <c r="C2122" s="14">
        <v>13151102</v>
      </c>
      <c r="D2122">
        <v>10.55</v>
      </c>
      <c r="E2122">
        <v>1.1499999999999999</v>
      </c>
      <c r="F2122">
        <v>9.4</v>
      </c>
      <c r="G2122">
        <v>1.1499999999999999</v>
      </c>
      <c r="H2122">
        <v>0</v>
      </c>
      <c r="I2122">
        <v>0</v>
      </c>
      <c r="J2122">
        <v>0</v>
      </c>
      <c r="K2122" s="18"/>
      <c r="L2122">
        <v>1.7</v>
      </c>
      <c r="M2122">
        <v>5.7000000000000002E-2</v>
      </c>
      <c r="N2122">
        <v>0.26400000000000001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CD2122">
        <v>6</v>
      </c>
      <c r="CE2122">
        <v>265</v>
      </c>
      <c r="CF2122">
        <v>0</v>
      </c>
      <c r="CH2122" t="s">
        <v>220</v>
      </c>
      <c r="CJ2122" t="s">
        <v>220</v>
      </c>
      <c r="CL2122">
        <v>1</v>
      </c>
      <c r="CM2122">
        <v>0</v>
      </c>
      <c r="CN2122">
        <v>0</v>
      </c>
      <c r="CO2122">
        <v>1</v>
      </c>
      <c r="CP2122">
        <v>0</v>
      </c>
      <c r="CQ2122">
        <v>0</v>
      </c>
      <c r="CR2122">
        <v>0</v>
      </c>
      <c r="CS2122">
        <v>0</v>
      </c>
      <c r="CT2122">
        <v>0</v>
      </c>
      <c r="CU2122">
        <v>0</v>
      </c>
      <c r="CV2122">
        <v>0</v>
      </c>
      <c r="CW2122">
        <v>0</v>
      </c>
      <c r="CX2122">
        <v>0</v>
      </c>
      <c r="CY2122">
        <v>0</v>
      </c>
      <c r="CZ2122">
        <v>0</v>
      </c>
      <c r="DA2122">
        <v>0</v>
      </c>
    </row>
    <row r="2123" spans="2:105" x14ac:dyDescent="0.25">
      <c r="B2123" t="s">
        <v>2337</v>
      </c>
      <c r="C2123" s="14">
        <v>13151105</v>
      </c>
      <c r="D2123">
        <v>22.04</v>
      </c>
      <c r="E2123">
        <v>11.79</v>
      </c>
      <c r="F2123">
        <v>10.25</v>
      </c>
      <c r="G2123">
        <v>8.75</v>
      </c>
      <c r="H2123">
        <v>0</v>
      </c>
      <c r="I2123">
        <v>1.9</v>
      </c>
      <c r="J2123">
        <v>1.1399999999999999</v>
      </c>
      <c r="K2123" s="18"/>
      <c r="L2123">
        <v>13.7</v>
      </c>
      <c r="M2123">
        <v>0.124</v>
      </c>
      <c r="N2123">
        <v>0</v>
      </c>
      <c r="O2123">
        <v>523446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0.12968390262264526</v>
      </c>
      <c r="BH2123">
        <v>1.438003018643043E-2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4.9692987029811599E-2</v>
      </c>
      <c r="BU2123">
        <v>0</v>
      </c>
      <c r="CD2123">
        <v>287</v>
      </c>
      <c r="CF2123">
        <v>0</v>
      </c>
      <c r="CH2123">
        <v>33</v>
      </c>
      <c r="CJ2123">
        <v>43</v>
      </c>
      <c r="CK2123">
        <v>45</v>
      </c>
      <c r="CL2123">
        <v>2</v>
      </c>
      <c r="CM2123">
        <v>3</v>
      </c>
      <c r="CN2123">
        <v>2</v>
      </c>
      <c r="CO2123">
        <v>3</v>
      </c>
      <c r="CP2123">
        <v>0</v>
      </c>
      <c r="CQ2123">
        <v>0</v>
      </c>
      <c r="CR2123">
        <v>0</v>
      </c>
      <c r="CS2123">
        <v>0</v>
      </c>
      <c r="CT2123">
        <v>0</v>
      </c>
      <c r="CU2123">
        <v>0</v>
      </c>
      <c r="CV2123">
        <v>0</v>
      </c>
      <c r="CW2123">
        <v>0</v>
      </c>
      <c r="CX2123">
        <v>0</v>
      </c>
      <c r="CY2123">
        <v>0</v>
      </c>
      <c r="CZ2123">
        <v>2</v>
      </c>
      <c r="DA2123">
        <v>0</v>
      </c>
    </row>
    <row r="2124" spans="2:105" x14ac:dyDescent="0.25">
      <c r="B2124" t="s">
        <v>2338</v>
      </c>
      <c r="C2124" s="14">
        <v>254441105</v>
      </c>
      <c r="D2124">
        <v>38.14</v>
      </c>
      <c r="E2124">
        <v>27.58</v>
      </c>
      <c r="F2124">
        <v>10.56</v>
      </c>
      <c r="G2124">
        <v>27.58</v>
      </c>
      <c r="H2124">
        <v>0</v>
      </c>
      <c r="I2124">
        <v>0</v>
      </c>
      <c r="J2124">
        <v>0</v>
      </c>
      <c r="K2124" s="18"/>
      <c r="L2124">
        <v>55.1</v>
      </c>
      <c r="M2124">
        <v>0.219</v>
      </c>
      <c r="N2124">
        <v>2.3119999999999998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5.8402454762718201E-2</v>
      </c>
      <c r="BG2124">
        <v>0.17242054877410276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CD2124" t="s">
        <v>220</v>
      </c>
      <c r="CF2124">
        <v>0</v>
      </c>
      <c r="CH2124" t="s">
        <v>220</v>
      </c>
      <c r="CJ2124" t="s">
        <v>220</v>
      </c>
      <c r="CL2124">
        <v>2</v>
      </c>
      <c r="CM2124">
        <v>1</v>
      </c>
      <c r="CN2124">
        <v>0</v>
      </c>
      <c r="CO2124">
        <v>2</v>
      </c>
      <c r="CP2124">
        <v>0</v>
      </c>
      <c r="CQ2124">
        <v>0</v>
      </c>
      <c r="CR2124">
        <v>0</v>
      </c>
      <c r="CS2124">
        <v>0</v>
      </c>
      <c r="CT2124">
        <v>0</v>
      </c>
      <c r="CU2124">
        <v>0</v>
      </c>
      <c r="CV2124">
        <v>0</v>
      </c>
      <c r="CW2124">
        <v>0</v>
      </c>
      <c r="CX2124">
        <v>0</v>
      </c>
      <c r="CY2124">
        <v>0</v>
      </c>
      <c r="CZ2124">
        <v>0</v>
      </c>
      <c r="DA2124">
        <v>0</v>
      </c>
    </row>
    <row r="2125" spans="2:105" x14ac:dyDescent="0.25">
      <c r="B2125" t="s">
        <v>2339</v>
      </c>
      <c r="C2125" s="14">
        <v>254441106</v>
      </c>
      <c r="D2125">
        <v>132.60999999999999</v>
      </c>
      <c r="E2125">
        <v>122.02</v>
      </c>
      <c r="F2125">
        <v>10.59</v>
      </c>
      <c r="G2125">
        <v>122.02</v>
      </c>
      <c r="H2125">
        <v>0</v>
      </c>
      <c r="I2125">
        <v>0</v>
      </c>
      <c r="J2125">
        <v>0</v>
      </c>
      <c r="K2125" s="18"/>
      <c r="L2125">
        <v>419.6</v>
      </c>
      <c r="M2125">
        <v>2.13</v>
      </c>
      <c r="N2125">
        <v>1.609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1</v>
      </c>
      <c r="AQ2125">
        <v>0</v>
      </c>
      <c r="AR2125">
        <v>22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0.12975985726348208</v>
      </c>
      <c r="BG2125">
        <v>1.8964273492836189E-2</v>
      </c>
      <c r="BH2125">
        <v>1.8817590206036877E-2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  <c r="BT2125">
        <v>0</v>
      </c>
      <c r="BU2125">
        <v>0</v>
      </c>
      <c r="CD2125">
        <v>27</v>
      </c>
      <c r="CF2125">
        <v>0</v>
      </c>
      <c r="CH2125" t="s">
        <v>220</v>
      </c>
      <c r="CJ2125" t="s">
        <v>220</v>
      </c>
      <c r="CL2125">
        <v>8</v>
      </c>
      <c r="CM2125">
        <v>7</v>
      </c>
      <c r="CN2125">
        <v>15</v>
      </c>
      <c r="CO2125">
        <v>0</v>
      </c>
      <c r="CP2125">
        <v>0</v>
      </c>
      <c r="CQ2125">
        <v>0</v>
      </c>
      <c r="CR2125">
        <v>0</v>
      </c>
      <c r="CS2125">
        <v>0</v>
      </c>
      <c r="CT2125">
        <v>0</v>
      </c>
      <c r="CU2125">
        <v>0</v>
      </c>
      <c r="CV2125">
        <v>0</v>
      </c>
      <c r="CW2125">
        <v>0</v>
      </c>
      <c r="CX2125">
        <v>0</v>
      </c>
      <c r="CY2125">
        <v>0</v>
      </c>
      <c r="CZ2125">
        <v>0</v>
      </c>
      <c r="DA2125">
        <v>0</v>
      </c>
    </row>
    <row r="2126" spans="2:105" x14ac:dyDescent="0.25">
      <c r="B2126" t="s">
        <v>2340</v>
      </c>
      <c r="C2126" s="14">
        <v>24141101</v>
      </c>
      <c r="D2126">
        <v>23.08</v>
      </c>
      <c r="E2126">
        <v>14.46</v>
      </c>
      <c r="F2126">
        <v>8.6199999999999992</v>
      </c>
      <c r="G2126">
        <v>5.53</v>
      </c>
      <c r="H2126">
        <v>0</v>
      </c>
      <c r="I2126">
        <v>8.52</v>
      </c>
      <c r="J2126">
        <v>0.41</v>
      </c>
      <c r="K2126" s="18"/>
      <c r="L2126">
        <v>934.3</v>
      </c>
      <c r="M2126">
        <v>2.024</v>
      </c>
      <c r="N2126">
        <v>1.73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3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3</v>
      </c>
      <c r="BD2126">
        <v>0</v>
      </c>
      <c r="BE2126">
        <v>0</v>
      </c>
      <c r="BF2126">
        <v>0</v>
      </c>
      <c r="BG2126">
        <v>9.5931822960861279E-2</v>
      </c>
      <c r="BH2126">
        <v>3.2080305057511735E-2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0</v>
      </c>
      <c r="CD2126">
        <v>7</v>
      </c>
      <c r="CF2126">
        <v>0</v>
      </c>
      <c r="CH2126" t="s">
        <v>220</v>
      </c>
      <c r="CJ2126">
        <v>8</v>
      </c>
      <c r="CK2126">
        <v>7</v>
      </c>
      <c r="CL2126">
        <v>0</v>
      </c>
      <c r="CM2126">
        <v>9</v>
      </c>
      <c r="CN2126">
        <v>11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0</v>
      </c>
      <c r="CU2126">
        <v>1</v>
      </c>
      <c r="CV2126">
        <v>0</v>
      </c>
      <c r="CW2126">
        <v>0</v>
      </c>
      <c r="CX2126">
        <v>2</v>
      </c>
      <c r="CY2126">
        <v>0</v>
      </c>
      <c r="CZ2126">
        <v>0</v>
      </c>
      <c r="DA2126">
        <v>0</v>
      </c>
    </row>
    <row r="2127" spans="2:105" x14ac:dyDescent="0.25">
      <c r="B2127" t="s">
        <v>2341</v>
      </c>
      <c r="C2127" s="14">
        <v>24141102</v>
      </c>
      <c r="D2127">
        <v>23.47</v>
      </c>
      <c r="E2127">
        <v>10.74</v>
      </c>
      <c r="F2127">
        <v>12.73</v>
      </c>
      <c r="G2127">
        <v>6.97</v>
      </c>
      <c r="H2127">
        <v>0</v>
      </c>
      <c r="I2127">
        <v>3.77</v>
      </c>
      <c r="J2127">
        <v>0</v>
      </c>
      <c r="K2127" s="18"/>
      <c r="L2127">
        <v>307.8</v>
      </c>
      <c r="M2127">
        <v>1.3759999999999999</v>
      </c>
      <c r="N2127">
        <v>0.432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1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1.8575069494348007E-2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  <c r="BS2127">
        <v>0</v>
      </c>
      <c r="BT2127">
        <v>0</v>
      </c>
      <c r="BU2127">
        <v>0</v>
      </c>
      <c r="CD2127" t="s">
        <v>220</v>
      </c>
      <c r="CE2127">
        <v>23</v>
      </c>
      <c r="CF2127">
        <v>0</v>
      </c>
      <c r="CH2127" t="s">
        <v>220</v>
      </c>
      <c r="CJ2127" t="s">
        <v>220</v>
      </c>
      <c r="CL2127">
        <v>0</v>
      </c>
      <c r="CM2127">
        <v>5</v>
      </c>
      <c r="CN2127">
        <v>3</v>
      </c>
      <c r="CO2127">
        <v>5</v>
      </c>
      <c r="CP2127">
        <v>0</v>
      </c>
      <c r="CQ2127">
        <v>0</v>
      </c>
      <c r="CR2127">
        <v>0</v>
      </c>
      <c r="CS2127">
        <v>0</v>
      </c>
      <c r="CT2127">
        <v>2</v>
      </c>
      <c r="CU2127">
        <v>0</v>
      </c>
      <c r="CV2127">
        <v>1</v>
      </c>
      <c r="CW2127">
        <v>0</v>
      </c>
      <c r="CX2127">
        <v>0</v>
      </c>
      <c r="CY2127">
        <v>0</v>
      </c>
      <c r="CZ2127">
        <v>0</v>
      </c>
      <c r="DA2127">
        <v>0</v>
      </c>
    </row>
    <row r="2128" spans="2:105" x14ac:dyDescent="0.25">
      <c r="B2128" t="s">
        <v>2342</v>
      </c>
      <c r="C2128" s="14">
        <v>254801000</v>
      </c>
      <c r="D2128">
        <v>0.01</v>
      </c>
      <c r="E2128">
        <v>0.01</v>
      </c>
      <c r="F2128">
        <v>0</v>
      </c>
      <c r="G2128">
        <v>0.01</v>
      </c>
      <c r="H2128">
        <v>0</v>
      </c>
      <c r="I2128">
        <v>0</v>
      </c>
      <c r="J2128">
        <v>0</v>
      </c>
      <c r="K2128" s="18"/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  <c r="BS2128">
        <v>0</v>
      </c>
      <c r="BT2128">
        <v>0</v>
      </c>
      <c r="BU2128">
        <v>0</v>
      </c>
      <c r="CD2128" t="s">
        <v>220</v>
      </c>
      <c r="CE2128">
        <v>9</v>
      </c>
      <c r="CF2128">
        <v>0</v>
      </c>
      <c r="CH2128" t="s">
        <v>220</v>
      </c>
      <c r="CJ2128" t="s">
        <v>220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0</v>
      </c>
      <c r="CU2128">
        <v>0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0</v>
      </c>
    </row>
    <row r="2129" spans="2:105" x14ac:dyDescent="0.25">
      <c r="B2129" t="s">
        <v>2343</v>
      </c>
      <c r="C2129" s="14">
        <v>254801101</v>
      </c>
      <c r="D2129">
        <v>20.75</v>
      </c>
      <c r="E2129">
        <v>14.07</v>
      </c>
      <c r="F2129">
        <v>6.68</v>
      </c>
      <c r="G2129">
        <v>14.07</v>
      </c>
      <c r="H2129">
        <v>0</v>
      </c>
      <c r="I2129">
        <v>0</v>
      </c>
      <c r="J2129">
        <v>0</v>
      </c>
      <c r="K2129" s="18"/>
      <c r="L2129">
        <v>203.3</v>
      </c>
      <c r="M2129">
        <v>3.0390000000000001</v>
      </c>
      <c r="N2129">
        <v>2.9980000000000002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6.6554964606893321E-2</v>
      </c>
      <c r="BG2129">
        <v>3.7095144410558951E-2</v>
      </c>
      <c r="BH2129">
        <v>0.27626300047278207</v>
      </c>
      <c r="BI2129">
        <v>4.1611984618078073E-2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0</v>
      </c>
      <c r="CD2129" t="s">
        <v>220</v>
      </c>
      <c r="CF2129">
        <v>0</v>
      </c>
      <c r="CH2129" t="s">
        <v>220</v>
      </c>
      <c r="CJ2129" t="s">
        <v>220</v>
      </c>
      <c r="CL2129">
        <v>13</v>
      </c>
      <c r="CM2129">
        <v>4</v>
      </c>
      <c r="CN2129">
        <v>12</v>
      </c>
      <c r="CO2129">
        <v>2</v>
      </c>
      <c r="CP2129">
        <v>0</v>
      </c>
      <c r="CQ2129">
        <v>0</v>
      </c>
      <c r="CR2129">
        <v>0</v>
      </c>
      <c r="CS2129">
        <v>0</v>
      </c>
      <c r="CT2129">
        <v>0</v>
      </c>
      <c r="CU2129">
        <v>0</v>
      </c>
      <c r="CV2129">
        <v>0</v>
      </c>
      <c r="CW2129">
        <v>0</v>
      </c>
      <c r="CX2129">
        <v>0</v>
      </c>
      <c r="CY2129">
        <v>0</v>
      </c>
      <c r="CZ2129">
        <v>0</v>
      </c>
      <c r="DA2129">
        <v>0</v>
      </c>
    </row>
    <row r="2130" spans="2:105" x14ac:dyDescent="0.25">
      <c r="B2130" t="s">
        <v>2344</v>
      </c>
      <c r="C2130" s="14">
        <v>22590401</v>
      </c>
      <c r="D2130">
        <v>3.1</v>
      </c>
      <c r="E2130">
        <v>0</v>
      </c>
      <c r="F2130">
        <v>3.1</v>
      </c>
      <c r="G2130">
        <v>0</v>
      </c>
      <c r="H2130">
        <v>0</v>
      </c>
      <c r="I2130">
        <v>0</v>
      </c>
      <c r="J2130">
        <v>0</v>
      </c>
      <c r="K2130" s="18"/>
      <c r="L2130">
        <v>123</v>
      </c>
      <c r="M2130">
        <v>1</v>
      </c>
      <c r="N2130">
        <v>1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6.0626365817936019E-2</v>
      </c>
      <c r="BG2130">
        <v>0</v>
      </c>
      <c r="BH2130">
        <v>0</v>
      </c>
      <c r="BI2130">
        <v>6.626228922038685E-2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0</v>
      </c>
      <c r="CD2130" t="s">
        <v>220</v>
      </c>
      <c r="CE2130">
        <v>18</v>
      </c>
      <c r="CF2130">
        <v>0</v>
      </c>
      <c r="CH2130" t="s">
        <v>220</v>
      </c>
      <c r="CJ2130" t="s">
        <v>220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0</v>
      </c>
      <c r="CU2130">
        <v>0</v>
      </c>
      <c r="CV2130">
        <v>0</v>
      </c>
      <c r="CW2130">
        <v>0</v>
      </c>
      <c r="CX2130">
        <v>0</v>
      </c>
      <c r="CY2130">
        <v>0</v>
      </c>
      <c r="CZ2130">
        <v>0</v>
      </c>
      <c r="DA2130">
        <v>0</v>
      </c>
    </row>
    <row r="2131" spans="2:105" x14ac:dyDescent="0.25">
      <c r="B2131" t="s">
        <v>2345</v>
      </c>
      <c r="C2131" s="14">
        <v>22590402</v>
      </c>
      <c r="D2131">
        <v>5.2799999999999994</v>
      </c>
      <c r="E2131">
        <v>1.27</v>
      </c>
      <c r="F2131">
        <v>4.01</v>
      </c>
      <c r="G2131">
        <v>1.27</v>
      </c>
      <c r="H2131">
        <v>0</v>
      </c>
      <c r="I2131">
        <v>0</v>
      </c>
      <c r="J2131">
        <v>0</v>
      </c>
      <c r="K2131" s="18"/>
      <c r="L2131">
        <v>266.39999999999998</v>
      </c>
      <c r="M2131">
        <v>1.47</v>
      </c>
      <c r="N2131">
        <v>2.3809999999999998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  <c r="BS2131">
        <v>0</v>
      </c>
      <c r="BT2131">
        <v>0</v>
      </c>
      <c r="BU2131">
        <v>0</v>
      </c>
      <c r="CD2131">
        <v>116</v>
      </c>
      <c r="CE2131">
        <v>463</v>
      </c>
      <c r="CF2131">
        <v>0</v>
      </c>
      <c r="CH2131" t="s">
        <v>220</v>
      </c>
      <c r="CJ2131" t="s">
        <v>220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0</v>
      </c>
      <c r="CT2131">
        <v>0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0</v>
      </c>
      <c r="DA2131">
        <v>0</v>
      </c>
    </row>
    <row r="2132" spans="2:105" x14ac:dyDescent="0.25">
      <c r="B2132" t="s">
        <v>2346</v>
      </c>
      <c r="C2132" s="14">
        <v>22590403</v>
      </c>
      <c r="D2132">
        <v>3.8600000000000003</v>
      </c>
      <c r="E2132">
        <v>3.12</v>
      </c>
      <c r="F2132">
        <v>0.74</v>
      </c>
      <c r="G2132">
        <v>3.12</v>
      </c>
      <c r="H2132">
        <v>0</v>
      </c>
      <c r="I2132">
        <v>0</v>
      </c>
      <c r="J2132">
        <v>0</v>
      </c>
      <c r="K2132" s="18"/>
      <c r="L2132">
        <v>432.6</v>
      </c>
      <c r="M2132">
        <v>1.444</v>
      </c>
      <c r="N2132">
        <v>2.0099999999999998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  <c r="BS2132">
        <v>0</v>
      </c>
      <c r="BT2132">
        <v>0</v>
      </c>
      <c r="BU2132">
        <v>0</v>
      </c>
      <c r="CD2132">
        <v>231</v>
      </c>
      <c r="CE2132">
        <v>1677</v>
      </c>
      <c r="CF2132">
        <v>0</v>
      </c>
      <c r="CH2132" t="s">
        <v>220</v>
      </c>
      <c r="CJ2132" t="s">
        <v>220</v>
      </c>
      <c r="CL2132">
        <v>2</v>
      </c>
      <c r="CM2132">
        <v>2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0</v>
      </c>
      <c r="CU2132">
        <v>0</v>
      </c>
      <c r="CV2132">
        <v>0</v>
      </c>
      <c r="CW2132">
        <v>0</v>
      </c>
      <c r="CX2132">
        <v>0</v>
      </c>
      <c r="CY2132">
        <v>0</v>
      </c>
      <c r="CZ2132">
        <v>0</v>
      </c>
      <c r="DA2132">
        <v>0</v>
      </c>
    </row>
    <row r="2133" spans="2:105" x14ac:dyDescent="0.25">
      <c r="B2133" t="s">
        <v>2347</v>
      </c>
      <c r="C2133" s="14">
        <v>103531103</v>
      </c>
      <c r="D2133">
        <v>54</v>
      </c>
      <c r="E2133">
        <v>39.979999999999997</v>
      </c>
      <c r="F2133">
        <v>14.02</v>
      </c>
      <c r="G2133">
        <v>37.229999999999997</v>
      </c>
      <c r="H2133">
        <v>0</v>
      </c>
      <c r="I2133">
        <v>2.75</v>
      </c>
      <c r="J2133">
        <v>0</v>
      </c>
      <c r="K2133" s="18"/>
      <c r="L2133">
        <v>113.5</v>
      </c>
      <c r="M2133">
        <v>1.2070000000000001</v>
      </c>
      <c r="N2133">
        <v>3.8239999999999998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2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2.129162044315492E-2</v>
      </c>
      <c r="BG2133">
        <v>0</v>
      </c>
      <c r="BH2133">
        <v>0</v>
      </c>
      <c r="BI2133">
        <v>0.19727209478644292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  <c r="BS2133">
        <v>0</v>
      </c>
      <c r="BT2133">
        <v>0</v>
      </c>
      <c r="BU2133">
        <v>0</v>
      </c>
      <c r="CD2133" t="s">
        <v>220</v>
      </c>
      <c r="CE2133">
        <v>7</v>
      </c>
      <c r="CF2133">
        <v>0</v>
      </c>
      <c r="CH2133" t="s">
        <v>220</v>
      </c>
      <c r="CJ2133" t="s">
        <v>220</v>
      </c>
      <c r="CL2133">
        <v>8</v>
      </c>
      <c r="CM2133">
        <v>1</v>
      </c>
      <c r="CN2133">
        <v>4</v>
      </c>
      <c r="CO2133">
        <v>8</v>
      </c>
      <c r="CP2133">
        <v>0</v>
      </c>
      <c r="CQ2133">
        <v>0</v>
      </c>
      <c r="CR2133">
        <v>0</v>
      </c>
      <c r="CS2133">
        <v>0</v>
      </c>
      <c r="CT2133">
        <v>0</v>
      </c>
      <c r="CU2133">
        <v>0</v>
      </c>
      <c r="CV2133">
        <v>0</v>
      </c>
      <c r="CW2133">
        <v>1</v>
      </c>
      <c r="CX2133">
        <v>0</v>
      </c>
      <c r="CY2133">
        <v>0</v>
      </c>
      <c r="CZ2133">
        <v>0</v>
      </c>
      <c r="DA2133">
        <v>0</v>
      </c>
    </row>
    <row r="2134" spans="2:105" x14ac:dyDescent="0.25">
      <c r="B2134" t="s">
        <v>2348</v>
      </c>
      <c r="C2134" s="14">
        <v>103541101</v>
      </c>
      <c r="D2134">
        <v>76.820000000000007</v>
      </c>
      <c r="E2134">
        <v>74.39</v>
      </c>
      <c r="F2134">
        <v>2.4300000000000002</v>
      </c>
      <c r="G2134">
        <v>26.77</v>
      </c>
      <c r="H2134">
        <v>0</v>
      </c>
      <c r="I2134">
        <v>47.62</v>
      </c>
      <c r="J2134">
        <v>0</v>
      </c>
      <c r="K2134" s="18"/>
      <c r="L2134">
        <v>267.10000000000002</v>
      </c>
      <c r="M2134">
        <v>2.17</v>
      </c>
      <c r="N2134">
        <v>1.952</v>
      </c>
      <c r="O2134">
        <v>295830</v>
      </c>
      <c r="P2134">
        <v>2863078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1703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2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1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4.82812045044666E-3</v>
      </c>
      <c r="BG2134">
        <v>0</v>
      </c>
      <c r="BH2134">
        <v>0</v>
      </c>
      <c r="BI2134">
        <v>9.1358432683496631E-3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  <c r="BS2134">
        <v>0</v>
      </c>
      <c r="BT2134">
        <v>0</v>
      </c>
      <c r="BU2134">
        <v>0</v>
      </c>
      <c r="CD2134" t="s">
        <v>220</v>
      </c>
      <c r="CE2134">
        <v>1901</v>
      </c>
      <c r="CF2134">
        <v>0</v>
      </c>
      <c r="CH2134" t="s">
        <v>220</v>
      </c>
      <c r="CI2134">
        <v>11</v>
      </c>
      <c r="CJ2134" t="s">
        <v>220</v>
      </c>
      <c r="CL2134">
        <v>5</v>
      </c>
      <c r="CM2134">
        <v>4</v>
      </c>
      <c r="CN2134">
        <v>0</v>
      </c>
      <c r="CO2134">
        <v>2</v>
      </c>
      <c r="CP2134">
        <v>0</v>
      </c>
      <c r="CQ2134">
        <v>0</v>
      </c>
      <c r="CR2134">
        <v>0</v>
      </c>
      <c r="CS2134">
        <v>0</v>
      </c>
      <c r="CT2134">
        <v>0</v>
      </c>
      <c r="CU2134">
        <v>1</v>
      </c>
      <c r="CV2134">
        <v>0</v>
      </c>
      <c r="CW2134">
        <v>4</v>
      </c>
      <c r="CX2134">
        <v>0</v>
      </c>
      <c r="CY2134">
        <v>0</v>
      </c>
      <c r="CZ2134">
        <v>0</v>
      </c>
      <c r="DA2134">
        <v>0</v>
      </c>
    </row>
    <row r="2135" spans="2:105" x14ac:dyDescent="0.25">
      <c r="B2135" t="s">
        <v>2349</v>
      </c>
      <c r="C2135" s="14">
        <v>103541102</v>
      </c>
      <c r="D2135">
        <v>3.03</v>
      </c>
      <c r="E2135">
        <v>1.48</v>
      </c>
      <c r="F2135">
        <v>1.55</v>
      </c>
      <c r="G2135">
        <v>1.48</v>
      </c>
      <c r="H2135">
        <v>0</v>
      </c>
      <c r="I2135">
        <v>0</v>
      </c>
      <c r="J2135">
        <v>0</v>
      </c>
      <c r="K2135" s="18"/>
      <c r="L2135">
        <v>0</v>
      </c>
      <c r="M2135">
        <v>0</v>
      </c>
      <c r="N2135">
        <v>0.998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1.0892074634930755E-2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0</v>
      </c>
      <c r="CD2135" t="s">
        <v>220</v>
      </c>
      <c r="CF2135">
        <v>0</v>
      </c>
      <c r="CH2135" t="s">
        <v>220</v>
      </c>
      <c r="CJ2135" t="s">
        <v>220</v>
      </c>
      <c r="CL2135">
        <v>1</v>
      </c>
      <c r="CM2135">
        <v>0</v>
      </c>
      <c r="CN2135">
        <v>0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0</v>
      </c>
      <c r="CW2135">
        <v>0</v>
      </c>
      <c r="CX2135">
        <v>0</v>
      </c>
      <c r="CY2135">
        <v>0</v>
      </c>
      <c r="CZ2135">
        <v>0</v>
      </c>
      <c r="DA2135">
        <v>0</v>
      </c>
    </row>
    <row r="2136" spans="2:105" x14ac:dyDescent="0.25">
      <c r="B2136" t="s">
        <v>2350</v>
      </c>
      <c r="C2136" s="14">
        <v>103541103</v>
      </c>
      <c r="D2136">
        <v>45.720000000000006</v>
      </c>
      <c r="E2136">
        <v>38.010000000000005</v>
      </c>
      <c r="F2136">
        <v>7.71</v>
      </c>
      <c r="G2136">
        <v>21.21</v>
      </c>
      <c r="H2136">
        <v>0</v>
      </c>
      <c r="I2136">
        <v>16.8</v>
      </c>
      <c r="J2136">
        <v>0</v>
      </c>
      <c r="K2136" s="18"/>
      <c r="L2136">
        <v>323</v>
      </c>
      <c r="M2136">
        <v>2.1160000000000001</v>
      </c>
      <c r="N2136">
        <v>1.085</v>
      </c>
      <c r="O2136">
        <v>0</v>
      </c>
      <c r="P2136">
        <v>670316</v>
      </c>
      <c r="Q2136">
        <v>844593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1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0.12554795335563262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CD2136" t="s">
        <v>220</v>
      </c>
      <c r="CF2136">
        <v>0</v>
      </c>
      <c r="CH2136" t="s">
        <v>220</v>
      </c>
      <c r="CJ2136" t="s">
        <v>220</v>
      </c>
      <c r="CL2136">
        <v>0</v>
      </c>
      <c r="CM2136">
        <v>0</v>
      </c>
      <c r="CN2136">
        <v>1</v>
      </c>
      <c r="CO2136">
        <v>1</v>
      </c>
      <c r="CP2136">
        <v>0</v>
      </c>
      <c r="CQ2136">
        <v>0</v>
      </c>
      <c r="CR2136">
        <v>0</v>
      </c>
      <c r="CS2136">
        <v>0</v>
      </c>
      <c r="CT2136">
        <v>1</v>
      </c>
      <c r="CU2136">
        <v>0</v>
      </c>
      <c r="CV2136">
        <v>0</v>
      </c>
      <c r="CW2136">
        <v>3</v>
      </c>
      <c r="CX2136">
        <v>0</v>
      </c>
      <c r="CY2136">
        <v>0</v>
      </c>
      <c r="CZ2136">
        <v>0</v>
      </c>
      <c r="DA2136">
        <v>0</v>
      </c>
    </row>
    <row r="2137" spans="2:105" x14ac:dyDescent="0.25">
      <c r="B2137" t="s">
        <v>2351</v>
      </c>
      <c r="C2137" s="14">
        <v>103541104</v>
      </c>
      <c r="D2137">
        <v>98.94</v>
      </c>
      <c r="E2137">
        <v>93.41</v>
      </c>
      <c r="F2137">
        <v>5.53</v>
      </c>
      <c r="G2137">
        <v>27.28</v>
      </c>
      <c r="H2137">
        <v>0</v>
      </c>
      <c r="I2137">
        <v>66.13</v>
      </c>
      <c r="J2137">
        <v>0</v>
      </c>
      <c r="K2137" s="18"/>
      <c r="L2137">
        <v>171.2</v>
      </c>
      <c r="M2137">
        <v>1.339</v>
      </c>
      <c r="N2137">
        <v>1.742</v>
      </c>
      <c r="O2137">
        <v>0</v>
      </c>
      <c r="P2137">
        <v>3715050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134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0.17234821970916619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1</v>
      </c>
      <c r="AS2137">
        <v>4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2</v>
      </c>
      <c r="AZ2137">
        <v>0</v>
      </c>
      <c r="BA2137">
        <v>7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2.4957918903786222E-2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CD2137" t="s">
        <v>220</v>
      </c>
      <c r="CF2137">
        <v>0</v>
      </c>
      <c r="CH2137" t="s">
        <v>220</v>
      </c>
      <c r="CJ2137" t="s">
        <v>220</v>
      </c>
      <c r="CL2137">
        <v>0</v>
      </c>
      <c r="CM2137">
        <v>3</v>
      </c>
      <c r="CN2137">
        <v>4</v>
      </c>
      <c r="CO2137">
        <v>13</v>
      </c>
      <c r="CP2137">
        <v>0</v>
      </c>
      <c r="CQ2137">
        <v>0</v>
      </c>
      <c r="CR2137">
        <v>0</v>
      </c>
      <c r="CS2137">
        <v>0</v>
      </c>
      <c r="CT2137">
        <v>0</v>
      </c>
      <c r="CU2137">
        <v>5</v>
      </c>
      <c r="CV2137">
        <v>0</v>
      </c>
      <c r="CW2137">
        <v>16</v>
      </c>
      <c r="CX2137">
        <v>0</v>
      </c>
      <c r="CY2137">
        <v>0</v>
      </c>
      <c r="CZ2137">
        <v>0</v>
      </c>
      <c r="DA2137">
        <v>0</v>
      </c>
    </row>
    <row r="2138" spans="2:105" x14ac:dyDescent="0.25">
      <c r="B2138" t="s">
        <v>2352</v>
      </c>
      <c r="C2138" s="14">
        <v>103541105</v>
      </c>
      <c r="D2138">
        <v>46.44</v>
      </c>
      <c r="E2138">
        <v>37.69</v>
      </c>
      <c r="F2138">
        <v>8.75</v>
      </c>
      <c r="G2138">
        <v>24.09</v>
      </c>
      <c r="H2138">
        <v>0</v>
      </c>
      <c r="I2138">
        <v>13.6</v>
      </c>
      <c r="J2138">
        <v>0</v>
      </c>
      <c r="K2138" s="18"/>
      <c r="L2138">
        <v>511.6</v>
      </c>
      <c r="M2138">
        <v>2.0830000000000002</v>
      </c>
      <c r="N2138">
        <v>11.954000000000001</v>
      </c>
      <c r="O2138">
        <v>0</v>
      </c>
      <c r="P2138">
        <v>2451671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6.96307365140552E-2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0.18521822690788264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0.1277633597906144</v>
      </c>
      <c r="BR2138">
        <v>0</v>
      </c>
      <c r="BS2138">
        <v>0</v>
      </c>
      <c r="BT2138">
        <v>0</v>
      </c>
      <c r="BU2138">
        <v>0</v>
      </c>
      <c r="CD2138" t="s">
        <v>220</v>
      </c>
      <c r="CF2138">
        <v>0</v>
      </c>
      <c r="CH2138" t="s">
        <v>220</v>
      </c>
      <c r="CJ2138" t="s">
        <v>220</v>
      </c>
      <c r="CL2138">
        <v>0</v>
      </c>
      <c r="CM2138">
        <v>4</v>
      </c>
      <c r="CN2138">
        <v>4</v>
      </c>
      <c r="CO2138">
        <v>0</v>
      </c>
      <c r="CP2138">
        <v>0</v>
      </c>
      <c r="CQ2138">
        <v>0</v>
      </c>
      <c r="CR2138">
        <v>0</v>
      </c>
      <c r="CS2138">
        <v>0</v>
      </c>
      <c r="CT2138">
        <v>0</v>
      </c>
      <c r="CU2138">
        <v>0</v>
      </c>
      <c r="CV2138">
        <v>0</v>
      </c>
      <c r="CW2138">
        <v>1</v>
      </c>
      <c r="CX2138">
        <v>0</v>
      </c>
      <c r="CY2138">
        <v>0</v>
      </c>
      <c r="CZ2138">
        <v>0</v>
      </c>
      <c r="DA2138">
        <v>0</v>
      </c>
    </row>
    <row r="2139" spans="2:105" x14ac:dyDescent="0.25">
      <c r="B2139" t="s">
        <v>2353</v>
      </c>
      <c r="C2139" s="14">
        <v>43191101</v>
      </c>
      <c r="D2139">
        <v>71.92</v>
      </c>
      <c r="E2139">
        <v>70.28</v>
      </c>
      <c r="F2139">
        <v>1.64</v>
      </c>
      <c r="G2139">
        <v>25.25</v>
      </c>
      <c r="H2139">
        <v>0</v>
      </c>
      <c r="I2139">
        <v>21.47</v>
      </c>
      <c r="J2139">
        <v>23.56</v>
      </c>
      <c r="K2139" s="18"/>
      <c r="L2139">
        <v>466.2</v>
      </c>
      <c r="M2139">
        <v>1.0149999999999999</v>
      </c>
      <c r="N2139">
        <v>0.80200000000000005</v>
      </c>
      <c r="O2139">
        <v>3287995</v>
      </c>
      <c r="P2139">
        <v>1049929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4</v>
      </c>
      <c r="Y2139">
        <v>0</v>
      </c>
      <c r="Z2139">
        <v>0</v>
      </c>
      <c r="AA2139">
        <v>0.436931663820741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0.86293158304940842</v>
      </c>
      <c r="AJ2139">
        <v>0.13091507346453762</v>
      </c>
      <c r="AK2139">
        <v>0</v>
      </c>
      <c r="AL2139">
        <v>0.28070221447838622</v>
      </c>
      <c r="AM2139">
        <v>0</v>
      </c>
      <c r="AN2139">
        <v>0</v>
      </c>
      <c r="AO2139">
        <v>0</v>
      </c>
      <c r="AP2139">
        <v>2</v>
      </c>
      <c r="AQ2139">
        <v>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12</v>
      </c>
      <c r="AZ2139">
        <v>0</v>
      </c>
      <c r="BA2139">
        <v>0</v>
      </c>
      <c r="BB2139">
        <v>11</v>
      </c>
      <c r="BC2139">
        <v>0</v>
      </c>
      <c r="BD2139">
        <v>0</v>
      </c>
      <c r="BE2139">
        <v>0</v>
      </c>
      <c r="BF2139">
        <v>0</v>
      </c>
      <c r="BG2139">
        <v>1.3240331553927634E-2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1.709386604472787E-2</v>
      </c>
      <c r="BQ2139">
        <v>0</v>
      </c>
      <c r="BR2139">
        <v>0</v>
      </c>
      <c r="BS2139">
        <v>0</v>
      </c>
      <c r="BT2139">
        <v>0</v>
      </c>
      <c r="BU2139">
        <v>0</v>
      </c>
      <c r="CD2139">
        <v>402</v>
      </c>
      <c r="CF2139">
        <v>0</v>
      </c>
      <c r="CH2139">
        <v>236</v>
      </c>
      <c r="CJ2139">
        <v>459</v>
      </c>
      <c r="CK2139">
        <v>463</v>
      </c>
      <c r="CL2139">
        <v>0</v>
      </c>
      <c r="CM2139">
        <v>7</v>
      </c>
      <c r="CN2139">
        <v>1</v>
      </c>
      <c r="CO2139">
        <v>4</v>
      </c>
      <c r="CP2139">
        <v>0</v>
      </c>
      <c r="CQ2139">
        <v>0</v>
      </c>
      <c r="CR2139">
        <v>0</v>
      </c>
      <c r="CS2139">
        <v>0</v>
      </c>
      <c r="CT2139">
        <v>0</v>
      </c>
      <c r="CU2139">
        <v>7</v>
      </c>
      <c r="CV2139">
        <v>1</v>
      </c>
      <c r="CW2139">
        <v>2</v>
      </c>
      <c r="CX2139">
        <v>2</v>
      </c>
      <c r="CY2139">
        <v>0</v>
      </c>
      <c r="CZ2139">
        <v>0</v>
      </c>
      <c r="DA2139">
        <v>5</v>
      </c>
    </row>
    <row r="2140" spans="2:105" x14ac:dyDescent="0.25">
      <c r="B2140" t="s">
        <v>2354</v>
      </c>
      <c r="C2140" s="14">
        <v>43191102</v>
      </c>
      <c r="D2140">
        <v>61.239999999999995</v>
      </c>
      <c r="E2140">
        <v>58.239999999999995</v>
      </c>
      <c r="F2140">
        <v>3</v>
      </c>
      <c r="G2140">
        <v>29.88</v>
      </c>
      <c r="H2140">
        <v>0</v>
      </c>
      <c r="I2140">
        <v>27.71</v>
      </c>
      <c r="J2140">
        <v>0.65</v>
      </c>
      <c r="K2140" s="18"/>
      <c r="L2140">
        <v>122.4</v>
      </c>
      <c r="M2140">
        <v>1.5349999999999999</v>
      </c>
      <c r="N2140">
        <v>2.641</v>
      </c>
      <c r="O2140">
        <v>6805157</v>
      </c>
      <c r="P2140">
        <v>77477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2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1.1420728355797841E-2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3.4524778538428037E-2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1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1.8938807448601119E-3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CD2140">
        <v>3</v>
      </c>
      <c r="CF2140">
        <v>0</v>
      </c>
      <c r="CH2140">
        <v>347</v>
      </c>
      <c r="CJ2140">
        <v>10</v>
      </c>
      <c r="CK2140">
        <v>10</v>
      </c>
      <c r="CL2140">
        <v>0</v>
      </c>
      <c r="CM2140">
        <v>1</v>
      </c>
      <c r="CN2140">
        <v>2</v>
      </c>
      <c r="CO2140">
        <v>1</v>
      </c>
      <c r="CP2140">
        <v>0</v>
      </c>
      <c r="CQ2140">
        <v>0</v>
      </c>
      <c r="CR2140">
        <v>0</v>
      </c>
      <c r="CS2140">
        <v>0</v>
      </c>
      <c r="CT2140">
        <v>0</v>
      </c>
      <c r="CU2140">
        <v>2</v>
      </c>
      <c r="CV2140">
        <v>2</v>
      </c>
      <c r="CW2140">
        <v>8</v>
      </c>
      <c r="CX2140">
        <v>0</v>
      </c>
      <c r="CY2140">
        <v>0</v>
      </c>
      <c r="CZ2140">
        <v>0</v>
      </c>
      <c r="DA2140">
        <v>0</v>
      </c>
    </row>
    <row r="2141" spans="2:105" x14ac:dyDescent="0.25">
      <c r="B2141" t="s">
        <v>2355</v>
      </c>
      <c r="C2141" s="14">
        <v>24160402</v>
      </c>
      <c r="D2141">
        <v>2.95</v>
      </c>
      <c r="E2141">
        <v>1.25</v>
      </c>
      <c r="F2141">
        <v>1.7</v>
      </c>
      <c r="G2141">
        <v>1.25</v>
      </c>
      <c r="H2141">
        <v>0</v>
      </c>
      <c r="I2141">
        <v>0</v>
      </c>
      <c r="J2141">
        <v>0</v>
      </c>
      <c r="K2141" s="18"/>
      <c r="L2141">
        <v>0</v>
      </c>
      <c r="M2141">
        <v>0</v>
      </c>
      <c r="N2141">
        <v>0.998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0.13791564557147593</v>
      </c>
      <c r="BI2141">
        <v>1.2681913085895334E-2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CD2141" t="s">
        <v>220</v>
      </c>
      <c r="CE2141">
        <v>200</v>
      </c>
      <c r="CF2141">
        <v>0</v>
      </c>
      <c r="CH2141" t="s">
        <v>220</v>
      </c>
      <c r="CJ2141" t="s">
        <v>220</v>
      </c>
      <c r="CL2141">
        <v>0</v>
      </c>
      <c r="CM2141">
        <v>0</v>
      </c>
      <c r="CN2141">
        <v>5</v>
      </c>
      <c r="CO2141">
        <v>0</v>
      </c>
      <c r="CP2141">
        <v>0</v>
      </c>
      <c r="CQ2141">
        <v>0</v>
      </c>
      <c r="CR2141">
        <v>0</v>
      </c>
      <c r="CS2141">
        <v>0</v>
      </c>
      <c r="CT2141">
        <v>0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0</v>
      </c>
      <c r="DA2141">
        <v>0</v>
      </c>
    </row>
    <row r="2142" spans="2:105" x14ac:dyDescent="0.25">
      <c r="B2142" t="s">
        <v>2356</v>
      </c>
      <c r="C2142" s="14">
        <v>24160403</v>
      </c>
      <c r="D2142">
        <v>5.85</v>
      </c>
      <c r="E2142">
        <v>2.15</v>
      </c>
      <c r="F2142">
        <v>3.7</v>
      </c>
      <c r="G2142">
        <v>2.15</v>
      </c>
      <c r="H2142">
        <v>0</v>
      </c>
      <c r="I2142">
        <v>0</v>
      </c>
      <c r="J2142">
        <v>0</v>
      </c>
      <c r="K2142" s="18"/>
      <c r="L2142">
        <v>978.2</v>
      </c>
      <c r="M2142">
        <v>2.2719999999999998</v>
      </c>
      <c r="N2142">
        <v>0.998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1</v>
      </c>
      <c r="AR2142">
        <v>1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1.0919441549327535E-2</v>
      </c>
      <c r="BG2142">
        <v>0</v>
      </c>
      <c r="BH2142">
        <v>0</v>
      </c>
      <c r="BI2142">
        <v>5.2911374768259023E-2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CD2142" t="s">
        <v>220</v>
      </c>
      <c r="CE2142">
        <v>169</v>
      </c>
      <c r="CF2142">
        <v>0</v>
      </c>
      <c r="CH2142" t="s">
        <v>220</v>
      </c>
      <c r="CI2142">
        <v>85</v>
      </c>
      <c r="CJ2142" t="s">
        <v>220</v>
      </c>
      <c r="CL2142">
        <v>0</v>
      </c>
      <c r="CM2142">
        <v>1</v>
      </c>
      <c r="CN2142">
        <v>1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0</v>
      </c>
      <c r="CU2142">
        <v>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0</v>
      </c>
    </row>
    <row r="2143" spans="2:105" x14ac:dyDescent="0.25">
      <c r="B2143" t="s">
        <v>2357</v>
      </c>
      <c r="C2143" s="14">
        <v>24160404</v>
      </c>
      <c r="D2143">
        <v>3.09</v>
      </c>
      <c r="E2143">
        <v>1.61</v>
      </c>
      <c r="F2143">
        <v>1.48</v>
      </c>
      <c r="G2143">
        <v>1.61</v>
      </c>
      <c r="H2143">
        <v>0</v>
      </c>
      <c r="I2143">
        <v>0</v>
      </c>
      <c r="J2143">
        <v>0</v>
      </c>
      <c r="K2143" s="18"/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2.9520889971636241E-3</v>
      </c>
      <c r="BG2143">
        <v>0.14363990827571688</v>
      </c>
      <c r="BH2143">
        <v>0</v>
      </c>
      <c r="BI2143">
        <v>2.2343870608543055E-2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  <c r="BS2143">
        <v>0</v>
      </c>
      <c r="BT2143">
        <v>0</v>
      </c>
      <c r="BU2143">
        <v>0</v>
      </c>
      <c r="CD2143" t="s">
        <v>220</v>
      </c>
      <c r="CE2143">
        <v>283</v>
      </c>
      <c r="CF2143">
        <v>0</v>
      </c>
      <c r="CH2143" t="s">
        <v>220</v>
      </c>
      <c r="CI2143">
        <v>126</v>
      </c>
      <c r="CJ2143" t="s">
        <v>220</v>
      </c>
      <c r="CL2143">
        <v>1</v>
      </c>
      <c r="CM2143">
        <v>3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0</v>
      </c>
      <c r="CU2143">
        <v>0</v>
      </c>
      <c r="CV2143">
        <v>0</v>
      </c>
      <c r="CW2143">
        <v>0</v>
      </c>
      <c r="CX2143">
        <v>0</v>
      </c>
      <c r="CY2143">
        <v>0</v>
      </c>
      <c r="CZ2143">
        <v>0</v>
      </c>
      <c r="DA2143">
        <v>0</v>
      </c>
    </row>
    <row r="2144" spans="2:105" x14ac:dyDescent="0.25">
      <c r="B2144" t="s">
        <v>2358</v>
      </c>
      <c r="C2144" s="14">
        <v>24160405</v>
      </c>
      <c r="D2144">
        <v>5.01</v>
      </c>
      <c r="E2144">
        <v>3.35</v>
      </c>
      <c r="F2144">
        <v>1.66</v>
      </c>
      <c r="G2144">
        <v>3.35</v>
      </c>
      <c r="H2144">
        <v>0</v>
      </c>
      <c r="I2144">
        <v>0</v>
      </c>
      <c r="J2144">
        <v>0</v>
      </c>
      <c r="K2144" s="18"/>
      <c r="L2144">
        <v>10.7</v>
      </c>
      <c r="M2144">
        <v>3.5000000000000003E-2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1.5184787102783712E-3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0</v>
      </c>
      <c r="CD2144" t="s">
        <v>220</v>
      </c>
      <c r="CE2144">
        <v>53</v>
      </c>
      <c r="CF2144">
        <v>0</v>
      </c>
      <c r="CH2144" t="s">
        <v>220</v>
      </c>
      <c r="CJ2144" t="s">
        <v>220</v>
      </c>
      <c r="CL2144">
        <v>0</v>
      </c>
      <c r="CM2144">
        <v>0</v>
      </c>
      <c r="CN2144">
        <v>2</v>
      </c>
      <c r="CO2144">
        <v>0</v>
      </c>
      <c r="CP2144">
        <v>0</v>
      </c>
      <c r="CQ2144">
        <v>0</v>
      </c>
      <c r="CR2144">
        <v>0</v>
      </c>
      <c r="CS2144">
        <v>0</v>
      </c>
      <c r="CT2144">
        <v>0</v>
      </c>
      <c r="CU2144">
        <v>0</v>
      </c>
      <c r="CV2144">
        <v>0</v>
      </c>
      <c r="CW2144">
        <v>0</v>
      </c>
      <c r="CX2144">
        <v>0</v>
      </c>
      <c r="CY2144">
        <v>0</v>
      </c>
      <c r="CZ2144">
        <v>0</v>
      </c>
      <c r="DA2144">
        <v>0</v>
      </c>
    </row>
    <row r="2145" spans="2:105" x14ac:dyDescent="0.25">
      <c r="B2145" t="s">
        <v>2359</v>
      </c>
      <c r="C2145" s="14">
        <v>24160406</v>
      </c>
      <c r="D2145">
        <v>8.76</v>
      </c>
      <c r="E2145">
        <v>6.58</v>
      </c>
      <c r="F2145">
        <v>2.1800000000000002</v>
      </c>
      <c r="G2145">
        <v>6.58</v>
      </c>
      <c r="H2145">
        <v>0</v>
      </c>
      <c r="I2145">
        <v>0</v>
      </c>
      <c r="J2145">
        <v>0</v>
      </c>
      <c r="K2145" s="18"/>
      <c r="L2145">
        <v>419.3</v>
      </c>
      <c r="M2145">
        <v>1.278</v>
      </c>
      <c r="N2145">
        <v>1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7.1103693191276518E-2</v>
      </c>
      <c r="BH2145">
        <v>0.2387358867289085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0</v>
      </c>
      <c r="BS2145">
        <v>0</v>
      </c>
      <c r="BT2145">
        <v>0</v>
      </c>
      <c r="BU2145">
        <v>0</v>
      </c>
      <c r="CD2145" t="s">
        <v>220</v>
      </c>
      <c r="CF2145">
        <v>0</v>
      </c>
      <c r="CH2145" t="s">
        <v>220</v>
      </c>
      <c r="CJ2145" t="s">
        <v>220</v>
      </c>
      <c r="CL2145">
        <v>0</v>
      </c>
      <c r="CM2145">
        <v>2</v>
      </c>
      <c r="CN2145">
        <v>9</v>
      </c>
      <c r="CO2145">
        <v>0</v>
      </c>
      <c r="CP2145">
        <v>0</v>
      </c>
      <c r="CQ2145">
        <v>0</v>
      </c>
      <c r="CR2145">
        <v>0</v>
      </c>
      <c r="CS2145">
        <v>0</v>
      </c>
      <c r="CT2145">
        <v>0</v>
      </c>
      <c r="CU2145">
        <v>0</v>
      </c>
      <c r="CV2145">
        <v>0</v>
      </c>
      <c r="CW2145">
        <v>0</v>
      </c>
      <c r="CX2145">
        <v>0</v>
      </c>
      <c r="CY2145">
        <v>0</v>
      </c>
      <c r="CZ2145">
        <v>0</v>
      </c>
      <c r="DA2145">
        <v>0</v>
      </c>
    </row>
    <row r="2146" spans="2:105" x14ac:dyDescent="0.25">
      <c r="B2146" t="s">
        <v>2360</v>
      </c>
      <c r="C2146" s="14">
        <v>24160408</v>
      </c>
      <c r="D2146">
        <v>7.5</v>
      </c>
      <c r="E2146">
        <v>5.72</v>
      </c>
      <c r="F2146">
        <v>1.78</v>
      </c>
      <c r="G2146">
        <v>5.72</v>
      </c>
      <c r="H2146">
        <v>0</v>
      </c>
      <c r="I2146">
        <v>0</v>
      </c>
      <c r="J2146">
        <v>0</v>
      </c>
      <c r="K2146" s="18"/>
      <c r="L2146">
        <v>273</v>
      </c>
      <c r="M2146">
        <v>2.0289999999999999</v>
      </c>
      <c r="N2146">
        <v>0.95599999999999996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3.209845584962622E-3</v>
      </c>
      <c r="BG2146">
        <v>0.11482243448218372</v>
      </c>
      <c r="BH2146">
        <v>7.3197005968373363E-2</v>
      </c>
      <c r="BI2146">
        <v>0.4005159008954029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  <c r="BS2146">
        <v>0</v>
      </c>
      <c r="BT2146">
        <v>0</v>
      </c>
      <c r="BU2146">
        <v>0</v>
      </c>
      <c r="CD2146" t="s">
        <v>220</v>
      </c>
      <c r="CF2146">
        <v>0</v>
      </c>
      <c r="CH2146" t="s">
        <v>220</v>
      </c>
      <c r="CJ2146" t="s">
        <v>220</v>
      </c>
      <c r="CL2146">
        <v>1</v>
      </c>
      <c r="CM2146">
        <v>0</v>
      </c>
      <c r="CN2146">
        <v>0</v>
      </c>
      <c r="CO2146">
        <v>3</v>
      </c>
      <c r="CP2146">
        <v>0</v>
      </c>
      <c r="CQ2146">
        <v>0</v>
      </c>
      <c r="CR2146">
        <v>0</v>
      </c>
      <c r="CS2146">
        <v>0</v>
      </c>
      <c r="CT2146">
        <v>0</v>
      </c>
      <c r="CU2146">
        <v>0</v>
      </c>
      <c r="CV2146">
        <v>0</v>
      </c>
      <c r="CW2146">
        <v>0</v>
      </c>
      <c r="CX2146">
        <v>0</v>
      </c>
      <c r="CY2146">
        <v>0</v>
      </c>
      <c r="CZ2146">
        <v>0</v>
      </c>
      <c r="DA2146">
        <v>0</v>
      </c>
    </row>
    <row r="2147" spans="2:105" x14ac:dyDescent="0.25">
      <c r="B2147" t="s">
        <v>2361</v>
      </c>
      <c r="C2147" s="14">
        <v>24160409</v>
      </c>
      <c r="D2147">
        <v>5.6400000000000006</v>
      </c>
      <c r="E2147">
        <v>4.9000000000000004</v>
      </c>
      <c r="F2147">
        <v>0.74</v>
      </c>
      <c r="G2147">
        <v>4.9000000000000004</v>
      </c>
      <c r="H2147">
        <v>0</v>
      </c>
      <c r="I2147">
        <v>0</v>
      </c>
      <c r="J2147">
        <v>0</v>
      </c>
      <c r="K2147" s="18"/>
      <c r="L2147">
        <v>8.9</v>
      </c>
      <c r="M2147">
        <v>2.7E-2</v>
      </c>
      <c r="N2147">
        <v>0.997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  <c r="BS2147">
        <v>0</v>
      </c>
      <c r="BT2147">
        <v>0</v>
      </c>
      <c r="BU2147">
        <v>0</v>
      </c>
      <c r="CD2147" t="s">
        <v>220</v>
      </c>
      <c r="CF2147">
        <v>0</v>
      </c>
      <c r="CH2147" t="s">
        <v>220</v>
      </c>
      <c r="CJ2147" t="s">
        <v>220</v>
      </c>
      <c r="CL2147">
        <v>0</v>
      </c>
      <c r="CM2147">
        <v>1</v>
      </c>
      <c r="CN2147">
        <v>0</v>
      </c>
      <c r="CO2147">
        <v>0</v>
      </c>
      <c r="CP2147">
        <v>0</v>
      </c>
      <c r="CQ2147">
        <v>0</v>
      </c>
      <c r="CR2147">
        <v>0</v>
      </c>
      <c r="CS2147">
        <v>0</v>
      </c>
      <c r="CT2147">
        <v>0</v>
      </c>
      <c r="CU2147">
        <v>0</v>
      </c>
      <c r="CV2147">
        <v>0</v>
      </c>
      <c r="CW2147">
        <v>0</v>
      </c>
      <c r="CX2147">
        <v>0</v>
      </c>
      <c r="CY2147">
        <v>0</v>
      </c>
      <c r="CZ2147">
        <v>0</v>
      </c>
      <c r="DA2147">
        <v>0</v>
      </c>
    </row>
    <row r="2148" spans="2:105" x14ac:dyDescent="0.25">
      <c r="B2148" t="s">
        <v>2362</v>
      </c>
      <c r="C2148" s="14">
        <v>24160410</v>
      </c>
      <c r="D2148">
        <v>6.43</v>
      </c>
      <c r="E2148">
        <v>5.41</v>
      </c>
      <c r="F2148">
        <v>1.02</v>
      </c>
      <c r="G2148">
        <v>5.41</v>
      </c>
      <c r="H2148">
        <v>0</v>
      </c>
      <c r="I2148">
        <v>0</v>
      </c>
      <c r="J2148">
        <v>0</v>
      </c>
      <c r="K2148" s="18"/>
      <c r="L2148">
        <v>15.3</v>
      </c>
      <c r="M2148">
        <v>1.014</v>
      </c>
      <c r="N2148">
        <v>1.9970000000000001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0.7075070367754166</v>
      </c>
      <c r="BG2148">
        <v>0.13934912790831216</v>
      </c>
      <c r="BH2148">
        <v>2.8790060755868175E-3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  <c r="BS2148">
        <v>0</v>
      </c>
      <c r="BT2148">
        <v>0</v>
      </c>
      <c r="BU2148">
        <v>0</v>
      </c>
      <c r="CD2148" t="s">
        <v>220</v>
      </c>
      <c r="CF2148">
        <v>0</v>
      </c>
      <c r="CH2148" t="s">
        <v>220</v>
      </c>
      <c r="CJ2148" t="s">
        <v>220</v>
      </c>
      <c r="CL2148">
        <v>15</v>
      </c>
      <c r="CM2148">
        <v>0</v>
      </c>
      <c r="CN2148">
        <v>1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0</v>
      </c>
      <c r="CU2148">
        <v>0</v>
      </c>
      <c r="CV2148">
        <v>0</v>
      </c>
      <c r="CW2148">
        <v>0</v>
      </c>
      <c r="CX2148">
        <v>0</v>
      </c>
      <c r="CY2148">
        <v>0</v>
      </c>
      <c r="CZ2148">
        <v>0</v>
      </c>
      <c r="DA2148">
        <v>0</v>
      </c>
    </row>
    <row r="2149" spans="2:105" x14ac:dyDescent="0.25">
      <c r="B2149" t="s">
        <v>2363</v>
      </c>
      <c r="C2149" s="14">
        <v>24161101</v>
      </c>
      <c r="D2149">
        <v>4.2300000000000004</v>
      </c>
      <c r="E2149">
        <v>1.94</v>
      </c>
      <c r="F2149">
        <v>2.29</v>
      </c>
      <c r="G2149">
        <v>1.94</v>
      </c>
      <c r="H2149">
        <v>0</v>
      </c>
      <c r="I2149">
        <v>0</v>
      </c>
      <c r="J2149">
        <v>0</v>
      </c>
      <c r="K2149" s="18"/>
      <c r="L2149">
        <v>53.7</v>
      </c>
      <c r="M2149">
        <v>0.17499999999999999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0.59524234363528783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CD2149" t="s">
        <v>220</v>
      </c>
      <c r="CE2149">
        <v>278</v>
      </c>
      <c r="CF2149">
        <v>0</v>
      </c>
      <c r="CH2149" t="s">
        <v>220</v>
      </c>
      <c r="CJ2149" t="s">
        <v>220</v>
      </c>
      <c r="CL2149">
        <v>0</v>
      </c>
      <c r="CM2149">
        <v>1</v>
      </c>
      <c r="CN2149">
        <v>0</v>
      </c>
      <c r="CO2149">
        <v>17</v>
      </c>
      <c r="CP2149">
        <v>0</v>
      </c>
      <c r="CQ2149">
        <v>0</v>
      </c>
      <c r="CR2149">
        <v>0</v>
      </c>
      <c r="CS2149">
        <v>0</v>
      </c>
      <c r="CT2149">
        <v>0</v>
      </c>
      <c r="CU2149">
        <v>0</v>
      </c>
      <c r="CV2149">
        <v>0</v>
      </c>
      <c r="CW2149">
        <v>0</v>
      </c>
      <c r="CX2149">
        <v>0</v>
      </c>
      <c r="CY2149">
        <v>0</v>
      </c>
      <c r="CZ2149">
        <v>0</v>
      </c>
      <c r="DA2149">
        <v>0</v>
      </c>
    </row>
    <row r="2150" spans="2:105" x14ac:dyDescent="0.25">
      <c r="B2150" t="s">
        <v>2364</v>
      </c>
      <c r="C2150" s="14">
        <v>24161102</v>
      </c>
      <c r="D2150">
        <v>3.6100000000000003</v>
      </c>
      <c r="E2150">
        <v>1.62</v>
      </c>
      <c r="F2150">
        <v>1.99</v>
      </c>
      <c r="G2150">
        <v>1.62</v>
      </c>
      <c r="H2150">
        <v>0</v>
      </c>
      <c r="I2150">
        <v>0</v>
      </c>
      <c r="J2150">
        <v>0</v>
      </c>
      <c r="K2150" s="18"/>
      <c r="L2150">
        <v>0</v>
      </c>
      <c r="M2150">
        <v>0</v>
      </c>
      <c r="N2150">
        <v>2.8029999999999999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1.0715405438974563</v>
      </c>
      <c r="BG2150">
        <v>2.7654806485915888E-2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0</v>
      </c>
      <c r="CD2150" t="s">
        <v>220</v>
      </c>
      <c r="CE2150">
        <v>171</v>
      </c>
      <c r="CF2150">
        <v>0</v>
      </c>
      <c r="CH2150" t="s">
        <v>220</v>
      </c>
      <c r="CJ2150" t="s">
        <v>220</v>
      </c>
      <c r="CL2150">
        <v>20</v>
      </c>
      <c r="CM2150">
        <v>1</v>
      </c>
      <c r="CN2150">
        <v>3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0</v>
      </c>
      <c r="CU2150">
        <v>0</v>
      </c>
      <c r="CV2150">
        <v>0</v>
      </c>
      <c r="CW2150">
        <v>0</v>
      </c>
      <c r="CX2150">
        <v>0</v>
      </c>
      <c r="CY2150">
        <v>0</v>
      </c>
      <c r="CZ2150">
        <v>0</v>
      </c>
      <c r="DA2150">
        <v>0</v>
      </c>
    </row>
    <row r="2151" spans="2:105" x14ac:dyDescent="0.25">
      <c r="B2151" t="s">
        <v>2365</v>
      </c>
      <c r="C2151" s="14">
        <v>24161103</v>
      </c>
      <c r="D2151">
        <v>12.09</v>
      </c>
      <c r="E2151">
        <v>1.66</v>
      </c>
      <c r="F2151">
        <v>10.43</v>
      </c>
      <c r="G2151">
        <v>1.66</v>
      </c>
      <c r="H2151">
        <v>0</v>
      </c>
      <c r="I2151">
        <v>0</v>
      </c>
      <c r="J2151">
        <v>0</v>
      </c>
      <c r="K2151" s="18"/>
      <c r="L2151">
        <v>15.1</v>
      </c>
      <c r="M2151">
        <v>2.5000000000000001E-2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0.1076932602042793</v>
      </c>
      <c r="BG2151">
        <v>0.25642483558267731</v>
      </c>
      <c r="BH2151">
        <v>0.15952431029192132</v>
      </c>
      <c r="BI2151">
        <v>0.24518391406111842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CD2151" t="s">
        <v>220</v>
      </c>
      <c r="CE2151">
        <v>117</v>
      </c>
      <c r="CF2151">
        <v>0</v>
      </c>
      <c r="CH2151" t="s">
        <v>220</v>
      </c>
      <c r="CJ2151" t="s">
        <v>220</v>
      </c>
      <c r="CL2151">
        <v>3</v>
      </c>
      <c r="CM2151">
        <v>7</v>
      </c>
      <c r="CN2151">
        <v>1</v>
      </c>
      <c r="CO2151">
        <v>7</v>
      </c>
      <c r="CP2151">
        <v>0</v>
      </c>
      <c r="CQ2151">
        <v>0</v>
      </c>
      <c r="CR2151">
        <v>0</v>
      </c>
      <c r="CS2151">
        <v>0</v>
      </c>
      <c r="CT2151">
        <v>0</v>
      </c>
      <c r="CU2151">
        <v>0</v>
      </c>
      <c r="CV2151">
        <v>0</v>
      </c>
      <c r="CW2151">
        <v>0</v>
      </c>
      <c r="CX2151">
        <v>0</v>
      </c>
      <c r="CY2151">
        <v>0</v>
      </c>
      <c r="CZ2151">
        <v>0</v>
      </c>
      <c r="DA2151">
        <v>0</v>
      </c>
    </row>
    <row r="2152" spans="2:105" x14ac:dyDescent="0.25">
      <c r="B2152" t="s">
        <v>2366</v>
      </c>
      <c r="C2152" s="14">
        <v>24161104</v>
      </c>
      <c r="D2152">
        <v>7.63</v>
      </c>
      <c r="E2152">
        <v>0.95</v>
      </c>
      <c r="F2152">
        <v>6.68</v>
      </c>
      <c r="G2152">
        <v>0.95</v>
      </c>
      <c r="H2152">
        <v>0</v>
      </c>
      <c r="I2152">
        <v>0</v>
      </c>
      <c r="J2152">
        <v>0</v>
      </c>
      <c r="K2152" s="18"/>
      <c r="L2152">
        <v>42.9</v>
      </c>
      <c r="M2152">
        <v>0.86799999999999999</v>
      </c>
      <c r="N2152">
        <v>0.84299999999999997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0.35597384279555988</v>
      </c>
      <c r="BG2152">
        <v>0.15614976763047816</v>
      </c>
      <c r="BH2152">
        <v>1.4299429078523502</v>
      </c>
      <c r="BI2152">
        <v>0.13487558749199688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CD2152" t="s">
        <v>220</v>
      </c>
      <c r="CE2152">
        <v>155</v>
      </c>
      <c r="CF2152">
        <v>0</v>
      </c>
      <c r="CH2152" t="s">
        <v>220</v>
      </c>
      <c r="CJ2152" t="s">
        <v>220</v>
      </c>
      <c r="CL2152">
        <v>15</v>
      </c>
      <c r="CM2152">
        <v>2</v>
      </c>
      <c r="CN2152">
        <v>18</v>
      </c>
      <c r="CO2152">
        <v>7</v>
      </c>
      <c r="CP2152">
        <v>0</v>
      </c>
      <c r="CQ2152">
        <v>0</v>
      </c>
      <c r="CR2152">
        <v>0</v>
      </c>
      <c r="CS2152">
        <v>0</v>
      </c>
      <c r="CT2152">
        <v>0</v>
      </c>
      <c r="CU2152">
        <v>0</v>
      </c>
      <c r="CV2152">
        <v>0</v>
      </c>
      <c r="CW2152">
        <v>0</v>
      </c>
      <c r="CX2152">
        <v>0</v>
      </c>
      <c r="CY2152">
        <v>0</v>
      </c>
      <c r="CZ2152">
        <v>0</v>
      </c>
      <c r="DA2152">
        <v>0</v>
      </c>
    </row>
    <row r="2153" spans="2:105" x14ac:dyDescent="0.25">
      <c r="B2153" t="s">
        <v>2367</v>
      </c>
      <c r="C2153" s="14">
        <v>24161105</v>
      </c>
      <c r="D2153">
        <v>12.01</v>
      </c>
      <c r="E2153">
        <v>7.26</v>
      </c>
      <c r="F2153">
        <v>4.75</v>
      </c>
      <c r="G2153">
        <v>7.26</v>
      </c>
      <c r="H2153">
        <v>0</v>
      </c>
      <c r="I2153">
        <v>0</v>
      </c>
      <c r="J2153">
        <v>0</v>
      </c>
      <c r="K2153" s="18"/>
      <c r="L2153">
        <v>138</v>
      </c>
      <c r="M2153">
        <v>1.627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1.9917401133090373</v>
      </c>
      <c r="BG2153">
        <v>6.9442563049344028E-2</v>
      </c>
      <c r="BH2153">
        <v>0</v>
      </c>
      <c r="BI2153">
        <v>1.0327024098637347E-2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  <c r="BS2153">
        <v>0</v>
      </c>
      <c r="BT2153">
        <v>0</v>
      </c>
      <c r="BU2153">
        <v>0</v>
      </c>
      <c r="CD2153" t="s">
        <v>220</v>
      </c>
      <c r="CE2153">
        <v>41</v>
      </c>
      <c r="CF2153">
        <v>0</v>
      </c>
      <c r="CH2153" t="s">
        <v>220</v>
      </c>
      <c r="CJ2153" t="s">
        <v>220</v>
      </c>
      <c r="CL2153">
        <v>41</v>
      </c>
      <c r="CM2153">
        <v>5</v>
      </c>
      <c r="CN2153">
        <v>0</v>
      </c>
      <c r="CO2153">
        <v>3</v>
      </c>
      <c r="CP2153">
        <v>0</v>
      </c>
      <c r="CQ2153">
        <v>0</v>
      </c>
      <c r="CR2153">
        <v>0</v>
      </c>
      <c r="CS2153">
        <v>0</v>
      </c>
      <c r="CT2153">
        <v>0</v>
      </c>
      <c r="CU2153">
        <v>0</v>
      </c>
      <c r="CV2153">
        <v>0</v>
      </c>
      <c r="CW2153">
        <v>0</v>
      </c>
      <c r="CX2153">
        <v>0</v>
      </c>
      <c r="CY2153">
        <v>0</v>
      </c>
      <c r="CZ2153">
        <v>0</v>
      </c>
      <c r="DA2153">
        <v>0</v>
      </c>
    </row>
    <row r="2154" spans="2:105" x14ac:dyDescent="0.25">
      <c r="B2154" t="s">
        <v>2368</v>
      </c>
      <c r="C2154" s="14">
        <v>252341101</v>
      </c>
      <c r="D2154">
        <v>40.08</v>
      </c>
      <c r="E2154">
        <v>26.43</v>
      </c>
      <c r="F2154">
        <v>13.65</v>
      </c>
      <c r="G2154">
        <v>26.43</v>
      </c>
      <c r="H2154">
        <v>0</v>
      </c>
      <c r="I2154">
        <v>0</v>
      </c>
      <c r="J2154">
        <v>0</v>
      </c>
      <c r="K2154" s="18"/>
      <c r="L2154">
        <v>37.4</v>
      </c>
      <c r="M2154">
        <v>0.43099999999999999</v>
      </c>
      <c r="N2154">
        <v>0.41299999999999998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2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0.2146860135734108</v>
      </c>
      <c r="BG2154">
        <v>0.55847198482322513</v>
      </c>
      <c r="BH2154">
        <v>0.46882488684029855</v>
      </c>
      <c r="BI2154">
        <v>0.2884167343805018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CD2154">
        <v>11</v>
      </c>
      <c r="CE2154">
        <v>217</v>
      </c>
      <c r="CF2154">
        <v>0</v>
      </c>
      <c r="CH2154" t="s">
        <v>220</v>
      </c>
      <c r="CJ2154" t="s">
        <v>220</v>
      </c>
      <c r="CL2154">
        <v>2</v>
      </c>
      <c r="CM2154">
        <v>1</v>
      </c>
      <c r="CN2154">
        <v>2</v>
      </c>
      <c r="CO2154">
        <v>2</v>
      </c>
      <c r="CP2154">
        <v>0</v>
      </c>
      <c r="CQ2154">
        <v>0</v>
      </c>
      <c r="CR2154">
        <v>0</v>
      </c>
      <c r="CS2154">
        <v>0</v>
      </c>
      <c r="CT2154">
        <v>0</v>
      </c>
      <c r="CU2154">
        <v>0</v>
      </c>
      <c r="CV2154">
        <v>0</v>
      </c>
      <c r="CW2154">
        <v>0</v>
      </c>
      <c r="CX2154">
        <v>0</v>
      </c>
      <c r="CY2154">
        <v>0</v>
      </c>
      <c r="CZ2154">
        <v>0</v>
      </c>
      <c r="DA2154">
        <v>0</v>
      </c>
    </row>
    <row r="2155" spans="2:105" x14ac:dyDescent="0.25">
      <c r="B2155" t="s">
        <v>2369</v>
      </c>
      <c r="C2155" s="14">
        <v>252341104</v>
      </c>
      <c r="D2155">
        <v>123.21</v>
      </c>
      <c r="E2155">
        <v>120.44</v>
      </c>
      <c r="F2155">
        <v>2.77</v>
      </c>
      <c r="G2155">
        <v>118.75</v>
      </c>
      <c r="H2155">
        <v>0</v>
      </c>
      <c r="I2155">
        <v>1.69</v>
      </c>
      <c r="J2155">
        <v>0</v>
      </c>
      <c r="K2155" s="18"/>
      <c r="L2155">
        <v>1014.5</v>
      </c>
      <c r="M2155">
        <v>3.8940000000000001</v>
      </c>
      <c r="N2155">
        <v>4.2930000000000001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1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0.10988052643224983</v>
      </c>
      <c r="BG2155">
        <v>3.5848814563100239E-3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CD2155" t="s">
        <v>220</v>
      </c>
      <c r="CE2155">
        <v>178</v>
      </c>
      <c r="CF2155">
        <v>0</v>
      </c>
      <c r="CH2155" t="s">
        <v>220</v>
      </c>
      <c r="CJ2155" t="s">
        <v>220</v>
      </c>
      <c r="CL2155">
        <v>30</v>
      </c>
      <c r="CM2155">
        <v>3</v>
      </c>
      <c r="CN2155">
        <v>3</v>
      </c>
      <c r="CO2155">
        <v>3</v>
      </c>
      <c r="CP2155">
        <v>0</v>
      </c>
      <c r="CQ2155">
        <v>0</v>
      </c>
      <c r="CR2155">
        <v>0</v>
      </c>
      <c r="CS2155">
        <v>0</v>
      </c>
      <c r="CT2155">
        <v>0</v>
      </c>
      <c r="CU2155">
        <v>0</v>
      </c>
      <c r="CV2155">
        <v>1</v>
      </c>
      <c r="CW2155">
        <v>1</v>
      </c>
      <c r="CX2155">
        <v>0</v>
      </c>
      <c r="CY2155">
        <v>0</v>
      </c>
      <c r="CZ2155">
        <v>0</v>
      </c>
      <c r="DA2155">
        <v>0</v>
      </c>
    </row>
    <row r="2156" spans="2:105" x14ac:dyDescent="0.25">
      <c r="B2156" t="s">
        <v>2370</v>
      </c>
      <c r="C2156" s="14">
        <v>252341106</v>
      </c>
      <c r="D2156">
        <v>126.07</v>
      </c>
      <c r="E2156">
        <v>122.91</v>
      </c>
      <c r="F2156">
        <v>3.16</v>
      </c>
      <c r="G2156">
        <v>122.91</v>
      </c>
      <c r="H2156">
        <v>0</v>
      </c>
      <c r="I2156">
        <v>0</v>
      </c>
      <c r="J2156">
        <v>0</v>
      </c>
      <c r="K2156" s="18"/>
      <c r="L2156">
        <v>245.4</v>
      </c>
      <c r="M2156">
        <v>3.3719999999999999</v>
      </c>
      <c r="N2156">
        <v>0.222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3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1.6758194282002075E-2</v>
      </c>
      <c r="BG2156">
        <v>4.6670891236730315E-2</v>
      </c>
      <c r="BH2156">
        <v>0</v>
      </c>
      <c r="BI2156">
        <v>2.8950332268685666E-2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CD2156">
        <v>1475</v>
      </c>
      <c r="CE2156">
        <v>57</v>
      </c>
      <c r="CF2156">
        <v>0</v>
      </c>
      <c r="CH2156" t="s">
        <v>220</v>
      </c>
      <c r="CJ2156" t="s">
        <v>220</v>
      </c>
      <c r="CL2156">
        <v>2</v>
      </c>
      <c r="CM2156">
        <v>3</v>
      </c>
      <c r="CN2156">
        <v>2</v>
      </c>
      <c r="CO2156">
        <v>2</v>
      </c>
      <c r="CP2156">
        <v>0</v>
      </c>
      <c r="CQ2156">
        <v>0</v>
      </c>
      <c r="CR2156">
        <v>0</v>
      </c>
      <c r="CS2156">
        <v>0</v>
      </c>
      <c r="CT2156">
        <v>0</v>
      </c>
      <c r="CU2156">
        <v>0</v>
      </c>
      <c r="CV2156">
        <v>0</v>
      </c>
      <c r="CW2156">
        <v>0</v>
      </c>
      <c r="CX2156">
        <v>0</v>
      </c>
      <c r="CY2156">
        <v>0</v>
      </c>
      <c r="CZ2156">
        <v>0</v>
      </c>
      <c r="DA2156">
        <v>0</v>
      </c>
    </row>
    <row r="2157" spans="2:105" x14ac:dyDescent="0.25">
      <c r="B2157" t="s">
        <v>2371</v>
      </c>
      <c r="C2157" s="14">
        <v>252341110</v>
      </c>
      <c r="D2157">
        <v>51.900000000000006</v>
      </c>
      <c r="E2157">
        <v>42.35</v>
      </c>
      <c r="F2157">
        <v>9.5500000000000007</v>
      </c>
      <c r="G2157">
        <v>42.35</v>
      </c>
      <c r="H2157">
        <v>0</v>
      </c>
      <c r="I2157">
        <v>0</v>
      </c>
      <c r="J2157">
        <v>0</v>
      </c>
      <c r="K2157" s="18"/>
      <c r="L2157">
        <v>227</v>
      </c>
      <c r="M2157">
        <v>1.252</v>
      </c>
      <c r="N2157">
        <v>2.9340000000000002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6.7611452292619556E-2</v>
      </c>
      <c r="BG2157">
        <v>1.1335502445183207E-2</v>
      </c>
      <c r="BH2157">
        <v>0.49639483284793401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  <c r="BS2157">
        <v>0</v>
      </c>
      <c r="BT2157">
        <v>0</v>
      </c>
      <c r="BU2157">
        <v>0</v>
      </c>
      <c r="CD2157" t="s">
        <v>220</v>
      </c>
      <c r="CE2157">
        <v>39</v>
      </c>
      <c r="CF2157">
        <v>0</v>
      </c>
      <c r="CH2157" t="s">
        <v>220</v>
      </c>
      <c r="CJ2157" t="s">
        <v>220</v>
      </c>
      <c r="CL2157">
        <v>4</v>
      </c>
      <c r="CM2157">
        <v>5</v>
      </c>
      <c r="CN2157">
        <v>2</v>
      </c>
      <c r="CO2157">
        <v>4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0</v>
      </c>
      <c r="CV2157">
        <v>0</v>
      </c>
      <c r="CW2157">
        <v>0</v>
      </c>
      <c r="CX2157">
        <v>0</v>
      </c>
      <c r="CY2157">
        <v>0</v>
      </c>
      <c r="CZ2157">
        <v>0</v>
      </c>
      <c r="DA2157">
        <v>0</v>
      </c>
    </row>
    <row r="2158" spans="2:105" x14ac:dyDescent="0.25">
      <c r="B2158" t="s">
        <v>2372</v>
      </c>
      <c r="C2158" s="14">
        <v>252341112</v>
      </c>
      <c r="D2158">
        <v>94.35</v>
      </c>
      <c r="E2158">
        <v>89.93</v>
      </c>
      <c r="F2158">
        <v>4.42</v>
      </c>
      <c r="G2158">
        <v>89.15</v>
      </c>
      <c r="H2158">
        <v>0</v>
      </c>
      <c r="I2158">
        <v>0.78</v>
      </c>
      <c r="J2158">
        <v>0</v>
      </c>
      <c r="K2158" s="18"/>
      <c r="L2158">
        <v>29.7</v>
      </c>
      <c r="M2158">
        <v>0.33900000000000002</v>
      </c>
      <c r="N2158">
        <v>2.7530000000000001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1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5.697578064974864E-2</v>
      </c>
      <c r="BI2158">
        <v>0.28875457386076914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  <c r="BT2158">
        <v>0</v>
      </c>
      <c r="BU2158">
        <v>0</v>
      </c>
      <c r="CD2158">
        <v>161</v>
      </c>
      <c r="CE2158">
        <v>250</v>
      </c>
      <c r="CF2158">
        <v>0</v>
      </c>
      <c r="CH2158" t="s">
        <v>220</v>
      </c>
      <c r="CJ2158" t="s">
        <v>220</v>
      </c>
      <c r="CL2158">
        <v>5</v>
      </c>
      <c r="CM2158">
        <v>5</v>
      </c>
      <c r="CN2158">
        <v>5</v>
      </c>
      <c r="CO2158">
        <v>3</v>
      </c>
      <c r="CP2158">
        <v>0</v>
      </c>
      <c r="CQ2158">
        <v>0</v>
      </c>
      <c r="CR2158">
        <v>0</v>
      </c>
      <c r="CS2158">
        <v>0</v>
      </c>
      <c r="CT2158">
        <v>0</v>
      </c>
      <c r="CU2158">
        <v>0</v>
      </c>
      <c r="CV2158">
        <v>0</v>
      </c>
      <c r="CW2158">
        <v>0</v>
      </c>
      <c r="CX2158">
        <v>0</v>
      </c>
      <c r="CY2158">
        <v>0</v>
      </c>
      <c r="CZ2158">
        <v>0</v>
      </c>
      <c r="DA2158">
        <v>0</v>
      </c>
    </row>
    <row r="2159" spans="2:105" x14ac:dyDescent="0.25">
      <c r="B2159" t="s">
        <v>2373</v>
      </c>
      <c r="C2159" s="14">
        <v>254572101</v>
      </c>
      <c r="D2159">
        <v>68.510000000000005</v>
      </c>
      <c r="E2159">
        <v>30.51</v>
      </c>
      <c r="F2159">
        <v>38</v>
      </c>
      <c r="G2159">
        <v>30.51</v>
      </c>
      <c r="H2159">
        <v>0</v>
      </c>
      <c r="I2159">
        <v>0</v>
      </c>
      <c r="J2159">
        <v>0</v>
      </c>
      <c r="K2159" s="18"/>
      <c r="L2159">
        <v>125.4</v>
      </c>
      <c r="M2159">
        <v>2.6150000000000002</v>
      </c>
      <c r="N2159">
        <v>1.88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7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3.6991700038043113E-2</v>
      </c>
      <c r="BG2159">
        <v>1.7921882252998687</v>
      </c>
      <c r="BH2159">
        <v>0.71192608175156835</v>
      </c>
      <c r="BI2159">
        <v>2.8866298235817651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  <c r="BT2159">
        <v>0</v>
      </c>
      <c r="BU2159">
        <v>0</v>
      </c>
      <c r="CD2159">
        <v>162</v>
      </c>
      <c r="CE2159">
        <v>33</v>
      </c>
      <c r="CF2159">
        <v>0</v>
      </c>
      <c r="CH2159" t="s">
        <v>220</v>
      </c>
      <c r="CJ2159" t="s">
        <v>220</v>
      </c>
      <c r="CL2159">
        <v>6</v>
      </c>
      <c r="CM2159">
        <v>11</v>
      </c>
      <c r="CN2159">
        <v>6</v>
      </c>
      <c r="CO2159">
        <v>11</v>
      </c>
      <c r="CP2159">
        <v>0</v>
      </c>
      <c r="CQ2159">
        <v>0</v>
      </c>
      <c r="CR2159">
        <v>0</v>
      </c>
      <c r="CS2159">
        <v>0</v>
      </c>
      <c r="CT2159">
        <v>0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0</v>
      </c>
      <c r="DA2159">
        <v>0</v>
      </c>
    </row>
    <row r="2160" spans="2:105" x14ac:dyDescent="0.25">
      <c r="B2160" t="s">
        <v>2374</v>
      </c>
      <c r="C2160" s="14">
        <v>254572102</v>
      </c>
      <c r="D2160">
        <v>21.78</v>
      </c>
      <c r="E2160">
        <v>4.4000000000000004</v>
      </c>
      <c r="F2160">
        <v>17.38</v>
      </c>
      <c r="G2160">
        <v>4.4000000000000004</v>
      </c>
      <c r="H2160">
        <v>0</v>
      </c>
      <c r="I2160">
        <v>0</v>
      </c>
      <c r="J2160">
        <v>0</v>
      </c>
      <c r="K2160" s="18"/>
      <c r="L2160">
        <v>16.600000000000001</v>
      </c>
      <c r="M2160">
        <v>3.4000000000000002E-2</v>
      </c>
      <c r="N2160">
        <v>0.45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0.15884304634787011</v>
      </c>
      <c r="BG2160">
        <v>0.17763003157825738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CD2160" t="s">
        <v>220</v>
      </c>
      <c r="CE2160">
        <v>416</v>
      </c>
      <c r="CF2160">
        <v>0</v>
      </c>
      <c r="CH2160" t="s">
        <v>220</v>
      </c>
      <c r="CJ2160" t="s">
        <v>220</v>
      </c>
      <c r="CL2160">
        <v>1</v>
      </c>
      <c r="CM2160">
        <v>2</v>
      </c>
      <c r="CN2160">
        <v>0</v>
      </c>
      <c r="CO2160">
        <v>0</v>
      </c>
      <c r="CP2160">
        <v>0</v>
      </c>
      <c r="CQ2160">
        <v>0</v>
      </c>
      <c r="CR2160">
        <v>0</v>
      </c>
      <c r="CS2160">
        <v>0</v>
      </c>
      <c r="CT2160">
        <v>0</v>
      </c>
      <c r="CU2160">
        <v>0</v>
      </c>
      <c r="CV2160">
        <v>0</v>
      </c>
      <c r="CW2160">
        <v>0</v>
      </c>
      <c r="CX2160">
        <v>0</v>
      </c>
      <c r="CY2160">
        <v>0</v>
      </c>
      <c r="CZ2160">
        <v>0</v>
      </c>
      <c r="DA2160">
        <v>0</v>
      </c>
    </row>
    <row r="2161" spans="2:105" x14ac:dyDescent="0.25">
      <c r="B2161" t="s">
        <v>2375</v>
      </c>
      <c r="C2161" s="14">
        <v>254572103</v>
      </c>
      <c r="D2161">
        <v>39.340000000000003</v>
      </c>
      <c r="E2161">
        <v>26.45</v>
      </c>
      <c r="F2161">
        <v>12.89</v>
      </c>
      <c r="G2161">
        <v>26.45</v>
      </c>
      <c r="H2161">
        <v>0</v>
      </c>
      <c r="I2161">
        <v>0</v>
      </c>
      <c r="J2161">
        <v>0</v>
      </c>
      <c r="K2161" s="18"/>
      <c r="L2161">
        <v>1.3</v>
      </c>
      <c r="M2161">
        <v>1.0999999999999999E-2</v>
      </c>
      <c r="N2161">
        <v>0.51700000000000002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1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1.0071534635169876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0</v>
      </c>
      <c r="BT2161">
        <v>0</v>
      </c>
      <c r="BU2161">
        <v>0</v>
      </c>
      <c r="CD2161" t="s">
        <v>220</v>
      </c>
      <c r="CE2161">
        <v>339</v>
      </c>
      <c r="CF2161">
        <v>0</v>
      </c>
      <c r="CH2161" t="s">
        <v>220</v>
      </c>
      <c r="CJ2161" t="s">
        <v>220</v>
      </c>
      <c r="CL2161">
        <v>3</v>
      </c>
      <c r="CM2161">
        <v>0</v>
      </c>
      <c r="CN2161">
        <v>0</v>
      </c>
      <c r="CO2161">
        <v>1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0</v>
      </c>
      <c r="CV2161">
        <v>0</v>
      </c>
      <c r="CW2161">
        <v>0</v>
      </c>
      <c r="CX2161">
        <v>0</v>
      </c>
      <c r="CY2161">
        <v>0</v>
      </c>
      <c r="CZ2161">
        <v>0</v>
      </c>
      <c r="DA2161">
        <v>0</v>
      </c>
    </row>
    <row r="2162" spans="2:105" x14ac:dyDescent="0.25">
      <c r="B2162" t="s">
        <v>2376</v>
      </c>
      <c r="C2162" s="14">
        <v>254572105</v>
      </c>
      <c r="D2162">
        <v>38.72</v>
      </c>
      <c r="E2162">
        <v>10.07</v>
      </c>
      <c r="F2162">
        <v>28.65</v>
      </c>
      <c r="G2162">
        <v>10.07</v>
      </c>
      <c r="H2162">
        <v>0</v>
      </c>
      <c r="I2162">
        <v>0</v>
      </c>
      <c r="J2162">
        <v>0</v>
      </c>
      <c r="K2162" s="18"/>
      <c r="L2162">
        <v>183.4</v>
      </c>
      <c r="M2162">
        <v>1.744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0.17994948768581315</v>
      </c>
      <c r="BG2162">
        <v>0.36099621009750221</v>
      </c>
      <c r="BH2162">
        <v>7.3379522304175424E-2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0</v>
      </c>
      <c r="BT2162">
        <v>0</v>
      </c>
      <c r="BU2162">
        <v>0</v>
      </c>
      <c r="CD2162" t="s">
        <v>220</v>
      </c>
      <c r="CE2162">
        <v>22</v>
      </c>
      <c r="CF2162">
        <v>0</v>
      </c>
      <c r="CH2162" t="s">
        <v>220</v>
      </c>
      <c r="CJ2162" t="s">
        <v>220</v>
      </c>
      <c r="CL2162">
        <v>10</v>
      </c>
      <c r="CM2162">
        <v>1</v>
      </c>
      <c r="CN2162">
        <v>1</v>
      </c>
      <c r="CO2162">
        <v>0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0</v>
      </c>
      <c r="CW2162">
        <v>0</v>
      </c>
      <c r="CX2162">
        <v>0</v>
      </c>
      <c r="CY2162">
        <v>0</v>
      </c>
      <c r="CZ2162">
        <v>0</v>
      </c>
      <c r="DA2162">
        <v>0</v>
      </c>
    </row>
    <row r="2163" spans="2:105" x14ac:dyDescent="0.25">
      <c r="B2163" t="s">
        <v>2377</v>
      </c>
      <c r="C2163" s="14">
        <v>254572107</v>
      </c>
      <c r="D2163">
        <v>38.47</v>
      </c>
      <c r="E2163">
        <v>6.74</v>
      </c>
      <c r="F2163">
        <v>31.73</v>
      </c>
      <c r="G2163">
        <v>6.74</v>
      </c>
      <c r="H2163">
        <v>0</v>
      </c>
      <c r="I2163">
        <v>0</v>
      </c>
      <c r="J2163">
        <v>0</v>
      </c>
      <c r="K2163" s="18"/>
      <c r="L2163">
        <v>23.6</v>
      </c>
      <c r="M2163">
        <v>6.4000000000000001E-2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1.1187262833416591</v>
      </c>
      <c r="BG2163">
        <v>0.91211929661611424</v>
      </c>
      <c r="BH2163">
        <v>0</v>
      </c>
      <c r="BI2163">
        <v>2.3522723845978252E-2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0</v>
      </c>
      <c r="CD2163">
        <v>1</v>
      </c>
      <c r="CE2163">
        <v>127</v>
      </c>
      <c r="CF2163">
        <v>0</v>
      </c>
      <c r="CH2163" t="s">
        <v>220</v>
      </c>
      <c r="CJ2163" t="s">
        <v>220</v>
      </c>
      <c r="CL2163">
        <v>20</v>
      </c>
      <c r="CM2163">
        <v>0</v>
      </c>
      <c r="CN2163">
        <v>1</v>
      </c>
      <c r="CO2163">
        <v>1</v>
      </c>
      <c r="CP2163">
        <v>0</v>
      </c>
      <c r="CQ2163">
        <v>0</v>
      </c>
      <c r="CR2163">
        <v>0</v>
      </c>
      <c r="CS2163">
        <v>0</v>
      </c>
      <c r="CT2163">
        <v>0</v>
      </c>
      <c r="CU2163">
        <v>0</v>
      </c>
      <c r="CV2163">
        <v>0</v>
      </c>
      <c r="CW2163">
        <v>0</v>
      </c>
      <c r="CX2163">
        <v>0</v>
      </c>
      <c r="CY2163">
        <v>0</v>
      </c>
      <c r="CZ2163">
        <v>0</v>
      </c>
      <c r="DA2163">
        <v>0</v>
      </c>
    </row>
    <row r="2164" spans="2:105" x14ac:dyDescent="0.25">
      <c r="B2164" t="s">
        <v>2378</v>
      </c>
      <c r="C2164" s="14">
        <v>14692101</v>
      </c>
      <c r="D2164">
        <v>42.27</v>
      </c>
      <c r="E2164">
        <v>7.79</v>
      </c>
      <c r="F2164">
        <v>34.479999999999997</v>
      </c>
      <c r="G2164">
        <v>7.79</v>
      </c>
      <c r="H2164">
        <v>0</v>
      </c>
      <c r="I2164">
        <v>0</v>
      </c>
      <c r="J2164">
        <v>0</v>
      </c>
      <c r="K2164" s="18"/>
      <c r="L2164">
        <v>401.6</v>
      </c>
      <c r="M2164">
        <v>3.3929999999999998</v>
      </c>
      <c r="N2164">
        <v>1.196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0.38171467310272034</v>
      </c>
      <c r="BH2164">
        <v>0.13282496852521278</v>
      </c>
      <c r="BI2164">
        <v>0.13421446092668463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  <c r="BS2164">
        <v>0</v>
      </c>
      <c r="BT2164">
        <v>0</v>
      </c>
      <c r="BU2164">
        <v>0</v>
      </c>
      <c r="CD2164" t="s">
        <v>220</v>
      </c>
      <c r="CF2164">
        <v>0</v>
      </c>
      <c r="CH2164" t="s">
        <v>220</v>
      </c>
      <c r="CJ2164" t="s">
        <v>220</v>
      </c>
      <c r="CL2164">
        <v>3</v>
      </c>
      <c r="CM2164">
        <v>0</v>
      </c>
      <c r="CN2164">
        <v>1</v>
      </c>
      <c r="CO2164">
        <v>3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0</v>
      </c>
      <c r="CV2164">
        <v>0</v>
      </c>
      <c r="CW2164">
        <v>0</v>
      </c>
      <c r="CX2164">
        <v>0</v>
      </c>
      <c r="CY2164">
        <v>0</v>
      </c>
      <c r="CZ2164">
        <v>0</v>
      </c>
      <c r="DA2164">
        <v>0</v>
      </c>
    </row>
    <row r="2165" spans="2:105" x14ac:dyDescent="0.25">
      <c r="B2165" t="s">
        <v>2379</v>
      </c>
      <c r="C2165" s="14">
        <v>14692102</v>
      </c>
      <c r="D2165">
        <v>54.15</v>
      </c>
      <c r="E2165">
        <v>20.72</v>
      </c>
      <c r="F2165">
        <v>33.43</v>
      </c>
      <c r="G2165">
        <v>18.55</v>
      </c>
      <c r="H2165">
        <v>0</v>
      </c>
      <c r="I2165">
        <v>0</v>
      </c>
      <c r="J2165">
        <v>2.17</v>
      </c>
      <c r="K2165" s="18"/>
      <c r="L2165">
        <v>45.6</v>
      </c>
      <c r="M2165">
        <v>0.16800000000000001</v>
      </c>
      <c r="N2165">
        <v>0.72099999999999997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0.93567226439936479</v>
      </c>
      <c r="BG2165">
        <v>1.8947642435060683</v>
      </c>
      <c r="BH2165">
        <v>1.7451735569299403</v>
      </c>
      <c r="BI2165">
        <v>3.2799553742435601E-2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2.6213201372775757E-2</v>
      </c>
      <c r="BS2165">
        <v>0.26089111877507998</v>
      </c>
      <c r="BT2165">
        <v>0.25467308357944579</v>
      </c>
      <c r="BU2165">
        <v>0</v>
      </c>
      <c r="CD2165">
        <v>199</v>
      </c>
      <c r="CF2165">
        <v>0</v>
      </c>
      <c r="CH2165" t="s">
        <v>220</v>
      </c>
      <c r="CJ2165">
        <v>72</v>
      </c>
      <c r="CK2165">
        <v>72</v>
      </c>
      <c r="CL2165">
        <v>4</v>
      </c>
      <c r="CM2165">
        <v>14</v>
      </c>
      <c r="CN2165">
        <v>36</v>
      </c>
      <c r="CO2165">
        <v>4</v>
      </c>
      <c r="CP2165">
        <v>0</v>
      </c>
      <c r="CQ2165">
        <v>0</v>
      </c>
      <c r="CR2165">
        <v>0</v>
      </c>
      <c r="CS2165">
        <v>0</v>
      </c>
      <c r="CT2165">
        <v>0</v>
      </c>
      <c r="CU2165">
        <v>0</v>
      </c>
      <c r="CV2165">
        <v>0</v>
      </c>
      <c r="CW2165">
        <v>0</v>
      </c>
      <c r="CX2165">
        <v>0</v>
      </c>
      <c r="CY2165">
        <v>1</v>
      </c>
      <c r="CZ2165">
        <v>0</v>
      </c>
      <c r="DA2165">
        <v>0</v>
      </c>
    </row>
    <row r="2166" spans="2:105" x14ac:dyDescent="0.25">
      <c r="B2166" t="s">
        <v>2380</v>
      </c>
      <c r="C2166" s="14">
        <v>182731101</v>
      </c>
      <c r="D2166">
        <v>46.73</v>
      </c>
      <c r="E2166">
        <v>31.79</v>
      </c>
      <c r="F2166">
        <v>14.94</v>
      </c>
      <c r="G2166">
        <v>5.86</v>
      </c>
      <c r="H2166">
        <v>0</v>
      </c>
      <c r="I2166">
        <v>25.93</v>
      </c>
      <c r="J2166">
        <v>0</v>
      </c>
      <c r="K2166" s="18"/>
      <c r="L2166">
        <v>908.2</v>
      </c>
      <c r="M2166">
        <v>5.5830000000000002</v>
      </c>
      <c r="N2166">
        <v>4.6680000000000001</v>
      </c>
      <c r="O2166">
        <v>0</v>
      </c>
      <c r="P2166">
        <v>0</v>
      </c>
      <c r="Q2166">
        <v>552270</v>
      </c>
      <c r="R2166">
        <v>6</v>
      </c>
      <c r="S2166">
        <v>0</v>
      </c>
      <c r="T2166">
        <v>0</v>
      </c>
      <c r="U2166">
        <v>0</v>
      </c>
      <c r="V2166">
        <v>202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0.38723931965847697</v>
      </c>
      <c r="BP2166">
        <v>0</v>
      </c>
      <c r="BQ2166">
        <v>0</v>
      </c>
      <c r="BR2166">
        <v>0</v>
      </c>
      <c r="BS2166">
        <v>0</v>
      </c>
      <c r="BT2166">
        <v>0</v>
      </c>
      <c r="BU2166">
        <v>0</v>
      </c>
      <c r="CD2166" t="s">
        <v>220</v>
      </c>
      <c r="CE2166">
        <v>619</v>
      </c>
      <c r="CF2166">
        <v>0</v>
      </c>
      <c r="CH2166" t="s">
        <v>220</v>
      </c>
      <c r="CI2166">
        <v>102</v>
      </c>
      <c r="CJ2166" t="s">
        <v>220</v>
      </c>
      <c r="CL2166">
        <v>0</v>
      </c>
      <c r="CM2166">
        <v>0</v>
      </c>
      <c r="CN2166">
        <v>0</v>
      </c>
      <c r="CO2166">
        <v>0</v>
      </c>
      <c r="CP2166">
        <v>0</v>
      </c>
      <c r="CQ2166">
        <v>0</v>
      </c>
      <c r="CR2166">
        <v>0</v>
      </c>
      <c r="CS2166">
        <v>0</v>
      </c>
      <c r="CT2166">
        <v>1</v>
      </c>
      <c r="CU2166">
        <v>14</v>
      </c>
      <c r="CV2166">
        <v>3</v>
      </c>
      <c r="CW2166">
        <v>6</v>
      </c>
      <c r="CX2166">
        <v>0</v>
      </c>
      <c r="CY2166">
        <v>0</v>
      </c>
      <c r="CZ2166">
        <v>0</v>
      </c>
      <c r="DA2166">
        <v>0</v>
      </c>
    </row>
    <row r="2167" spans="2:105" x14ac:dyDescent="0.25">
      <c r="B2167" t="s">
        <v>2381</v>
      </c>
      <c r="C2167" s="14">
        <v>182731102</v>
      </c>
      <c r="D2167">
        <v>84.3</v>
      </c>
      <c r="E2167">
        <v>58.31</v>
      </c>
      <c r="F2167">
        <v>25.99</v>
      </c>
      <c r="G2167">
        <v>38.619999999999997</v>
      </c>
      <c r="H2167">
        <v>0</v>
      </c>
      <c r="I2167">
        <v>19.690000000000001</v>
      </c>
      <c r="J2167">
        <v>0</v>
      </c>
      <c r="K2167" s="18"/>
      <c r="L2167">
        <v>311.8</v>
      </c>
      <c r="M2167">
        <v>1.5409999999999999</v>
      </c>
      <c r="N2167">
        <v>0.125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0.18653272284022465</v>
      </c>
      <c r="BG2167">
        <v>0</v>
      </c>
      <c r="BH2167">
        <v>0.19909755987241434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6.9026598708018328E-3</v>
      </c>
      <c r="BQ2167">
        <v>0</v>
      </c>
      <c r="BR2167">
        <v>0</v>
      </c>
      <c r="BS2167">
        <v>0</v>
      </c>
      <c r="BT2167">
        <v>0</v>
      </c>
      <c r="BU2167">
        <v>0</v>
      </c>
      <c r="CD2167">
        <v>18</v>
      </c>
      <c r="CE2167">
        <v>87</v>
      </c>
      <c r="CF2167">
        <v>0</v>
      </c>
      <c r="CH2167" t="s">
        <v>220</v>
      </c>
      <c r="CI2167">
        <v>90</v>
      </c>
      <c r="CJ2167" t="s">
        <v>220</v>
      </c>
      <c r="CL2167">
        <v>5</v>
      </c>
      <c r="CM2167">
        <v>0</v>
      </c>
      <c r="CN2167">
        <v>4</v>
      </c>
      <c r="CO2167">
        <v>2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2</v>
      </c>
      <c r="CV2167">
        <v>6</v>
      </c>
      <c r="CW2167">
        <v>1</v>
      </c>
      <c r="CX2167">
        <v>0</v>
      </c>
      <c r="CY2167">
        <v>0</v>
      </c>
      <c r="CZ2167">
        <v>0</v>
      </c>
      <c r="DA2167">
        <v>0</v>
      </c>
    </row>
    <row r="2168" spans="2:105" x14ac:dyDescent="0.25">
      <c r="B2168" t="s">
        <v>2382</v>
      </c>
      <c r="C2168" s="14">
        <v>254181101</v>
      </c>
      <c r="D2168">
        <v>3.08</v>
      </c>
      <c r="E2168">
        <v>2.2000000000000002</v>
      </c>
      <c r="F2168">
        <v>0.88</v>
      </c>
      <c r="G2168">
        <v>2.2000000000000002</v>
      </c>
      <c r="H2168">
        <v>0</v>
      </c>
      <c r="I2168">
        <v>0</v>
      </c>
      <c r="J2168">
        <v>0</v>
      </c>
      <c r="K2168" s="18"/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3.3225005691115292E-2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CD2168" t="s">
        <v>220</v>
      </c>
      <c r="CE2168">
        <v>46</v>
      </c>
      <c r="CF2168">
        <v>0</v>
      </c>
      <c r="CH2168" t="s">
        <v>220</v>
      </c>
      <c r="CI2168">
        <v>77</v>
      </c>
      <c r="CJ2168" t="s">
        <v>220</v>
      </c>
      <c r="CL2168">
        <v>0</v>
      </c>
      <c r="CM2168">
        <v>0</v>
      </c>
      <c r="CN2168">
        <v>0</v>
      </c>
      <c r="CO2168">
        <v>0</v>
      </c>
      <c r="CP2168">
        <v>0</v>
      </c>
      <c r="CQ2168">
        <v>0</v>
      </c>
      <c r="CR2168">
        <v>0</v>
      </c>
      <c r="CS2168">
        <v>0</v>
      </c>
      <c r="CT2168">
        <v>0</v>
      </c>
      <c r="CU2168">
        <v>0</v>
      </c>
      <c r="CV2168">
        <v>0</v>
      </c>
      <c r="CW2168">
        <v>0</v>
      </c>
      <c r="CX2168">
        <v>0</v>
      </c>
      <c r="CY2168">
        <v>0</v>
      </c>
      <c r="CZ2168">
        <v>0</v>
      </c>
      <c r="DA2168">
        <v>0</v>
      </c>
    </row>
    <row r="2169" spans="2:105" x14ac:dyDescent="0.25">
      <c r="B2169" t="s">
        <v>2383</v>
      </c>
      <c r="C2169" s="14">
        <v>62831101</v>
      </c>
      <c r="D2169">
        <v>54.03</v>
      </c>
      <c r="E2169">
        <v>53.11</v>
      </c>
      <c r="F2169">
        <v>0.92</v>
      </c>
      <c r="G2169">
        <v>53.11</v>
      </c>
      <c r="H2169">
        <v>0</v>
      </c>
      <c r="I2169">
        <v>0</v>
      </c>
      <c r="J2169">
        <v>0</v>
      </c>
      <c r="K2169" s="18"/>
      <c r="L2169">
        <v>363.4</v>
      </c>
      <c r="M2169">
        <v>2.6030000000000002</v>
      </c>
      <c r="N2169">
        <v>3.5510000000000002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43</v>
      </c>
      <c r="AR2169">
        <v>2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5.195139491077308E-2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  <c r="BS2169">
        <v>0</v>
      </c>
      <c r="BT2169">
        <v>0</v>
      </c>
      <c r="BU2169">
        <v>0</v>
      </c>
      <c r="CD2169">
        <v>34</v>
      </c>
      <c r="CE2169">
        <v>298</v>
      </c>
      <c r="CF2169">
        <v>0</v>
      </c>
      <c r="CH2169" t="s">
        <v>220</v>
      </c>
      <c r="CJ2169" t="s">
        <v>220</v>
      </c>
      <c r="CL2169">
        <v>2</v>
      </c>
      <c r="CM2169">
        <v>6</v>
      </c>
      <c r="CN2169">
        <v>12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0</v>
      </c>
      <c r="CU2169">
        <v>0</v>
      </c>
      <c r="CV2169">
        <v>0</v>
      </c>
      <c r="CW2169">
        <v>0</v>
      </c>
      <c r="CX2169">
        <v>0</v>
      </c>
      <c r="CY2169">
        <v>0</v>
      </c>
      <c r="CZ2169">
        <v>0</v>
      </c>
      <c r="DA2169">
        <v>0</v>
      </c>
    </row>
    <row r="2170" spans="2:105" x14ac:dyDescent="0.25">
      <c r="B2170" t="s">
        <v>2384</v>
      </c>
      <c r="C2170" s="14">
        <v>62831102</v>
      </c>
      <c r="D2170">
        <v>63.26</v>
      </c>
      <c r="E2170">
        <v>62.18</v>
      </c>
      <c r="F2170">
        <v>1.08</v>
      </c>
      <c r="G2170">
        <v>62.18</v>
      </c>
      <c r="H2170">
        <v>0</v>
      </c>
      <c r="I2170">
        <v>0</v>
      </c>
      <c r="J2170">
        <v>0</v>
      </c>
      <c r="K2170" s="18"/>
      <c r="L2170">
        <v>972.6</v>
      </c>
      <c r="M2170">
        <v>4.2229999999999999</v>
      </c>
      <c r="N2170">
        <v>5.2430000000000003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1</v>
      </c>
      <c r="AQ2170">
        <v>1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8.2823999119773423E-2</v>
      </c>
      <c r="BG2170">
        <v>0</v>
      </c>
      <c r="BH2170">
        <v>1.5109885810191235E-2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  <c r="BS2170">
        <v>0</v>
      </c>
      <c r="BT2170">
        <v>0</v>
      </c>
      <c r="BU2170">
        <v>0</v>
      </c>
      <c r="CD2170" t="s">
        <v>220</v>
      </c>
      <c r="CE2170">
        <v>5</v>
      </c>
      <c r="CF2170">
        <v>0</v>
      </c>
      <c r="CH2170" t="s">
        <v>220</v>
      </c>
      <c r="CJ2170" t="s">
        <v>220</v>
      </c>
      <c r="CL2170">
        <v>9</v>
      </c>
      <c r="CM2170">
        <v>1</v>
      </c>
      <c r="CN2170">
        <v>1</v>
      </c>
      <c r="CO2170">
        <v>3</v>
      </c>
      <c r="CP2170">
        <v>0</v>
      </c>
      <c r="CQ2170">
        <v>0</v>
      </c>
      <c r="CR2170">
        <v>0</v>
      </c>
      <c r="CS2170">
        <v>0</v>
      </c>
      <c r="CT2170">
        <v>0</v>
      </c>
      <c r="CU2170">
        <v>0</v>
      </c>
      <c r="CV2170">
        <v>0</v>
      </c>
      <c r="CW2170">
        <v>0</v>
      </c>
      <c r="CX2170">
        <v>0</v>
      </c>
      <c r="CY2170">
        <v>0</v>
      </c>
      <c r="CZ2170">
        <v>0</v>
      </c>
      <c r="DA2170">
        <v>0</v>
      </c>
    </row>
    <row r="2171" spans="2:105" x14ac:dyDescent="0.25">
      <c r="B2171" t="s">
        <v>2385</v>
      </c>
      <c r="C2171" s="14">
        <v>62831103</v>
      </c>
      <c r="D2171">
        <v>79.400000000000006</v>
      </c>
      <c r="E2171">
        <v>78.09</v>
      </c>
      <c r="F2171">
        <v>1.31</v>
      </c>
      <c r="G2171">
        <v>78.09</v>
      </c>
      <c r="H2171">
        <v>0</v>
      </c>
      <c r="I2171">
        <v>0</v>
      </c>
      <c r="J2171">
        <v>0</v>
      </c>
      <c r="K2171" s="18"/>
      <c r="L2171">
        <v>208.4</v>
      </c>
      <c r="M2171">
        <v>1.83</v>
      </c>
      <c r="N2171">
        <v>3.5230000000000001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1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8.00063357448327E-3</v>
      </c>
      <c r="BG2171">
        <v>1.8341829105938078E-2</v>
      </c>
      <c r="BH2171">
        <v>1.4541749434828532E-2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  <c r="BS2171">
        <v>0</v>
      </c>
      <c r="BT2171">
        <v>0</v>
      </c>
      <c r="BU2171">
        <v>0</v>
      </c>
      <c r="CD2171">
        <v>41</v>
      </c>
      <c r="CE2171">
        <v>8</v>
      </c>
      <c r="CF2171">
        <v>0</v>
      </c>
      <c r="CH2171" t="s">
        <v>220</v>
      </c>
      <c r="CJ2171" t="s">
        <v>220</v>
      </c>
      <c r="CL2171">
        <v>3</v>
      </c>
      <c r="CM2171">
        <v>3</v>
      </c>
      <c r="CN2171">
        <v>3</v>
      </c>
      <c r="CO2171">
        <v>1</v>
      </c>
      <c r="CP2171">
        <v>0</v>
      </c>
      <c r="CQ2171">
        <v>0</v>
      </c>
      <c r="CR2171">
        <v>0</v>
      </c>
      <c r="CS2171">
        <v>0</v>
      </c>
      <c r="CT2171">
        <v>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0</v>
      </c>
      <c r="DA2171">
        <v>0</v>
      </c>
    </row>
    <row r="2172" spans="2:105" x14ac:dyDescent="0.25">
      <c r="B2172" t="s">
        <v>2386</v>
      </c>
      <c r="C2172" s="14">
        <v>62831104</v>
      </c>
      <c r="D2172">
        <v>33.489999999999995</v>
      </c>
      <c r="E2172">
        <v>32.909999999999997</v>
      </c>
      <c r="F2172">
        <v>0.57999999999999996</v>
      </c>
      <c r="G2172">
        <v>32.909999999999997</v>
      </c>
      <c r="H2172">
        <v>0</v>
      </c>
      <c r="I2172">
        <v>0</v>
      </c>
      <c r="J2172">
        <v>0</v>
      </c>
      <c r="K2172" s="18"/>
      <c r="L2172">
        <v>153</v>
      </c>
      <c r="M2172">
        <v>1.627</v>
      </c>
      <c r="N2172">
        <v>13.887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3.6658042412104075E-2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  <c r="BS2172">
        <v>0</v>
      </c>
      <c r="BT2172">
        <v>0</v>
      </c>
      <c r="BU2172">
        <v>0</v>
      </c>
      <c r="CD2172">
        <v>1</v>
      </c>
      <c r="CF2172">
        <v>0</v>
      </c>
      <c r="CH2172" t="s">
        <v>220</v>
      </c>
      <c r="CJ2172" t="s">
        <v>220</v>
      </c>
      <c r="CL2172">
        <v>2</v>
      </c>
      <c r="CM2172">
        <v>0</v>
      </c>
      <c r="CN2172">
        <v>3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0</v>
      </c>
      <c r="CU2172">
        <v>0</v>
      </c>
      <c r="CV2172">
        <v>0</v>
      </c>
      <c r="CW2172">
        <v>0</v>
      </c>
      <c r="CX2172">
        <v>0</v>
      </c>
      <c r="CY2172">
        <v>0</v>
      </c>
      <c r="CZ2172">
        <v>0</v>
      </c>
      <c r="DA2172">
        <v>0</v>
      </c>
    </row>
    <row r="2173" spans="2:105" x14ac:dyDescent="0.25">
      <c r="B2173" t="s">
        <v>2387</v>
      </c>
      <c r="C2173" s="14">
        <v>12520401</v>
      </c>
      <c r="D2173">
        <v>7.49</v>
      </c>
      <c r="E2173">
        <v>5.95</v>
      </c>
      <c r="F2173">
        <v>1.54</v>
      </c>
      <c r="G2173">
        <v>5.95</v>
      </c>
      <c r="H2173">
        <v>0</v>
      </c>
      <c r="I2173">
        <v>0</v>
      </c>
      <c r="J2173">
        <v>0</v>
      </c>
      <c r="K2173" s="18"/>
      <c r="L2173">
        <v>1584.3</v>
      </c>
      <c r="M2173">
        <v>4.4870000000000001</v>
      </c>
      <c r="N2173">
        <v>2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CD2173" t="s">
        <v>220</v>
      </c>
      <c r="CF2173">
        <v>0</v>
      </c>
      <c r="CH2173" t="s">
        <v>220</v>
      </c>
      <c r="CJ2173" t="s">
        <v>220</v>
      </c>
      <c r="CL2173">
        <v>1</v>
      </c>
      <c r="CM2173">
        <v>1</v>
      </c>
      <c r="CN2173">
        <v>0</v>
      </c>
      <c r="CO2173">
        <v>0</v>
      </c>
      <c r="CP2173">
        <v>0</v>
      </c>
      <c r="CQ2173">
        <v>0</v>
      </c>
      <c r="CR2173">
        <v>0</v>
      </c>
      <c r="CS2173">
        <v>0</v>
      </c>
      <c r="CT2173">
        <v>0</v>
      </c>
      <c r="CU2173">
        <v>0</v>
      </c>
      <c r="CV2173">
        <v>0</v>
      </c>
      <c r="CW2173">
        <v>0</v>
      </c>
      <c r="CX2173">
        <v>0</v>
      </c>
      <c r="CY2173">
        <v>0</v>
      </c>
      <c r="CZ2173">
        <v>0</v>
      </c>
      <c r="DA2173">
        <v>0</v>
      </c>
    </row>
    <row r="2174" spans="2:105" x14ac:dyDescent="0.25">
      <c r="B2174" t="s">
        <v>2388</v>
      </c>
      <c r="C2174" s="14">
        <v>12520402</v>
      </c>
      <c r="D2174">
        <v>3.8499999999999996</v>
      </c>
      <c r="E2174">
        <v>3.61</v>
      </c>
      <c r="F2174">
        <v>0.24</v>
      </c>
      <c r="G2174">
        <v>3.61</v>
      </c>
      <c r="H2174">
        <v>0</v>
      </c>
      <c r="I2174">
        <v>0</v>
      </c>
      <c r="J2174">
        <v>0</v>
      </c>
      <c r="K2174" s="18"/>
      <c r="L2174">
        <v>1610.7</v>
      </c>
      <c r="M2174">
        <v>10.426</v>
      </c>
      <c r="N2174">
        <v>9.0190000000000001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0.14934121730878538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CD2174" t="s">
        <v>220</v>
      </c>
      <c r="CE2174">
        <v>546</v>
      </c>
      <c r="CF2174">
        <v>0</v>
      </c>
      <c r="CH2174" t="s">
        <v>220</v>
      </c>
      <c r="CJ2174" t="s">
        <v>220</v>
      </c>
      <c r="CL2174">
        <v>4</v>
      </c>
      <c r="CM2174">
        <v>0</v>
      </c>
      <c r="CN2174">
        <v>0</v>
      </c>
      <c r="CO2174">
        <v>1</v>
      </c>
      <c r="CP2174">
        <v>0</v>
      </c>
      <c r="CQ2174">
        <v>0</v>
      </c>
      <c r="CR2174">
        <v>0</v>
      </c>
      <c r="CS2174">
        <v>0</v>
      </c>
      <c r="CT2174">
        <v>0</v>
      </c>
      <c r="CU2174">
        <v>0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0</v>
      </c>
    </row>
    <row r="2175" spans="2:105" x14ac:dyDescent="0.25">
      <c r="B2175" t="s">
        <v>2389</v>
      </c>
      <c r="C2175" s="14">
        <v>13471118</v>
      </c>
      <c r="D2175">
        <v>7.8900000000000006</v>
      </c>
      <c r="E2175">
        <v>2.97</v>
      </c>
      <c r="F2175">
        <v>4.92</v>
      </c>
      <c r="G2175">
        <v>2.97</v>
      </c>
      <c r="H2175">
        <v>0</v>
      </c>
      <c r="I2175">
        <v>0</v>
      </c>
      <c r="J2175">
        <v>0</v>
      </c>
      <c r="K2175" s="18"/>
      <c r="L2175">
        <v>0</v>
      </c>
      <c r="M2175">
        <v>0</v>
      </c>
      <c r="N2175">
        <v>8.3000000000000004E-2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2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7.8795096129887277E-2</v>
      </c>
      <c r="BH2175">
        <v>2.1856687147762857E-2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CD2175" t="s">
        <v>220</v>
      </c>
      <c r="CF2175">
        <v>0</v>
      </c>
      <c r="CH2175" t="s">
        <v>220</v>
      </c>
      <c r="CJ2175" t="s">
        <v>220</v>
      </c>
      <c r="CL2175">
        <v>0</v>
      </c>
      <c r="CM2175">
        <v>1</v>
      </c>
      <c r="CN2175">
        <v>3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0</v>
      </c>
      <c r="CU2175">
        <v>0</v>
      </c>
      <c r="CV2175">
        <v>0</v>
      </c>
      <c r="CW2175">
        <v>0</v>
      </c>
      <c r="CX2175">
        <v>0</v>
      </c>
      <c r="CY2175">
        <v>0</v>
      </c>
      <c r="CZ2175">
        <v>0</v>
      </c>
      <c r="DA2175">
        <v>0</v>
      </c>
    </row>
    <row r="2176" spans="2:105" x14ac:dyDescent="0.25">
      <c r="B2176" t="s">
        <v>2390</v>
      </c>
      <c r="C2176" s="14">
        <v>13471119</v>
      </c>
      <c r="D2176">
        <v>8.65</v>
      </c>
      <c r="E2176">
        <v>3.58</v>
      </c>
      <c r="F2176">
        <v>5.07</v>
      </c>
      <c r="G2176">
        <v>3.58</v>
      </c>
      <c r="H2176">
        <v>0</v>
      </c>
      <c r="I2176">
        <v>0</v>
      </c>
      <c r="J2176">
        <v>0</v>
      </c>
      <c r="K2176" s="18"/>
      <c r="L2176">
        <v>203.2</v>
      </c>
      <c r="M2176">
        <v>2.9929999999999999</v>
      </c>
      <c r="N2176">
        <v>0.98699999999999999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1.0653445758034084E-2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CD2176" t="s">
        <v>220</v>
      </c>
      <c r="CF2176">
        <v>0</v>
      </c>
      <c r="CH2176" t="s">
        <v>220</v>
      </c>
      <c r="CJ2176" t="s">
        <v>220</v>
      </c>
      <c r="CL2176">
        <v>2</v>
      </c>
      <c r="CM2176">
        <v>3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0</v>
      </c>
      <c r="CU2176">
        <v>0</v>
      </c>
      <c r="CV2176">
        <v>0</v>
      </c>
      <c r="CW2176">
        <v>0</v>
      </c>
      <c r="CX2176">
        <v>0</v>
      </c>
      <c r="CY2176">
        <v>0</v>
      </c>
      <c r="CZ2176">
        <v>0</v>
      </c>
      <c r="DA2176">
        <v>0</v>
      </c>
    </row>
    <row r="2177" spans="2:105" x14ac:dyDescent="0.25">
      <c r="B2177" t="s">
        <v>2391</v>
      </c>
      <c r="C2177" s="14">
        <v>13471120</v>
      </c>
      <c r="D2177">
        <v>4.3100000000000005</v>
      </c>
      <c r="E2177">
        <v>2.97</v>
      </c>
      <c r="F2177">
        <v>1.34</v>
      </c>
      <c r="G2177">
        <v>2.97</v>
      </c>
      <c r="H2177">
        <v>0</v>
      </c>
      <c r="I2177">
        <v>0</v>
      </c>
      <c r="J2177">
        <v>0</v>
      </c>
      <c r="K2177" s="18"/>
      <c r="L2177">
        <v>919.7</v>
      </c>
      <c r="M2177">
        <v>3.4159999999999999</v>
      </c>
      <c r="N2177">
        <v>6.8789999999999996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  <c r="BT2177">
        <v>0</v>
      </c>
      <c r="BU2177">
        <v>0</v>
      </c>
      <c r="CD2177" t="s">
        <v>220</v>
      </c>
      <c r="CE2177">
        <v>455</v>
      </c>
      <c r="CF2177">
        <v>0</v>
      </c>
      <c r="CG2177">
        <v>7</v>
      </c>
      <c r="CH2177" t="s">
        <v>220</v>
      </c>
      <c r="CI2177">
        <v>455</v>
      </c>
      <c r="CJ2177" t="s">
        <v>220</v>
      </c>
      <c r="CL2177">
        <v>1</v>
      </c>
      <c r="CM2177">
        <v>3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0</v>
      </c>
      <c r="CU2177">
        <v>0</v>
      </c>
      <c r="CV2177">
        <v>0</v>
      </c>
      <c r="CW2177">
        <v>0</v>
      </c>
      <c r="CX2177">
        <v>0</v>
      </c>
      <c r="CY2177">
        <v>0</v>
      </c>
      <c r="CZ2177">
        <v>0</v>
      </c>
      <c r="DA2177">
        <v>0</v>
      </c>
    </row>
    <row r="2178" spans="2:105" x14ac:dyDescent="0.25">
      <c r="B2178" t="s">
        <v>2392</v>
      </c>
      <c r="C2178" s="14">
        <v>13471121</v>
      </c>
      <c r="D2178">
        <v>13.27</v>
      </c>
      <c r="E2178">
        <v>4.47</v>
      </c>
      <c r="F2178">
        <v>8.8000000000000007</v>
      </c>
      <c r="G2178">
        <v>4.47</v>
      </c>
      <c r="H2178">
        <v>0</v>
      </c>
      <c r="I2178">
        <v>0</v>
      </c>
      <c r="J2178">
        <v>0</v>
      </c>
      <c r="K2178" s="18"/>
      <c r="L2178">
        <v>139.80000000000001</v>
      </c>
      <c r="M2178">
        <v>1.137</v>
      </c>
      <c r="N2178">
        <v>3.7879999999999998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1.4877433997173492E-2</v>
      </c>
      <c r="BG2178">
        <v>0</v>
      </c>
      <c r="BH2178">
        <v>0.30338368711601105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0</v>
      </c>
      <c r="BS2178">
        <v>0</v>
      </c>
      <c r="BT2178">
        <v>0</v>
      </c>
      <c r="BU2178">
        <v>0</v>
      </c>
      <c r="CD2178" t="s">
        <v>220</v>
      </c>
      <c r="CF2178">
        <v>0</v>
      </c>
      <c r="CH2178" t="s">
        <v>220</v>
      </c>
      <c r="CJ2178" t="s">
        <v>220</v>
      </c>
      <c r="CL2178">
        <v>2</v>
      </c>
      <c r="CM2178">
        <v>0</v>
      </c>
      <c r="CN2178">
        <v>3</v>
      </c>
      <c r="CO2178">
        <v>0</v>
      </c>
      <c r="CP2178">
        <v>0</v>
      </c>
      <c r="CQ2178">
        <v>0</v>
      </c>
      <c r="CR2178">
        <v>0</v>
      </c>
      <c r="CS2178">
        <v>0</v>
      </c>
      <c r="CT2178">
        <v>0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0</v>
      </c>
      <c r="DA2178">
        <v>0</v>
      </c>
    </row>
    <row r="2179" spans="2:105" x14ac:dyDescent="0.25">
      <c r="B2179" t="s">
        <v>2393</v>
      </c>
      <c r="C2179" s="14">
        <v>13471122</v>
      </c>
      <c r="D2179">
        <v>5.4</v>
      </c>
      <c r="E2179">
        <v>3.85</v>
      </c>
      <c r="F2179">
        <v>1.55</v>
      </c>
      <c r="G2179">
        <v>3.85</v>
      </c>
      <c r="H2179">
        <v>0</v>
      </c>
      <c r="I2179">
        <v>0</v>
      </c>
      <c r="J2179">
        <v>0</v>
      </c>
      <c r="K2179" s="18"/>
      <c r="L2179">
        <v>637.9</v>
      </c>
      <c r="M2179">
        <v>2.887</v>
      </c>
      <c r="N2179">
        <v>1.0109999999999999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7.3943735826221449E-2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0</v>
      </c>
      <c r="CD2179" t="s">
        <v>220</v>
      </c>
      <c r="CF2179">
        <v>0</v>
      </c>
      <c r="CH2179" t="s">
        <v>220</v>
      </c>
      <c r="CJ2179" t="s">
        <v>220</v>
      </c>
      <c r="CL2179">
        <v>1</v>
      </c>
      <c r="CM2179">
        <v>0</v>
      </c>
      <c r="CN2179">
        <v>0</v>
      </c>
      <c r="CO2179">
        <v>1</v>
      </c>
      <c r="CP2179">
        <v>0</v>
      </c>
      <c r="CQ2179">
        <v>0</v>
      </c>
      <c r="CR2179">
        <v>0</v>
      </c>
      <c r="CS2179">
        <v>0</v>
      </c>
      <c r="CT2179">
        <v>0</v>
      </c>
      <c r="CU2179">
        <v>0</v>
      </c>
      <c r="CV2179">
        <v>0</v>
      </c>
      <c r="CW2179">
        <v>0</v>
      </c>
      <c r="CX2179">
        <v>0</v>
      </c>
      <c r="CY2179">
        <v>0</v>
      </c>
      <c r="CZ2179">
        <v>0</v>
      </c>
      <c r="DA2179">
        <v>0</v>
      </c>
    </row>
    <row r="2180" spans="2:105" x14ac:dyDescent="0.25">
      <c r="B2180" t="s">
        <v>2394</v>
      </c>
      <c r="C2180" s="14">
        <v>13471123</v>
      </c>
      <c r="D2180">
        <v>4.26</v>
      </c>
      <c r="E2180">
        <v>1.33</v>
      </c>
      <c r="F2180">
        <v>2.93</v>
      </c>
      <c r="G2180">
        <v>1.33</v>
      </c>
      <c r="H2180">
        <v>0</v>
      </c>
      <c r="I2180">
        <v>0</v>
      </c>
      <c r="J2180">
        <v>0</v>
      </c>
      <c r="K2180" s="18"/>
      <c r="L2180">
        <v>598.79999999999995</v>
      </c>
      <c r="M2180">
        <v>10.377000000000001</v>
      </c>
      <c r="N2180">
        <v>3.0569999999999999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0</v>
      </c>
      <c r="CD2180" t="s">
        <v>220</v>
      </c>
      <c r="CE2180">
        <v>52</v>
      </c>
      <c r="CF2180">
        <v>0</v>
      </c>
      <c r="CH2180" t="s">
        <v>220</v>
      </c>
      <c r="CJ2180" t="s">
        <v>220</v>
      </c>
      <c r="CL2180">
        <v>0</v>
      </c>
      <c r="CM2180">
        <v>0</v>
      </c>
      <c r="CN2180">
        <v>0</v>
      </c>
      <c r="CO2180">
        <v>0</v>
      </c>
      <c r="CP2180">
        <v>0</v>
      </c>
      <c r="CQ2180">
        <v>0</v>
      </c>
      <c r="CR2180">
        <v>0</v>
      </c>
      <c r="CS2180">
        <v>0</v>
      </c>
      <c r="CT2180">
        <v>0</v>
      </c>
      <c r="CU2180">
        <v>0</v>
      </c>
      <c r="CV2180">
        <v>0</v>
      </c>
      <c r="CW2180">
        <v>0</v>
      </c>
      <c r="CX2180">
        <v>0</v>
      </c>
      <c r="CY2180">
        <v>0</v>
      </c>
      <c r="CZ2180">
        <v>0</v>
      </c>
      <c r="DA2180">
        <v>0</v>
      </c>
    </row>
    <row r="2181" spans="2:105" x14ac:dyDescent="0.25">
      <c r="B2181" t="s">
        <v>2395</v>
      </c>
      <c r="C2181" s="14">
        <v>13471124</v>
      </c>
      <c r="D2181">
        <v>8.26</v>
      </c>
      <c r="E2181">
        <v>6.79</v>
      </c>
      <c r="F2181">
        <v>1.47</v>
      </c>
      <c r="G2181">
        <v>6.79</v>
      </c>
      <c r="H2181">
        <v>0</v>
      </c>
      <c r="I2181">
        <v>0</v>
      </c>
      <c r="J2181">
        <v>0</v>
      </c>
      <c r="K2181" s="18"/>
      <c r="L2181">
        <v>224.4</v>
      </c>
      <c r="M2181">
        <v>1.5369999999999999</v>
      </c>
      <c r="N2181">
        <v>2.0059999999999998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2.1806752493033262E-2</v>
      </c>
      <c r="BG2181">
        <v>0</v>
      </c>
      <c r="BH2181">
        <v>2.6538116231934888E-2</v>
      </c>
      <c r="BI2181">
        <v>1.2389718277212605E-2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CD2181" t="s">
        <v>220</v>
      </c>
      <c r="CE2181">
        <v>235</v>
      </c>
      <c r="CF2181">
        <v>0</v>
      </c>
      <c r="CH2181" t="s">
        <v>220</v>
      </c>
      <c r="CJ2181" t="s">
        <v>220</v>
      </c>
      <c r="CL2181">
        <v>2</v>
      </c>
      <c r="CM2181">
        <v>5</v>
      </c>
      <c r="CN2181">
        <v>1</v>
      </c>
      <c r="CO2181">
        <v>2</v>
      </c>
      <c r="CP2181">
        <v>0</v>
      </c>
      <c r="CQ2181">
        <v>0</v>
      </c>
      <c r="CR2181">
        <v>0</v>
      </c>
      <c r="CS2181">
        <v>0</v>
      </c>
      <c r="CT2181">
        <v>0</v>
      </c>
      <c r="CU2181">
        <v>0</v>
      </c>
      <c r="CV2181">
        <v>0</v>
      </c>
      <c r="CW2181">
        <v>0</v>
      </c>
      <c r="CX2181">
        <v>0</v>
      </c>
      <c r="CY2181">
        <v>0</v>
      </c>
      <c r="CZ2181">
        <v>0</v>
      </c>
      <c r="DA2181">
        <v>0</v>
      </c>
    </row>
    <row r="2182" spans="2:105" x14ac:dyDescent="0.25">
      <c r="B2182" t="s">
        <v>2396</v>
      </c>
      <c r="C2182" s="14">
        <v>13471125</v>
      </c>
      <c r="D2182">
        <v>16.37</v>
      </c>
      <c r="E2182">
        <v>4.6100000000000003</v>
      </c>
      <c r="F2182">
        <v>11.76</v>
      </c>
      <c r="G2182">
        <v>4.6100000000000003</v>
      </c>
      <c r="H2182">
        <v>0</v>
      </c>
      <c r="I2182">
        <v>0</v>
      </c>
      <c r="J2182">
        <v>0</v>
      </c>
      <c r="K2182" s="18"/>
      <c r="L2182">
        <v>98.7</v>
      </c>
      <c r="M2182">
        <v>0.72599999999999998</v>
      </c>
      <c r="N2182">
        <v>2.0030000000000001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0.1373546658535246</v>
      </c>
      <c r="BG2182">
        <v>0.66162602146863581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  <c r="BS2182">
        <v>0</v>
      </c>
      <c r="BT2182">
        <v>0</v>
      </c>
      <c r="BU2182">
        <v>0</v>
      </c>
      <c r="CD2182" t="s">
        <v>220</v>
      </c>
      <c r="CE2182">
        <v>26</v>
      </c>
      <c r="CF2182">
        <v>0</v>
      </c>
      <c r="CH2182" t="s">
        <v>220</v>
      </c>
      <c r="CI2182">
        <v>14</v>
      </c>
      <c r="CJ2182" t="s">
        <v>220</v>
      </c>
      <c r="CL2182">
        <v>5</v>
      </c>
      <c r="CM2182">
        <v>15</v>
      </c>
      <c r="CN2182">
        <v>0</v>
      </c>
      <c r="CO2182">
        <v>1</v>
      </c>
      <c r="CP2182">
        <v>0</v>
      </c>
      <c r="CQ2182">
        <v>0</v>
      </c>
      <c r="CR2182">
        <v>0</v>
      </c>
      <c r="CS2182">
        <v>0</v>
      </c>
      <c r="CT2182">
        <v>0</v>
      </c>
      <c r="CU2182">
        <v>0</v>
      </c>
      <c r="CV2182">
        <v>0</v>
      </c>
      <c r="CW2182">
        <v>0</v>
      </c>
      <c r="CX2182">
        <v>0</v>
      </c>
      <c r="CY2182">
        <v>0</v>
      </c>
      <c r="CZ2182">
        <v>0</v>
      </c>
      <c r="DA2182">
        <v>0</v>
      </c>
    </row>
    <row r="2183" spans="2:105" x14ac:dyDescent="0.25">
      <c r="B2183" t="s">
        <v>2397</v>
      </c>
      <c r="C2183" s="14">
        <v>13471126</v>
      </c>
      <c r="D2183">
        <v>22.06</v>
      </c>
      <c r="E2183">
        <v>13.04</v>
      </c>
      <c r="F2183">
        <v>9.02</v>
      </c>
      <c r="G2183">
        <v>13.04</v>
      </c>
      <c r="H2183">
        <v>0</v>
      </c>
      <c r="I2183">
        <v>0</v>
      </c>
      <c r="J2183">
        <v>0</v>
      </c>
      <c r="K2183" s="18"/>
      <c r="L2183">
        <v>557.5</v>
      </c>
      <c r="M2183">
        <v>2.7170000000000001</v>
      </c>
      <c r="N2183">
        <v>4.952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0.20914119264078396</v>
      </c>
      <c r="BH2183">
        <v>1.9590478406149352E-2</v>
      </c>
      <c r="BI2183">
        <v>0.14668774868360296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0</v>
      </c>
      <c r="CD2183" t="s">
        <v>220</v>
      </c>
      <c r="CF2183">
        <v>0</v>
      </c>
      <c r="CH2183" t="s">
        <v>220</v>
      </c>
      <c r="CJ2183" t="s">
        <v>220</v>
      </c>
      <c r="CL2183">
        <v>1</v>
      </c>
      <c r="CM2183">
        <v>12</v>
      </c>
      <c r="CN2183">
        <v>1</v>
      </c>
      <c r="CO2183">
        <v>6</v>
      </c>
      <c r="CP2183">
        <v>0</v>
      </c>
      <c r="CQ2183">
        <v>0</v>
      </c>
      <c r="CR2183">
        <v>0</v>
      </c>
      <c r="CS2183">
        <v>0</v>
      </c>
      <c r="CT2183">
        <v>0</v>
      </c>
      <c r="CU2183">
        <v>0</v>
      </c>
      <c r="CV2183">
        <v>0</v>
      </c>
      <c r="CW2183">
        <v>0</v>
      </c>
      <c r="CX2183">
        <v>0</v>
      </c>
      <c r="CY2183">
        <v>0</v>
      </c>
      <c r="CZ2183">
        <v>0</v>
      </c>
      <c r="DA2183">
        <v>0</v>
      </c>
    </row>
    <row r="2184" spans="2:105" x14ac:dyDescent="0.25">
      <c r="B2184" t="s">
        <v>2398</v>
      </c>
      <c r="C2184" s="14">
        <v>13471127</v>
      </c>
      <c r="D2184">
        <v>23.01</v>
      </c>
      <c r="E2184">
        <v>20.32</v>
      </c>
      <c r="F2184">
        <v>2.69</v>
      </c>
      <c r="G2184">
        <v>20.32</v>
      </c>
      <c r="H2184">
        <v>0</v>
      </c>
      <c r="I2184">
        <v>0</v>
      </c>
      <c r="J2184">
        <v>0</v>
      </c>
      <c r="K2184" s="18"/>
      <c r="L2184">
        <v>439.2</v>
      </c>
      <c r="M2184">
        <v>1.6579999999999999</v>
      </c>
      <c r="N2184">
        <v>1.645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0</v>
      </c>
      <c r="CD2184" t="s">
        <v>220</v>
      </c>
      <c r="CE2184">
        <v>462</v>
      </c>
      <c r="CF2184">
        <v>0</v>
      </c>
      <c r="CH2184" t="s">
        <v>220</v>
      </c>
      <c r="CJ2184" t="s">
        <v>220</v>
      </c>
      <c r="CL2184">
        <v>9</v>
      </c>
      <c r="CM2184">
        <v>5</v>
      </c>
      <c r="CN2184">
        <v>0</v>
      </c>
      <c r="CO2184">
        <v>1</v>
      </c>
      <c r="CP2184">
        <v>0</v>
      </c>
      <c r="CQ2184">
        <v>0</v>
      </c>
      <c r="CR2184">
        <v>0</v>
      </c>
      <c r="CS2184">
        <v>0</v>
      </c>
      <c r="CT2184">
        <v>0</v>
      </c>
      <c r="CU2184">
        <v>0</v>
      </c>
      <c r="CV2184">
        <v>0</v>
      </c>
      <c r="CW2184">
        <v>0</v>
      </c>
      <c r="CX2184">
        <v>0</v>
      </c>
      <c r="CY2184">
        <v>0</v>
      </c>
      <c r="CZ2184">
        <v>0</v>
      </c>
      <c r="DA2184">
        <v>0</v>
      </c>
    </row>
    <row r="2185" spans="2:105" x14ac:dyDescent="0.25">
      <c r="B2185" t="s">
        <v>2399</v>
      </c>
      <c r="C2185" s="14">
        <v>13471128</v>
      </c>
      <c r="D2185">
        <v>15.43</v>
      </c>
      <c r="E2185">
        <v>7.5</v>
      </c>
      <c r="F2185">
        <v>7.93</v>
      </c>
      <c r="G2185">
        <v>7.5</v>
      </c>
      <c r="H2185">
        <v>0</v>
      </c>
      <c r="I2185">
        <v>0</v>
      </c>
      <c r="J2185">
        <v>0</v>
      </c>
      <c r="K2185" s="18"/>
      <c r="L2185">
        <v>895.3</v>
      </c>
      <c r="M2185">
        <v>3.7250000000000001</v>
      </c>
      <c r="N2185">
        <v>3.0310000000000001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4.4332605292914315E-2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0.16402513155771536</v>
      </c>
      <c r="BG2185">
        <v>0.78664835203983374</v>
      </c>
      <c r="BH2185">
        <v>0.19195682786658549</v>
      </c>
      <c r="BI2185">
        <v>0.34476562052230308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0</v>
      </c>
      <c r="CD2185" t="s">
        <v>220</v>
      </c>
      <c r="CE2185">
        <v>655</v>
      </c>
      <c r="CF2185">
        <v>0</v>
      </c>
      <c r="CH2185" t="s">
        <v>220</v>
      </c>
      <c r="CJ2185" t="s">
        <v>220</v>
      </c>
      <c r="CL2185">
        <v>2</v>
      </c>
      <c r="CM2185">
        <v>13</v>
      </c>
      <c r="CN2185">
        <v>0</v>
      </c>
      <c r="CO2185">
        <v>11</v>
      </c>
      <c r="CP2185">
        <v>0</v>
      </c>
      <c r="CQ2185">
        <v>0</v>
      </c>
      <c r="CR2185">
        <v>0</v>
      </c>
      <c r="CS2185">
        <v>0</v>
      </c>
      <c r="CT2185">
        <v>0</v>
      </c>
      <c r="CU2185">
        <v>0</v>
      </c>
      <c r="CV2185">
        <v>0</v>
      </c>
      <c r="CW2185">
        <v>0</v>
      </c>
      <c r="CX2185">
        <v>0</v>
      </c>
      <c r="CY2185">
        <v>0</v>
      </c>
      <c r="CZ2185">
        <v>0</v>
      </c>
      <c r="DA2185">
        <v>0</v>
      </c>
    </row>
    <row r="2186" spans="2:105" x14ac:dyDescent="0.25">
      <c r="B2186" t="s">
        <v>2400</v>
      </c>
      <c r="C2186" s="14">
        <v>13471129</v>
      </c>
      <c r="D2186">
        <v>18.64</v>
      </c>
      <c r="E2186">
        <v>14.04</v>
      </c>
      <c r="F2186">
        <v>4.5999999999999996</v>
      </c>
      <c r="G2186">
        <v>14.04</v>
      </c>
      <c r="H2186">
        <v>0</v>
      </c>
      <c r="I2186">
        <v>0</v>
      </c>
      <c r="J2186">
        <v>0</v>
      </c>
      <c r="K2186" s="18"/>
      <c r="L2186">
        <v>186</v>
      </c>
      <c r="M2186">
        <v>0.92800000000000005</v>
      </c>
      <c r="N2186">
        <v>3.218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0.25051772734628408</v>
      </c>
      <c r="BG2186">
        <v>0.27873311362975306</v>
      </c>
      <c r="BH2186">
        <v>0</v>
      </c>
      <c r="BI2186">
        <v>0.36083839058118455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  <c r="BS2186">
        <v>0</v>
      </c>
      <c r="BT2186">
        <v>0</v>
      </c>
      <c r="BU2186">
        <v>0</v>
      </c>
      <c r="CD2186" t="s">
        <v>220</v>
      </c>
      <c r="CE2186">
        <v>94</v>
      </c>
      <c r="CF2186">
        <v>0</v>
      </c>
      <c r="CH2186" t="s">
        <v>220</v>
      </c>
      <c r="CJ2186" t="s">
        <v>220</v>
      </c>
      <c r="CL2186">
        <v>19</v>
      </c>
      <c r="CM2186">
        <v>4</v>
      </c>
      <c r="CN2186">
        <v>1</v>
      </c>
      <c r="CO2186">
        <v>14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0</v>
      </c>
      <c r="CW2186">
        <v>0</v>
      </c>
      <c r="CX2186">
        <v>0</v>
      </c>
      <c r="CY2186">
        <v>0</v>
      </c>
      <c r="CZ2186">
        <v>0</v>
      </c>
      <c r="DA2186">
        <v>0</v>
      </c>
    </row>
    <row r="2187" spans="2:105" x14ac:dyDescent="0.25">
      <c r="B2187" t="s">
        <v>2401</v>
      </c>
      <c r="C2187" s="14">
        <v>13471130</v>
      </c>
      <c r="D2187">
        <v>20.75</v>
      </c>
      <c r="E2187">
        <v>15.94</v>
      </c>
      <c r="F2187">
        <v>4.8099999999999996</v>
      </c>
      <c r="G2187">
        <v>15.94</v>
      </c>
      <c r="H2187">
        <v>0</v>
      </c>
      <c r="I2187">
        <v>0</v>
      </c>
      <c r="J2187">
        <v>0</v>
      </c>
      <c r="K2187" s="18"/>
      <c r="L2187">
        <v>888.3</v>
      </c>
      <c r="M2187">
        <v>3.3570000000000002</v>
      </c>
      <c r="N2187">
        <v>1.341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0.20498847148572502</v>
      </c>
      <c r="BI2187">
        <v>0.13924016285773042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  <c r="BS2187">
        <v>0</v>
      </c>
      <c r="BT2187">
        <v>0</v>
      </c>
      <c r="BU2187">
        <v>0</v>
      </c>
      <c r="CD2187" t="s">
        <v>220</v>
      </c>
      <c r="CE2187">
        <v>405</v>
      </c>
      <c r="CF2187">
        <v>0</v>
      </c>
      <c r="CH2187" t="s">
        <v>220</v>
      </c>
      <c r="CJ2187" t="s">
        <v>220</v>
      </c>
      <c r="CL2187">
        <v>0</v>
      </c>
      <c r="CM2187">
        <v>0</v>
      </c>
      <c r="CN2187">
        <v>4</v>
      </c>
      <c r="CO2187">
        <v>5</v>
      </c>
      <c r="CP2187">
        <v>0</v>
      </c>
      <c r="CQ2187">
        <v>0</v>
      </c>
      <c r="CR2187">
        <v>0</v>
      </c>
      <c r="CS2187">
        <v>0</v>
      </c>
      <c r="CT2187">
        <v>0</v>
      </c>
      <c r="CU2187">
        <v>0</v>
      </c>
      <c r="CV2187">
        <v>0</v>
      </c>
      <c r="CW2187">
        <v>0</v>
      </c>
      <c r="CX2187">
        <v>0</v>
      </c>
      <c r="CY2187">
        <v>0</v>
      </c>
      <c r="CZ2187">
        <v>0</v>
      </c>
      <c r="DA2187">
        <v>0</v>
      </c>
    </row>
    <row r="2188" spans="2:105" x14ac:dyDescent="0.25">
      <c r="B2188" t="s">
        <v>2402</v>
      </c>
      <c r="C2188" s="14">
        <v>12840401</v>
      </c>
      <c r="D2188">
        <v>2.71</v>
      </c>
      <c r="E2188">
        <v>2.66</v>
      </c>
      <c r="F2188">
        <v>0.05</v>
      </c>
      <c r="G2188">
        <v>0</v>
      </c>
      <c r="H2188">
        <v>0</v>
      </c>
      <c r="I2188">
        <v>2.66</v>
      </c>
      <c r="J2188">
        <v>0</v>
      </c>
      <c r="K2188" s="18"/>
      <c r="L2188">
        <v>459.4</v>
      </c>
      <c r="M2188">
        <v>2.5369999999999999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  <c r="BT2188">
        <v>0</v>
      </c>
      <c r="BU2188">
        <v>0</v>
      </c>
      <c r="CD2188" t="s">
        <v>220</v>
      </c>
      <c r="CE2188">
        <v>1311</v>
      </c>
      <c r="CF2188">
        <v>0</v>
      </c>
      <c r="CH2188" t="s">
        <v>220</v>
      </c>
      <c r="CJ2188" t="s">
        <v>220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0</v>
      </c>
      <c r="CS2188">
        <v>0</v>
      </c>
      <c r="CT2188">
        <v>0</v>
      </c>
      <c r="CU2188">
        <v>1</v>
      </c>
      <c r="CV2188">
        <v>1</v>
      </c>
      <c r="CW2188">
        <v>0</v>
      </c>
      <c r="CX2188">
        <v>0</v>
      </c>
      <c r="CY2188">
        <v>0</v>
      </c>
      <c r="CZ2188">
        <v>0</v>
      </c>
      <c r="DA2188">
        <v>0</v>
      </c>
    </row>
    <row r="2189" spans="2:105" x14ac:dyDescent="0.25">
      <c r="B2189" t="s">
        <v>2403</v>
      </c>
      <c r="C2189" s="14">
        <v>12840402</v>
      </c>
      <c r="D2189">
        <v>2.79</v>
      </c>
      <c r="E2189">
        <v>2.4</v>
      </c>
      <c r="F2189">
        <v>0.39</v>
      </c>
      <c r="G2189">
        <v>0.65</v>
      </c>
      <c r="H2189">
        <v>0</v>
      </c>
      <c r="I2189">
        <v>1.75</v>
      </c>
      <c r="J2189">
        <v>0</v>
      </c>
      <c r="K2189" s="18"/>
      <c r="L2189">
        <v>137.6</v>
      </c>
      <c r="M2189">
        <v>1.0089999999999999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  <c r="BT2189">
        <v>0</v>
      </c>
      <c r="BU2189">
        <v>0</v>
      </c>
      <c r="CD2189" t="s">
        <v>220</v>
      </c>
      <c r="CE2189">
        <v>998</v>
      </c>
      <c r="CF2189">
        <v>0</v>
      </c>
      <c r="CH2189" t="s">
        <v>220</v>
      </c>
      <c r="CJ2189" t="s">
        <v>220</v>
      </c>
      <c r="CL2189">
        <v>0</v>
      </c>
      <c r="CM2189">
        <v>0</v>
      </c>
      <c r="CN2189">
        <v>1</v>
      </c>
      <c r="CO2189">
        <v>0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0</v>
      </c>
      <c r="CW2189">
        <v>0</v>
      </c>
      <c r="CX2189">
        <v>0</v>
      </c>
      <c r="CY2189">
        <v>0</v>
      </c>
      <c r="CZ2189">
        <v>0</v>
      </c>
      <c r="DA2189">
        <v>0</v>
      </c>
    </row>
    <row r="2190" spans="2:105" x14ac:dyDescent="0.25">
      <c r="B2190" t="s">
        <v>2404</v>
      </c>
      <c r="C2190" s="14">
        <v>43321101</v>
      </c>
      <c r="D2190">
        <v>65.97</v>
      </c>
      <c r="E2190">
        <v>38.159999999999997</v>
      </c>
      <c r="F2190">
        <v>27.81</v>
      </c>
      <c r="G2190">
        <v>15.95</v>
      </c>
      <c r="H2190">
        <v>0</v>
      </c>
      <c r="I2190">
        <v>5.75</v>
      </c>
      <c r="J2190">
        <v>16.46</v>
      </c>
      <c r="K2190" s="18"/>
      <c r="L2190">
        <v>47.1</v>
      </c>
      <c r="M2190">
        <v>2.4500000000000002</v>
      </c>
      <c r="N2190">
        <v>0.02</v>
      </c>
      <c r="O2190">
        <v>11490827</v>
      </c>
      <c r="P2190">
        <v>25956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7.8705925505430869</v>
      </c>
      <c r="AO2190">
        <v>0.10668065150448047</v>
      </c>
      <c r="AP2190">
        <v>0</v>
      </c>
      <c r="AQ2190">
        <v>0</v>
      </c>
      <c r="AR2190">
        <v>5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82</v>
      </c>
      <c r="BE2190">
        <v>0</v>
      </c>
      <c r="BF2190">
        <v>0</v>
      </c>
      <c r="BG2190">
        <v>0.18851493881359721</v>
      </c>
      <c r="BH2190">
        <v>1.6759838192464824E-2</v>
      </c>
      <c r="BI2190">
        <v>0.12950330846281333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0.73762393563632966</v>
      </c>
      <c r="BR2190">
        <v>0</v>
      </c>
      <c r="BS2190">
        <v>0</v>
      </c>
      <c r="BT2190">
        <v>0</v>
      </c>
      <c r="BU2190">
        <v>0</v>
      </c>
      <c r="CD2190">
        <v>87</v>
      </c>
      <c r="CE2190">
        <v>449</v>
      </c>
      <c r="CF2190">
        <v>0</v>
      </c>
      <c r="CH2190">
        <v>88</v>
      </c>
      <c r="CI2190">
        <v>1640</v>
      </c>
      <c r="CJ2190">
        <v>269</v>
      </c>
      <c r="CK2190">
        <v>282</v>
      </c>
      <c r="CL2190">
        <v>0</v>
      </c>
      <c r="CM2190">
        <v>2</v>
      </c>
      <c r="CN2190">
        <v>22</v>
      </c>
      <c r="CO2190">
        <v>5</v>
      </c>
      <c r="CP2190">
        <v>0</v>
      </c>
      <c r="CQ2190">
        <v>0</v>
      </c>
      <c r="CR2190">
        <v>0</v>
      </c>
      <c r="CS2190">
        <v>0</v>
      </c>
      <c r="CT2190">
        <v>1</v>
      </c>
      <c r="CU2190">
        <v>2</v>
      </c>
      <c r="CV2190">
        <v>3</v>
      </c>
      <c r="CW2190">
        <v>11</v>
      </c>
      <c r="CX2190">
        <v>1</v>
      </c>
      <c r="CY2190">
        <v>0</v>
      </c>
      <c r="CZ2190">
        <v>16</v>
      </c>
      <c r="DA2190">
        <v>1</v>
      </c>
    </row>
    <row r="2191" spans="2:105" x14ac:dyDescent="0.25">
      <c r="B2191" t="s">
        <v>2405</v>
      </c>
      <c r="C2191" s="14">
        <v>43321102</v>
      </c>
      <c r="D2191">
        <v>32.900000000000006</v>
      </c>
      <c r="E2191">
        <v>19.220000000000002</v>
      </c>
      <c r="F2191">
        <v>13.68</v>
      </c>
      <c r="G2191">
        <v>16.600000000000001</v>
      </c>
      <c r="H2191">
        <v>0</v>
      </c>
      <c r="I2191">
        <v>2.61</v>
      </c>
      <c r="J2191">
        <v>0.01</v>
      </c>
      <c r="K2191" s="18"/>
      <c r="L2191">
        <v>206.5</v>
      </c>
      <c r="M2191">
        <v>1.9970000000000001</v>
      </c>
      <c r="N2191">
        <v>7.8609999999999998</v>
      </c>
      <c r="O2191">
        <v>8275919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1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0.15647838333148378</v>
      </c>
      <c r="BH2191">
        <v>1.7901339628942737E-2</v>
      </c>
      <c r="BI2191">
        <v>0.15108689308560219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0.50802210522095881</v>
      </c>
      <c r="BR2191">
        <v>0</v>
      </c>
      <c r="BS2191">
        <v>0</v>
      </c>
      <c r="BT2191">
        <v>0</v>
      </c>
      <c r="BU2191">
        <v>0</v>
      </c>
      <c r="CD2191" t="s">
        <v>220</v>
      </c>
      <c r="CE2191">
        <v>467</v>
      </c>
      <c r="CF2191">
        <v>0</v>
      </c>
      <c r="CH2191">
        <v>31</v>
      </c>
      <c r="CI2191">
        <v>416</v>
      </c>
      <c r="CJ2191">
        <v>3</v>
      </c>
      <c r="CK2191">
        <v>2</v>
      </c>
      <c r="CL2191">
        <v>5</v>
      </c>
      <c r="CM2191">
        <v>4</v>
      </c>
      <c r="CN2191">
        <v>10</v>
      </c>
      <c r="CO2191">
        <v>10</v>
      </c>
      <c r="CP2191">
        <v>0</v>
      </c>
      <c r="CQ2191">
        <v>0</v>
      </c>
      <c r="CR2191">
        <v>0</v>
      </c>
      <c r="CS2191">
        <v>0</v>
      </c>
      <c r="CT2191">
        <v>1</v>
      </c>
      <c r="CU2191">
        <v>3</v>
      </c>
      <c r="CV2191">
        <v>0</v>
      </c>
      <c r="CW2191">
        <v>6</v>
      </c>
      <c r="CX2191">
        <v>0</v>
      </c>
      <c r="CY2191">
        <v>0</v>
      </c>
      <c r="CZ2191">
        <v>0</v>
      </c>
      <c r="DA2191">
        <v>0</v>
      </c>
    </row>
    <row r="2192" spans="2:105" x14ac:dyDescent="0.25">
      <c r="B2192" t="s">
        <v>2406</v>
      </c>
      <c r="C2192" s="14">
        <v>43321103</v>
      </c>
      <c r="D2192">
        <v>61.849999999999994</v>
      </c>
      <c r="E2192">
        <v>48.02</v>
      </c>
      <c r="F2192">
        <v>13.83</v>
      </c>
      <c r="G2192">
        <v>2.97</v>
      </c>
      <c r="H2192">
        <v>0</v>
      </c>
      <c r="I2192">
        <v>4.37</v>
      </c>
      <c r="J2192">
        <v>40.68</v>
      </c>
      <c r="K2192" s="18"/>
      <c r="L2192">
        <v>157.5</v>
      </c>
      <c r="M2192">
        <v>1.6479999999999999</v>
      </c>
      <c r="N2192">
        <v>1.071</v>
      </c>
      <c r="O2192">
        <v>4393247</v>
      </c>
      <c r="P2192">
        <v>272043</v>
      </c>
      <c r="Q2192">
        <v>0</v>
      </c>
      <c r="R2192">
        <v>0</v>
      </c>
      <c r="S2192">
        <v>1</v>
      </c>
      <c r="T2192">
        <v>0</v>
      </c>
      <c r="U2192">
        <v>0</v>
      </c>
      <c r="V2192">
        <v>0</v>
      </c>
      <c r="W2192">
        <v>20</v>
      </c>
      <c r="X2192">
        <v>182</v>
      </c>
      <c r="Y2192">
        <v>170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0.18944784662764272</v>
      </c>
      <c r="AM2192">
        <v>0.22359266739220435</v>
      </c>
      <c r="AN2192">
        <v>10.93235983572534</v>
      </c>
      <c r="AO2192">
        <v>0.26690583549302449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1</v>
      </c>
      <c r="BC2192">
        <v>4</v>
      </c>
      <c r="BD2192">
        <v>142</v>
      </c>
      <c r="BE2192">
        <v>0</v>
      </c>
      <c r="BF2192">
        <v>0</v>
      </c>
      <c r="BG2192">
        <v>9.3675200579535392E-2</v>
      </c>
      <c r="BH2192">
        <v>0</v>
      </c>
      <c r="BI2192">
        <v>0.16163611585317586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0.77580484271285621</v>
      </c>
      <c r="BR2192">
        <v>1.3222473064238544E-2</v>
      </c>
      <c r="BS2192">
        <v>0</v>
      </c>
      <c r="BT2192">
        <v>0.1002828053545374</v>
      </c>
      <c r="BU2192">
        <v>0</v>
      </c>
      <c r="CD2192">
        <v>1</v>
      </c>
      <c r="CF2192">
        <v>0</v>
      </c>
      <c r="CH2192">
        <v>33</v>
      </c>
      <c r="CJ2192">
        <v>837</v>
      </c>
      <c r="CK2192">
        <v>849</v>
      </c>
      <c r="CL2192">
        <v>1</v>
      </c>
      <c r="CM2192">
        <v>0</v>
      </c>
      <c r="CN2192">
        <v>1</v>
      </c>
      <c r="CO2192">
        <v>2</v>
      </c>
      <c r="CP2192">
        <v>0</v>
      </c>
      <c r="CQ2192">
        <v>0</v>
      </c>
      <c r="CR2192">
        <v>0</v>
      </c>
      <c r="CS2192">
        <v>0</v>
      </c>
      <c r="CT2192">
        <v>0</v>
      </c>
      <c r="CU2192">
        <v>0</v>
      </c>
      <c r="CV2192">
        <v>0</v>
      </c>
      <c r="CW2192">
        <v>11</v>
      </c>
      <c r="CX2192">
        <v>3</v>
      </c>
      <c r="CY2192">
        <v>6</v>
      </c>
      <c r="CZ2192">
        <v>9</v>
      </c>
      <c r="DA2192">
        <v>9</v>
      </c>
    </row>
    <row r="2193" spans="2:105" x14ac:dyDescent="0.25">
      <c r="B2193" t="s">
        <v>2407</v>
      </c>
      <c r="C2193" s="14">
        <v>43321104</v>
      </c>
      <c r="D2193">
        <v>35.51</v>
      </c>
      <c r="E2193">
        <v>11.52</v>
      </c>
      <c r="F2193">
        <v>23.99</v>
      </c>
      <c r="G2193">
        <v>9.6</v>
      </c>
      <c r="H2193">
        <v>0</v>
      </c>
      <c r="I2193">
        <v>0</v>
      </c>
      <c r="J2193">
        <v>1.92</v>
      </c>
      <c r="K2193" s="18"/>
      <c r="L2193">
        <v>105.5</v>
      </c>
      <c r="M2193">
        <v>1.9630000000000001</v>
      </c>
      <c r="N2193">
        <v>1.7569999999999999</v>
      </c>
      <c r="O2193">
        <v>4489452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1.058706190157176E-2</v>
      </c>
      <c r="BI2193">
        <v>0.21036058273639108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0.51794674241277028</v>
      </c>
      <c r="BR2193">
        <v>8.9867527380079228E-3</v>
      </c>
      <c r="BS2193">
        <v>0</v>
      </c>
      <c r="BT2193">
        <v>0</v>
      </c>
      <c r="BU2193">
        <v>0</v>
      </c>
      <c r="CD2193">
        <v>50</v>
      </c>
      <c r="CF2193">
        <v>0</v>
      </c>
      <c r="CH2193" t="s">
        <v>220</v>
      </c>
      <c r="CJ2193">
        <v>92</v>
      </c>
      <c r="CK2193">
        <v>93</v>
      </c>
      <c r="CL2193">
        <v>2</v>
      </c>
      <c r="CM2193">
        <v>1</v>
      </c>
      <c r="CN2193">
        <v>5</v>
      </c>
      <c r="CO2193">
        <v>15</v>
      </c>
      <c r="CP2193">
        <v>0</v>
      </c>
      <c r="CQ2193">
        <v>0</v>
      </c>
      <c r="CR2193">
        <v>0</v>
      </c>
      <c r="CS2193">
        <v>0</v>
      </c>
      <c r="CT2193">
        <v>0</v>
      </c>
      <c r="CU2193">
        <v>0</v>
      </c>
      <c r="CV2193">
        <v>0</v>
      </c>
      <c r="CW2193">
        <v>4</v>
      </c>
      <c r="CX2193">
        <v>2</v>
      </c>
      <c r="CY2193">
        <v>0</v>
      </c>
      <c r="CZ2193">
        <v>0</v>
      </c>
      <c r="DA2193">
        <v>0</v>
      </c>
    </row>
    <row r="2194" spans="2:105" x14ac:dyDescent="0.25">
      <c r="B2194" t="s">
        <v>2408</v>
      </c>
      <c r="C2194" s="14">
        <v>252861101</v>
      </c>
      <c r="D2194">
        <v>24.26</v>
      </c>
      <c r="E2194">
        <v>20.91</v>
      </c>
      <c r="F2194">
        <v>3.35</v>
      </c>
      <c r="G2194">
        <v>20.91</v>
      </c>
      <c r="H2194">
        <v>0</v>
      </c>
      <c r="I2194">
        <v>0</v>
      </c>
      <c r="J2194">
        <v>0</v>
      </c>
      <c r="K2194" s="18"/>
      <c r="L2194">
        <v>8.6</v>
      </c>
      <c r="M2194">
        <v>8.5999999999999993E-2</v>
      </c>
      <c r="N2194">
        <v>0.88700000000000001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3.4739124579097093E-2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CD2194" t="s">
        <v>220</v>
      </c>
      <c r="CF2194">
        <v>0</v>
      </c>
      <c r="CH2194" t="s">
        <v>220</v>
      </c>
      <c r="CJ2194" t="s">
        <v>220</v>
      </c>
      <c r="CL2194">
        <v>0</v>
      </c>
      <c r="CM2194">
        <v>1</v>
      </c>
      <c r="CN2194">
        <v>1</v>
      </c>
      <c r="CO2194">
        <v>5</v>
      </c>
      <c r="CP2194">
        <v>0</v>
      </c>
      <c r="CQ2194">
        <v>0</v>
      </c>
      <c r="CR2194">
        <v>0</v>
      </c>
      <c r="CS2194">
        <v>0</v>
      </c>
      <c r="CT2194">
        <v>0</v>
      </c>
      <c r="CU2194">
        <v>0</v>
      </c>
      <c r="CV2194">
        <v>0</v>
      </c>
      <c r="CW2194">
        <v>0</v>
      </c>
      <c r="CX2194">
        <v>0</v>
      </c>
      <c r="CY2194">
        <v>0</v>
      </c>
      <c r="CZ2194">
        <v>0</v>
      </c>
      <c r="DA2194">
        <v>0</v>
      </c>
    </row>
    <row r="2195" spans="2:105" x14ac:dyDescent="0.25">
      <c r="B2195" t="s">
        <v>2409</v>
      </c>
      <c r="C2195" s="14">
        <v>252861102</v>
      </c>
      <c r="D2195">
        <v>42.88</v>
      </c>
      <c r="E2195">
        <v>36.46</v>
      </c>
      <c r="F2195">
        <v>6.42</v>
      </c>
      <c r="G2195">
        <v>36.46</v>
      </c>
      <c r="H2195">
        <v>0</v>
      </c>
      <c r="I2195">
        <v>0</v>
      </c>
      <c r="J2195">
        <v>0</v>
      </c>
      <c r="K2195" s="18"/>
      <c r="L2195">
        <v>26.3</v>
      </c>
      <c r="M2195">
        <v>0.317</v>
      </c>
      <c r="N2195">
        <v>0.94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2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1.2945018570369308E-2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CD2195" t="s">
        <v>220</v>
      </c>
      <c r="CF2195">
        <v>0</v>
      </c>
      <c r="CH2195" t="s">
        <v>220</v>
      </c>
      <c r="CJ2195" t="s">
        <v>220</v>
      </c>
      <c r="CL2195">
        <v>1</v>
      </c>
      <c r="CM2195">
        <v>1</v>
      </c>
      <c r="CN2195">
        <v>0</v>
      </c>
      <c r="CO2195">
        <v>4</v>
      </c>
      <c r="CP2195">
        <v>0</v>
      </c>
      <c r="CQ2195">
        <v>0</v>
      </c>
      <c r="CR2195">
        <v>0</v>
      </c>
      <c r="CS2195">
        <v>0</v>
      </c>
      <c r="CT2195">
        <v>0</v>
      </c>
      <c r="CU2195">
        <v>0</v>
      </c>
      <c r="CV2195">
        <v>0</v>
      </c>
      <c r="CW2195">
        <v>0</v>
      </c>
      <c r="CX2195">
        <v>0</v>
      </c>
      <c r="CY2195">
        <v>0</v>
      </c>
      <c r="CZ2195">
        <v>0</v>
      </c>
      <c r="DA2195">
        <v>0</v>
      </c>
    </row>
    <row r="2196" spans="2:105" x14ac:dyDescent="0.25">
      <c r="B2196" t="s">
        <v>2410</v>
      </c>
      <c r="C2196" s="14">
        <v>252861103</v>
      </c>
      <c r="D2196">
        <v>27.81</v>
      </c>
      <c r="E2196">
        <v>26.93</v>
      </c>
      <c r="F2196">
        <v>0.88</v>
      </c>
      <c r="G2196">
        <v>26.93</v>
      </c>
      <c r="H2196">
        <v>0</v>
      </c>
      <c r="I2196">
        <v>0</v>
      </c>
      <c r="J2196">
        <v>0</v>
      </c>
      <c r="K2196" s="18"/>
      <c r="L2196">
        <v>10.1</v>
      </c>
      <c r="M2196">
        <v>5.7000000000000002E-2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1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7.3033596890720406E-2</v>
      </c>
      <c r="BG2196">
        <v>0</v>
      </c>
      <c r="BH2196">
        <v>2.5630631952630829E-2</v>
      </c>
      <c r="BI2196">
        <v>0.26138155541004465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CD2196" t="s">
        <v>220</v>
      </c>
      <c r="CF2196">
        <v>0</v>
      </c>
      <c r="CH2196" t="s">
        <v>220</v>
      </c>
      <c r="CJ2196" t="s">
        <v>220</v>
      </c>
      <c r="CL2196">
        <v>1</v>
      </c>
      <c r="CM2196">
        <v>2</v>
      </c>
      <c r="CN2196">
        <v>3</v>
      </c>
      <c r="CO2196">
        <v>4</v>
      </c>
      <c r="CP2196">
        <v>0</v>
      </c>
      <c r="CQ2196">
        <v>0</v>
      </c>
      <c r="CR2196">
        <v>0</v>
      </c>
      <c r="CS2196">
        <v>0</v>
      </c>
      <c r="CT2196">
        <v>0</v>
      </c>
      <c r="CU2196">
        <v>0</v>
      </c>
      <c r="CV2196">
        <v>0</v>
      </c>
      <c r="CW2196">
        <v>0</v>
      </c>
      <c r="CX2196">
        <v>0</v>
      </c>
      <c r="CY2196">
        <v>0</v>
      </c>
      <c r="CZ2196">
        <v>0</v>
      </c>
      <c r="DA2196">
        <v>0</v>
      </c>
    </row>
    <row r="2197" spans="2:105" x14ac:dyDescent="0.25">
      <c r="B2197" t="s">
        <v>2411</v>
      </c>
      <c r="C2197" s="14">
        <v>252861104</v>
      </c>
      <c r="D2197">
        <v>14.33</v>
      </c>
      <c r="E2197">
        <v>8.17</v>
      </c>
      <c r="F2197">
        <v>6.16</v>
      </c>
      <c r="G2197">
        <v>8.17</v>
      </c>
      <c r="H2197">
        <v>0</v>
      </c>
      <c r="I2197">
        <v>0</v>
      </c>
      <c r="J2197">
        <v>0</v>
      </c>
      <c r="K2197" s="18"/>
      <c r="L2197">
        <v>895.5</v>
      </c>
      <c r="M2197">
        <v>1.1180000000000001</v>
      </c>
      <c r="N2197">
        <v>1.3240000000000001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1.2921616215400784</v>
      </c>
      <c r="BG2197">
        <v>0.10146092798759916</v>
      </c>
      <c r="BH2197">
        <v>1.7706987494446607</v>
      </c>
      <c r="BI2197">
        <v>0.16257938092036434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CD2197" t="s">
        <v>220</v>
      </c>
      <c r="CF2197">
        <v>0</v>
      </c>
      <c r="CH2197" t="s">
        <v>220</v>
      </c>
      <c r="CJ2197" t="s">
        <v>220</v>
      </c>
      <c r="CL2197">
        <v>11</v>
      </c>
      <c r="CM2197">
        <v>4</v>
      </c>
      <c r="CN2197">
        <v>14</v>
      </c>
      <c r="CO2197">
        <v>7</v>
      </c>
      <c r="CP2197">
        <v>0</v>
      </c>
      <c r="CQ2197">
        <v>0</v>
      </c>
      <c r="CR2197">
        <v>0</v>
      </c>
      <c r="CS2197">
        <v>0</v>
      </c>
      <c r="CT2197">
        <v>0</v>
      </c>
      <c r="CU2197">
        <v>0</v>
      </c>
      <c r="CV2197">
        <v>0</v>
      </c>
      <c r="CW2197">
        <v>0</v>
      </c>
      <c r="CX2197">
        <v>0</v>
      </c>
      <c r="CY2197">
        <v>0</v>
      </c>
      <c r="CZ2197">
        <v>0</v>
      </c>
      <c r="DA2197">
        <v>0</v>
      </c>
    </row>
    <row r="2198" spans="2:105" x14ac:dyDescent="0.25">
      <c r="B2198" t="s">
        <v>2412</v>
      </c>
      <c r="C2198" s="14">
        <v>252861106</v>
      </c>
      <c r="D2198">
        <v>64.05</v>
      </c>
      <c r="E2198">
        <v>63.21</v>
      </c>
      <c r="F2198">
        <v>0.84</v>
      </c>
      <c r="G2198">
        <v>63.21</v>
      </c>
      <c r="H2198">
        <v>0</v>
      </c>
      <c r="I2198">
        <v>0</v>
      </c>
      <c r="J2198">
        <v>0</v>
      </c>
      <c r="K2198" s="18"/>
      <c r="L2198">
        <v>306.3</v>
      </c>
      <c r="M2198">
        <v>3.0369999999999999</v>
      </c>
      <c r="N2198">
        <v>4.0389999999999997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4.3168472402082991E-2</v>
      </c>
      <c r="BG2198">
        <v>0</v>
      </c>
      <c r="BH2198">
        <v>5.2839339101212648E-2</v>
      </c>
      <c r="BI2198">
        <v>2.1784300363100025E-2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CD2198" t="s">
        <v>220</v>
      </c>
      <c r="CF2198">
        <v>0</v>
      </c>
      <c r="CH2198" t="s">
        <v>220</v>
      </c>
      <c r="CJ2198" t="s">
        <v>220</v>
      </c>
      <c r="CL2198">
        <v>4</v>
      </c>
      <c r="CM2198">
        <v>2</v>
      </c>
      <c r="CN2198">
        <v>5</v>
      </c>
      <c r="CO2198">
        <v>8</v>
      </c>
      <c r="CP2198">
        <v>0</v>
      </c>
      <c r="CQ2198">
        <v>0</v>
      </c>
      <c r="CR2198">
        <v>0</v>
      </c>
      <c r="CS2198">
        <v>0</v>
      </c>
      <c r="CT2198">
        <v>0</v>
      </c>
      <c r="CU2198">
        <v>0</v>
      </c>
      <c r="CV2198">
        <v>0</v>
      </c>
      <c r="CW2198">
        <v>0</v>
      </c>
      <c r="CX2198">
        <v>0</v>
      </c>
      <c r="CY2198">
        <v>0</v>
      </c>
      <c r="CZ2198">
        <v>0</v>
      </c>
      <c r="DA2198">
        <v>0</v>
      </c>
    </row>
    <row r="2199" spans="2:105" x14ac:dyDescent="0.25">
      <c r="B2199" t="s">
        <v>2413</v>
      </c>
      <c r="C2199" s="14">
        <v>83260401</v>
      </c>
      <c r="D2199">
        <v>7.35</v>
      </c>
      <c r="E2199">
        <v>7.07</v>
      </c>
      <c r="F2199">
        <v>0.28000000000000003</v>
      </c>
      <c r="G2199">
        <v>5.19</v>
      </c>
      <c r="H2199">
        <v>0</v>
      </c>
      <c r="I2199">
        <v>1.88</v>
      </c>
      <c r="J2199">
        <v>0</v>
      </c>
      <c r="K2199" s="18"/>
      <c r="L2199">
        <v>49.4</v>
      </c>
      <c r="M2199">
        <v>1.0620000000000001</v>
      </c>
      <c r="N2199">
        <v>1.982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2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9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CD2199" t="s">
        <v>220</v>
      </c>
      <c r="CE2199">
        <v>170</v>
      </c>
      <c r="CF2199">
        <v>0</v>
      </c>
      <c r="CH2199" t="s">
        <v>220</v>
      </c>
      <c r="CI2199">
        <v>286</v>
      </c>
      <c r="CJ2199" t="s">
        <v>220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0</v>
      </c>
      <c r="CU2199">
        <v>0</v>
      </c>
      <c r="CV2199">
        <v>0</v>
      </c>
      <c r="CW2199">
        <v>0</v>
      </c>
      <c r="CX2199">
        <v>0</v>
      </c>
      <c r="CY2199">
        <v>0</v>
      </c>
      <c r="CZ2199">
        <v>0</v>
      </c>
      <c r="DA2199">
        <v>0</v>
      </c>
    </row>
    <row r="2200" spans="2:105" x14ac:dyDescent="0.25">
      <c r="B2200" t="s">
        <v>2414</v>
      </c>
      <c r="C2200" s="14">
        <v>192251101</v>
      </c>
      <c r="D2200">
        <v>20.92</v>
      </c>
      <c r="E2200">
        <v>19.52</v>
      </c>
      <c r="F2200">
        <v>1.4</v>
      </c>
      <c r="G2200">
        <v>19.52</v>
      </c>
      <c r="H2200">
        <v>0</v>
      </c>
      <c r="I2200">
        <v>0</v>
      </c>
      <c r="J2200">
        <v>0</v>
      </c>
      <c r="K2200" s="18"/>
      <c r="L2200">
        <v>204.8</v>
      </c>
      <c r="M2200">
        <v>2.9359999999999999</v>
      </c>
      <c r="N2200">
        <v>2.0990000000000002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3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4.7181771796709474E-2</v>
      </c>
      <c r="BG2200">
        <v>1.7925768768449316E-2</v>
      </c>
      <c r="BH2200">
        <v>0.31574356255314134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  <c r="BR2200">
        <v>0</v>
      </c>
      <c r="BS2200">
        <v>0</v>
      </c>
      <c r="BT2200">
        <v>0</v>
      </c>
      <c r="BU2200">
        <v>0</v>
      </c>
      <c r="CD2200">
        <v>14</v>
      </c>
      <c r="CE2200">
        <v>10</v>
      </c>
      <c r="CF2200">
        <v>0</v>
      </c>
      <c r="CH2200" t="s">
        <v>220</v>
      </c>
      <c r="CJ2200" t="s">
        <v>220</v>
      </c>
      <c r="CL2200">
        <v>1</v>
      </c>
      <c r="CM2200">
        <v>2</v>
      </c>
      <c r="CN2200">
        <v>6</v>
      </c>
      <c r="CO2200">
        <v>0</v>
      </c>
      <c r="CP2200">
        <v>0</v>
      </c>
      <c r="CQ2200">
        <v>0</v>
      </c>
      <c r="CR2200">
        <v>0</v>
      </c>
      <c r="CS2200">
        <v>0</v>
      </c>
      <c r="CT2200">
        <v>0</v>
      </c>
      <c r="CU2200">
        <v>0</v>
      </c>
      <c r="CV2200">
        <v>0</v>
      </c>
      <c r="CW2200">
        <v>0</v>
      </c>
      <c r="CX2200">
        <v>0</v>
      </c>
      <c r="CY2200">
        <v>0</v>
      </c>
      <c r="CZ2200">
        <v>0</v>
      </c>
      <c r="DA2200">
        <v>0</v>
      </c>
    </row>
    <row r="2201" spans="2:105" x14ac:dyDescent="0.25">
      <c r="B2201" t="s">
        <v>2415</v>
      </c>
      <c r="C2201" s="14">
        <v>192251102</v>
      </c>
      <c r="D2201">
        <v>80.36999999999999</v>
      </c>
      <c r="E2201">
        <v>72.72999999999999</v>
      </c>
      <c r="F2201">
        <v>7.64</v>
      </c>
      <c r="G2201">
        <v>22.89</v>
      </c>
      <c r="H2201">
        <v>0.76</v>
      </c>
      <c r="I2201">
        <v>49.08</v>
      </c>
      <c r="J2201">
        <v>0</v>
      </c>
      <c r="K2201" s="18"/>
      <c r="L2201">
        <v>951.6</v>
      </c>
      <c r="M2201">
        <v>3.2360000000000002</v>
      </c>
      <c r="N2201">
        <v>3.0739999999999998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11883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2.8289785217594963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1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4.9242333678759326E-2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CD2201">
        <v>106</v>
      </c>
      <c r="CF2201">
        <v>0</v>
      </c>
      <c r="CH2201">
        <v>505</v>
      </c>
      <c r="CJ2201" t="s">
        <v>220</v>
      </c>
      <c r="CL2201">
        <v>2</v>
      </c>
      <c r="CM2201">
        <v>3</v>
      </c>
      <c r="CN2201">
        <v>3</v>
      </c>
      <c r="CO2201">
        <v>5</v>
      </c>
      <c r="CP2201">
        <v>0</v>
      </c>
      <c r="CQ2201">
        <v>0</v>
      </c>
      <c r="CR2201">
        <v>0</v>
      </c>
      <c r="CS2201">
        <v>0</v>
      </c>
      <c r="CT2201">
        <v>0</v>
      </c>
      <c r="CU2201">
        <v>0</v>
      </c>
      <c r="CV2201">
        <v>0</v>
      </c>
      <c r="CW2201">
        <v>2</v>
      </c>
      <c r="CX2201">
        <v>0</v>
      </c>
      <c r="CY2201">
        <v>0</v>
      </c>
      <c r="CZ2201">
        <v>0</v>
      </c>
      <c r="DA2201">
        <v>0</v>
      </c>
    </row>
    <row r="2202" spans="2:105" x14ac:dyDescent="0.25">
      <c r="B2202" t="s">
        <v>2416</v>
      </c>
      <c r="C2202" s="14">
        <v>163801701</v>
      </c>
      <c r="D2202">
        <v>82.49</v>
      </c>
      <c r="E2202">
        <v>64.72</v>
      </c>
      <c r="F2202">
        <v>17.77</v>
      </c>
      <c r="G2202">
        <v>64.72</v>
      </c>
      <c r="H2202">
        <v>0</v>
      </c>
      <c r="I2202">
        <v>0</v>
      </c>
      <c r="J2202">
        <v>0</v>
      </c>
      <c r="K2202" s="18"/>
      <c r="L2202">
        <v>178.3</v>
      </c>
      <c r="M2202">
        <v>2.1989999999999998</v>
      </c>
      <c r="N2202">
        <v>3.0920000000000001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1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0.21631929779934117</v>
      </c>
      <c r="BG2202">
        <v>1.3431467732418175E-2</v>
      </c>
      <c r="BH2202">
        <v>0.4180886864715912</v>
      </c>
      <c r="BI2202">
        <v>0.27794474374487282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CD2202">
        <v>784</v>
      </c>
      <c r="CE2202">
        <v>401</v>
      </c>
      <c r="CF2202">
        <v>0</v>
      </c>
      <c r="CH2202" t="s">
        <v>220</v>
      </c>
      <c r="CI2202">
        <v>14</v>
      </c>
      <c r="CJ2202" t="s">
        <v>220</v>
      </c>
      <c r="CL2202">
        <v>3</v>
      </c>
      <c r="CM2202">
        <v>4</v>
      </c>
      <c r="CN2202">
        <v>9</v>
      </c>
      <c r="CO2202">
        <v>10</v>
      </c>
      <c r="CP2202">
        <v>0</v>
      </c>
      <c r="CQ2202">
        <v>0</v>
      </c>
      <c r="CR2202">
        <v>0</v>
      </c>
      <c r="CS2202">
        <v>0</v>
      </c>
      <c r="CT2202">
        <v>0</v>
      </c>
      <c r="CU2202">
        <v>0</v>
      </c>
      <c r="CV2202">
        <v>0</v>
      </c>
      <c r="CW2202">
        <v>0</v>
      </c>
      <c r="CX2202">
        <v>0</v>
      </c>
      <c r="CY2202">
        <v>0</v>
      </c>
      <c r="CZ2202">
        <v>0</v>
      </c>
      <c r="DA2202">
        <v>0</v>
      </c>
    </row>
    <row r="2203" spans="2:105" x14ac:dyDescent="0.25">
      <c r="B2203" t="s">
        <v>2417</v>
      </c>
      <c r="C2203" s="14">
        <v>163801702</v>
      </c>
      <c r="D2203">
        <v>40.72</v>
      </c>
      <c r="E2203">
        <v>24.66</v>
      </c>
      <c r="F2203">
        <v>16.059999999999999</v>
      </c>
      <c r="G2203">
        <v>24.66</v>
      </c>
      <c r="H2203">
        <v>0</v>
      </c>
      <c r="I2203">
        <v>0</v>
      </c>
      <c r="J2203">
        <v>0</v>
      </c>
      <c r="K2203" s="18"/>
      <c r="L2203">
        <v>459.7</v>
      </c>
      <c r="M2203">
        <v>3.4209999999999998</v>
      </c>
      <c r="N2203">
        <v>0.67700000000000005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2.9084533759150991E-2</v>
      </c>
      <c r="BG2203">
        <v>0.18858598113596628</v>
      </c>
      <c r="BH2203">
        <v>5.6024069599068475E-3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CD2203" t="s">
        <v>220</v>
      </c>
      <c r="CE2203">
        <v>4</v>
      </c>
      <c r="CF2203">
        <v>0</v>
      </c>
      <c r="CH2203" t="s">
        <v>220</v>
      </c>
      <c r="CJ2203" t="s">
        <v>220</v>
      </c>
      <c r="CL2203">
        <v>1</v>
      </c>
      <c r="CM2203">
        <v>4</v>
      </c>
      <c r="CN2203">
        <v>0</v>
      </c>
      <c r="CO2203">
        <v>3</v>
      </c>
      <c r="CP2203">
        <v>0</v>
      </c>
      <c r="CQ2203">
        <v>0</v>
      </c>
      <c r="CR2203">
        <v>0</v>
      </c>
      <c r="CS2203">
        <v>0</v>
      </c>
      <c r="CT2203">
        <v>0</v>
      </c>
      <c r="CU2203">
        <v>0</v>
      </c>
      <c r="CV2203">
        <v>0</v>
      </c>
      <c r="CW2203">
        <v>0</v>
      </c>
      <c r="CX2203">
        <v>0</v>
      </c>
      <c r="CY2203">
        <v>0</v>
      </c>
      <c r="CZ2203">
        <v>0</v>
      </c>
      <c r="DA2203">
        <v>0</v>
      </c>
    </row>
    <row r="2204" spans="2:105" x14ac:dyDescent="0.25">
      <c r="B2204" t="s">
        <v>2418</v>
      </c>
      <c r="C2204" s="14">
        <v>163801703</v>
      </c>
      <c r="D2204">
        <v>96.97</v>
      </c>
      <c r="E2204">
        <v>83.45</v>
      </c>
      <c r="F2204">
        <v>13.52</v>
      </c>
      <c r="G2204">
        <v>83.45</v>
      </c>
      <c r="H2204">
        <v>0</v>
      </c>
      <c r="I2204">
        <v>0</v>
      </c>
      <c r="J2204">
        <v>0</v>
      </c>
      <c r="K2204" s="18"/>
      <c r="L2204">
        <v>315.10000000000002</v>
      </c>
      <c r="M2204">
        <v>3.0329999999999999</v>
      </c>
      <c r="N2204">
        <v>2.48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2.5949483456364816E-2</v>
      </c>
      <c r="BG2204">
        <v>2.8399966937660847E-2</v>
      </c>
      <c r="BH2204">
        <v>0.14273758475334983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  <c r="BS2204">
        <v>0</v>
      </c>
      <c r="BT2204">
        <v>0</v>
      </c>
      <c r="BU2204">
        <v>0</v>
      </c>
      <c r="CD2204" t="s">
        <v>220</v>
      </c>
      <c r="CE2204">
        <v>221</v>
      </c>
      <c r="CF2204">
        <v>0</v>
      </c>
      <c r="CH2204" t="s">
        <v>220</v>
      </c>
      <c r="CI2204">
        <v>16</v>
      </c>
      <c r="CJ2204" t="s">
        <v>220</v>
      </c>
      <c r="CL2204">
        <v>2</v>
      </c>
      <c r="CM2204">
        <v>3</v>
      </c>
      <c r="CN2204">
        <v>8</v>
      </c>
      <c r="CO2204">
        <v>7</v>
      </c>
      <c r="CP2204">
        <v>0</v>
      </c>
      <c r="CQ2204">
        <v>0</v>
      </c>
      <c r="CR2204">
        <v>0</v>
      </c>
      <c r="CS2204">
        <v>0</v>
      </c>
      <c r="CT2204">
        <v>0</v>
      </c>
      <c r="CU2204">
        <v>0</v>
      </c>
      <c r="CV2204">
        <v>0</v>
      </c>
      <c r="CW2204">
        <v>0</v>
      </c>
      <c r="CX2204">
        <v>0</v>
      </c>
      <c r="CY2204">
        <v>0</v>
      </c>
      <c r="CZ2204">
        <v>0</v>
      </c>
      <c r="DA2204">
        <v>0</v>
      </c>
    </row>
    <row r="2205" spans="2:105" x14ac:dyDescent="0.25">
      <c r="B2205" t="s">
        <v>2419</v>
      </c>
      <c r="C2205" s="14">
        <v>163801704</v>
      </c>
      <c r="D2205">
        <v>42.36</v>
      </c>
      <c r="E2205">
        <v>9.8000000000000007</v>
      </c>
      <c r="F2205">
        <v>32.56</v>
      </c>
      <c r="G2205">
        <v>9.8000000000000007</v>
      </c>
      <c r="H2205">
        <v>0</v>
      </c>
      <c r="I2205">
        <v>0</v>
      </c>
      <c r="J2205">
        <v>0</v>
      </c>
      <c r="K2205" s="18"/>
      <c r="L2205">
        <v>368.4</v>
      </c>
      <c r="M2205">
        <v>3.2629999999999999</v>
      </c>
      <c r="N2205">
        <v>1.052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1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1.0344408887881755</v>
      </c>
      <c r="BG2205">
        <v>4.7004528839132815</v>
      </c>
      <c r="BH2205">
        <v>0.85523925800978784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CD2205">
        <v>46</v>
      </c>
      <c r="CE2205">
        <v>3</v>
      </c>
      <c r="CF2205">
        <v>0</v>
      </c>
      <c r="CH2205" t="s">
        <v>220</v>
      </c>
      <c r="CJ2205" t="s">
        <v>220</v>
      </c>
      <c r="CL2205">
        <v>6</v>
      </c>
      <c r="CM2205">
        <v>16</v>
      </c>
      <c r="CN2205">
        <v>2</v>
      </c>
      <c r="CO2205">
        <v>6</v>
      </c>
      <c r="CP2205">
        <v>0</v>
      </c>
      <c r="CQ2205">
        <v>0</v>
      </c>
      <c r="CR2205">
        <v>0</v>
      </c>
      <c r="CS2205">
        <v>0</v>
      </c>
      <c r="CT2205">
        <v>0</v>
      </c>
      <c r="CU2205">
        <v>0</v>
      </c>
      <c r="CV2205">
        <v>0</v>
      </c>
      <c r="CW2205">
        <v>0</v>
      </c>
      <c r="CX2205">
        <v>0</v>
      </c>
      <c r="CY2205">
        <v>0</v>
      </c>
      <c r="CZ2205">
        <v>0</v>
      </c>
      <c r="DA2205">
        <v>0</v>
      </c>
    </row>
    <row r="2206" spans="2:105" x14ac:dyDescent="0.25">
      <c r="B2206" t="s">
        <v>2420</v>
      </c>
      <c r="C2206" s="14">
        <v>103551101</v>
      </c>
      <c r="D2206">
        <v>59.88</v>
      </c>
      <c r="E2206">
        <v>58.64</v>
      </c>
      <c r="F2206">
        <v>1.24</v>
      </c>
      <c r="G2206">
        <v>15.11</v>
      </c>
      <c r="H2206">
        <v>0</v>
      </c>
      <c r="I2206">
        <v>43.53</v>
      </c>
      <c r="J2206">
        <v>0</v>
      </c>
      <c r="K2206" s="18"/>
      <c r="L2206">
        <v>1413.5</v>
      </c>
      <c r="M2206">
        <v>3.8119999999999998</v>
      </c>
      <c r="N2206">
        <v>4.2229999999999999</v>
      </c>
      <c r="O2206">
        <v>1520760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1</v>
      </c>
      <c r="BA2206">
        <v>1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5.0502356428675725E-2</v>
      </c>
      <c r="BQ2206">
        <v>0</v>
      </c>
      <c r="BR2206">
        <v>0</v>
      </c>
      <c r="BS2206">
        <v>0</v>
      </c>
      <c r="BT2206">
        <v>0</v>
      </c>
      <c r="BU2206">
        <v>0</v>
      </c>
      <c r="CD2206" t="s">
        <v>220</v>
      </c>
      <c r="CE2206">
        <v>112</v>
      </c>
      <c r="CF2206">
        <v>0</v>
      </c>
      <c r="CH2206" t="s">
        <v>220</v>
      </c>
      <c r="CI2206">
        <v>12</v>
      </c>
      <c r="CJ2206" t="s">
        <v>220</v>
      </c>
      <c r="CL2206">
        <v>0</v>
      </c>
      <c r="CM2206">
        <v>1</v>
      </c>
      <c r="CN2206">
        <v>0</v>
      </c>
      <c r="CO2206">
        <v>2</v>
      </c>
      <c r="CP2206">
        <v>0</v>
      </c>
      <c r="CQ2206">
        <v>0</v>
      </c>
      <c r="CR2206">
        <v>0</v>
      </c>
      <c r="CS2206">
        <v>0</v>
      </c>
      <c r="CT2206">
        <v>3</v>
      </c>
      <c r="CU2206">
        <v>3</v>
      </c>
      <c r="CV2206">
        <v>4</v>
      </c>
      <c r="CW2206">
        <v>19</v>
      </c>
      <c r="CX2206">
        <v>0</v>
      </c>
      <c r="CY2206">
        <v>0</v>
      </c>
      <c r="CZ2206">
        <v>0</v>
      </c>
      <c r="DA2206">
        <v>0</v>
      </c>
    </row>
    <row r="2207" spans="2:105" x14ac:dyDescent="0.25">
      <c r="B2207" t="s">
        <v>2421</v>
      </c>
      <c r="C2207" s="14">
        <v>255251101</v>
      </c>
      <c r="D2207">
        <v>0.02</v>
      </c>
      <c r="E2207">
        <v>0.02</v>
      </c>
      <c r="F2207">
        <v>0</v>
      </c>
      <c r="G2207">
        <v>0.02</v>
      </c>
      <c r="H2207">
        <v>0</v>
      </c>
      <c r="I2207">
        <v>0</v>
      </c>
      <c r="J2207">
        <v>0</v>
      </c>
      <c r="K2207" s="18"/>
      <c r="L2207">
        <v>60</v>
      </c>
      <c r="M2207">
        <v>1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CD2207">
        <v>22</v>
      </c>
      <c r="CF2207">
        <v>0</v>
      </c>
      <c r="CH2207" t="s">
        <v>220</v>
      </c>
      <c r="CJ2207" t="s">
        <v>220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0</v>
      </c>
      <c r="CT2207">
        <v>0</v>
      </c>
      <c r="CU2207">
        <v>0</v>
      </c>
      <c r="CV2207">
        <v>0</v>
      </c>
      <c r="CW2207">
        <v>0</v>
      </c>
      <c r="CX2207">
        <v>0</v>
      </c>
      <c r="CY2207">
        <v>0</v>
      </c>
      <c r="CZ2207">
        <v>0</v>
      </c>
      <c r="DA2207">
        <v>0</v>
      </c>
    </row>
    <row r="2208" spans="2:105" x14ac:dyDescent="0.25">
      <c r="B2208" t="s">
        <v>2422</v>
      </c>
      <c r="C2208" s="14">
        <v>163191711</v>
      </c>
      <c r="D2208">
        <v>45.5</v>
      </c>
      <c r="E2208">
        <v>36.14</v>
      </c>
      <c r="F2208">
        <v>9.36</v>
      </c>
      <c r="G2208">
        <v>36.14</v>
      </c>
      <c r="H2208">
        <v>0</v>
      </c>
      <c r="I2208">
        <v>0</v>
      </c>
      <c r="J2208">
        <v>0</v>
      </c>
      <c r="K2208" s="18"/>
      <c r="L2208">
        <v>50.4</v>
      </c>
      <c r="M2208">
        <v>1.236</v>
      </c>
      <c r="N2208">
        <v>6.25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0.18298134781206832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0</v>
      </c>
      <c r="BS2208">
        <v>0</v>
      </c>
      <c r="BT2208">
        <v>0</v>
      </c>
      <c r="BU2208">
        <v>0</v>
      </c>
      <c r="CD2208">
        <v>34</v>
      </c>
      <c r="CE2208">
        <v>62</v>
      </c>
      <c r="CF2208">
        <v>0</v>
      </c>
      <c r="CH2208" t="s">
        <v>220</v>
      </c>
      <c r="CJ2208" t="s">
        <v>220</v>
      </c>
      <c r="CL2208">
        <v>0</v>
      </c>
      <c r="CM2208">
        <v>0</v>
      </c>
      <c r="CN2208">
        <v>9</v>
      </c>
      <c r="CO2208">
        <v>1</v>
      </c>
      <c r="CP2208">
        <v>0</v>
      </c>
      <c r="CQ2208">
        <v>0</v>
      </c>
      <c r="CR2208">
        <v>0</v>
      </c>
      <c r="CS2208">
        <v>0</v>
      </c>
      <c r="CT2208">
        <v>0</v>
      </c>
      <c r="CU2208">
        <v>0</v>
      </c>
      <c r="CV2208">
        <v>0</v>
      </c>
      <c r="CW2208">
        <v>0</v>
      </c>
      <c r="CX2208">
        <v>0</v>
      </c>
      <c r="CY2208">
        <v>0</v>
      </c>
      <c r="CZ2208">
        <v>0</v>
      </c>
      <c r="DA2208">
        <v>0</v>
      </c>
    </row>
    <row r="2209" spans="2:105" x14ac:dyDescent="0.25">
      <c r="B2209" t="s">
        <v>2423</v>
      </c>
      <c r="C2209" s="14">
        <v>163191712</v>
      </c>
      <c r="D2209">
        <v>57.59</v>
      </c>
      <c r="E2209">
        <v>54.46</v>
      </c>
      <c r="F2209">
        <v>3.13</v>
      </c>
      <c r="G2209">
        <v>54.46</v>
      </c>
      <c r="H2209">
        <v>0</v>
      </c>
      <c r="I2209">
        <v>0</v>
      </c>
      <c r="J2209">
        <v>0</v>
      </c>
      <c r="K2209" s="18"/>
      <c r="L2209">
        <v>250.6</v>
      </c>
      <c r="M2209">
        <v>2.2810000000000001</v>
      </c>
      <c r="N2209">
        <v>4.7309999999999999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2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9.1438323044920916E-2</v>
      </c>
      <c r="BG2209">
        <v>0</v>
      </c>
      <c r="BH2209">
        <v>1.1464712898402406E-2</v>
      </c>
      <c r="BI2209">
        <v>3.5438474795854136E-3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0</v>
      </c>
      <c r="BS2209">
        <v>0</v>
      </c>
      <c r="BT2209">
        <v>0</v>
      </c>
      <c r="BU2209">
        <v>0</v>
      </c>
      <c r="CD2209">
        <v>176</v>
      </c>
      <c r="CF2209">
        <v>0</v>
      </c>
      <c r="CH2209" t="s">
        <v>220</v>
      </c>
      <c r="CJ2209" t="s">
        <v>220</v>
      </c>
      <c r="CL2209">
        <v>15</v>
      </c>
      <c r="CM2209">
        <v>0</v>
      </c>
      <c r="CN2209">
        <v>1</v>
      </c>
      <c r="CO2209">
        <v>1</v>
      </c>
      <c r="CP2209">
        <v>0</v>
      </c>
      <c r="CQ2209">
        <v>0</v>
      </c>
      <c r="CR2209">
        <v>0</v>
      </c>
      <c r="CS2209">
        <v>0</v>
      </c>
      <c r="CT2209">
        <v>0</v>
      </c>
      <c r="CU2209">
        <v>0</v>
      </c>
      <c r="CV2209">
        <v>0</v>
      </c>
      <c r="CW2209">
        <v>0</v>
      </c>
      <c r="CX2209">
        <v>0</v>
      </c>
      <c r="CY2209">
        <v>0</v>
      </c>
      <c r="CZ2209">
        <v>0</v>
      </c>
      <c r="DA2209">
        <v>0</v>
      </c>
    </row>
    <row r="2210" spans="2:105" x14ac:dyDescent="0.25">
      <c r="B2210" t="s">
        <v>2424</v>
      </c>
      <c r="C2210" s="14">
        <v>163191713</v>
      </c>
      <c r="D2210">
        <v>63.97</v>
      </c>
      <c r="E2210">
        <v>54.11</v>
      </c>
      <c r="F2210">
        <v>9.86</v>
      </c>
      <c r="G2210">
        <v>54.11</v>
      </c>
      <c r="H2210">
        <v>0</v>
      </c>
      <c r="I2210">
        <v>0</v>
      </c>
      <c r="J2210">
        <v>0</v>
      </c>
      <c r="K2210" s="18"/>
      <c r="L2210">
        <v>145</v>
      </c>
      <c r="M2210">
        <v>0.64800000000000002</v>
      </c>
      <c r="N2210">
        <v>1.04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1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1.4456541915493924E-2</v>
      </c>
      <c r="BG2210">
        <v>0</v>
      </c>
      <c r="BH2210">
        <v>1.3735580165359669E-2</v>
      </c>
      <c r="BI2210">
        <v>5.9401755756302837E-3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  <c r="BR2210">
        <v>0</v>
      </c>
      <c r="BS2210">
        <v>0</v>
      </c>
      <c r="BT2210">
        <v>0</v>
      </c>
      <c r="BU2210">
        <v>0</v>
      </c>
      <c r="CD2210">
        <v>143</v>
      </c>
      <c r="CF2210">
        <v>0</v>
      </c>
      <c r="CH2210" t="s">
        <v>220</v>
      </c>
      <c r="CJ2210" t="s">
        <v>220</v>
      </c>
      <c r="CL2210">
        <v>6</v>
      </c>
      <c r="CM2210">
        <v>2</v>
      </c>
      <c r="CN2210">
        <v>3</v>
      </c>
      <c r="CO2210">
        <v>1</v>
      </c>
      <c r="CP2210">
        <v>0</v>
      </c>
      <c r="CQ2210">
        <v>0</v>
      </c>
      <c r="CR2210">
        <v>0</v>
      </c>
      <c r="CS2210">
        <v>0</v>
      </c>
      <c r="CT2210">
        <v>0</v>
      </c>
      <c r="CU2210">
        <v>0</v>
      </c>
      <c r="CV2210">
        <v>0</v>
      </c>
      <c r="CW2210">
        <v>0</v>
      </c>
      <c r="CX2210">
        <v>0</v>
      </c>
      <c r="CY2210">
        <v>0</v>
      </c>
      <c r="CZ2210">
        <v>0</v>
      </c>
      <c r="DA2210">
        <v>0</v>
      </c>
    </row>
    <row r="2211" spans="2:105" x14ac:dyDescent="0.25">
      <c r="B2211" t="s">
        <v>2425</v>
      </c>
      <c r="C2211" s="14">
        <v>163191714</v>
      </c>
      <c r="D2211">
        <v>41.760000000000005</v>
      </c>
      <c r="E2211">
        <v>33.78</v>
      </c>
      <c r="F2211">
        <v>7.98</v>
      </c>
      <c r="G2211">
        <v>33.78</v>
      </c>
      <c r="H2211">
        <v>0</v>
      </c>
      <c r="I2211">
        <v>0</v>
      </c>
      <c r="J2211">
        <v>0</v>
      </c>
      <c r="K2211" s="18"/>
      <c r="L2211">
        <v>138.19999999999999</v>
      </c>
      <c r="M2211">
        <v>1.012</v>
      </c>
      <c r="N2211">
        <v>4.532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0.14721541437391139</v>
      </c>
      <c r="BG2211">
        <v>0</v>
      </c>
      <c r="BH2211">
        <v>0.5192723788515714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  <c r="BR2211">
        <v>0</v>
      </c>
      <c r="BS2211">
        <v>0</v>
      </c>
      <c r="BT2211">
        <v>0</v>
      </c>
      <c r="BU2211">
        <v>0</v>
      </c>
      <c r="CD2211">
        <v>181</v>
      </c>
      <c r="CF2211">
        <v>0</v>
      </c>
      <c r="CH2211" t="s">
        <v>220</v>
      </c>
      <c r="CJ2211" t="s">
        <v>220</v>
      </c>
      <c r="CL2211">
        <v>2</v>
      </c>
      <c r="CM2211">
        <v>0</v>
      </c>
      <c r="CN2211">
        <v>3</v>
      </c>
      <c r="CO2211">
        <v>1</v>
      </c>
      <c r="CP2211">
        <v>0</v>
      </c>
      <c r="CQ2211">
        <v>0</v>
      </c>
      <c r="CR2211">
        <v>0</v>
      </c>
      <c r="CS2211">
        <v>0</v>
      </c>
      <c r="CT2211">
        <v>0</v>
      </c>
      <c r="CU2211">
        <v>0</v>
      </c>
      <c r="CV2211">
        <v>0</v>
      </c>
      <c r="CW2211">
        <v>0</v>
      </c>
      <c r="CX2211">
        <v>0</v>
      </c>
      <c r="CY2211">
        <v>0</v>
      </c>
      <c r="CZ2211">
        <v>0</v>
      </c>
      <c r="DA2211">
        <v>0</v>
      </c>
    </row>
    <row r="2212" spans="2:105" x14ac:dyDescent="0.25">
      <c r="B2212" t="s">
        <v>2426</v>
      </c>
      <c r="C2212" s="14">
        <v>163191715</v>
      </c>
      <c r="D2212">
        <v>101.75</v>
      </c>
      <c r="E2212">
        <v>92.52</v>
      </c>
      <c r="F2212">
        <v>9.23</v>
      </c>
      <c r="G2212">
        <v>92.52</v>
      </c>
      <c r="H2212">
        <v>0</v>
      </c>
      <c r="I2212">
        <v>0</v>
      </c>
      <c r="J2212">
        <v>0</v>
      </c>
      <c r="K2212" s="18"/>
      <c r="L2212">
        <v>479.1</v>
      </c>
      <c r="M2212">
        <v>3.62</v>
      </c>
      <c r="N2212">
        <v>0.90100000000000002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0.2539535169526167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  <c r="BS2212">
        <v>0</v>
      </c>
      <c r="BT2212">
        <v>0</v>
      </c>
      <c r="BU2212">
        <v>0</v>
      </c>
      <c r="CD2212">
        <v>129</v>
      </c>
      <c r="CF2212">
        <v>0</v>
      </c>
      <c r="CH2212" t="s">
        <v>220</v>
      </c>
      <c r="CJ2212" t="s">
        <v>220</v>
      </c>
      <c r="CL2212">
        <v>2</v>
      </c>
      <c r="CM2212">
        <v>3</v>
      </c>
      <c r="CN2212">
        <v>3</v>
      </c>
      <c r="CO2212">
        <v>2</v>
      </c>
      <c r="CP2212">
        <v>0</v>
      </c>
      <c r="CQ2212">
        <v>0</v>
      </c>
      <c r="CR2212">
        <v>0</v>
      </c>
      <c r="CS2212">
        <v>0</v>
      </c>
      <c r="CT2212">
        <v>0</v>
      </c>
      <c r="CU2212">
        <v>0</v>
      </c>
      <c r="CV2212">
        <v>0</v>
      </c>
      <c r="CW2212">
        <v>0</v>
      </c>
      <c r="CX2212">
        <v>0</v>
      </c>
      <c r="CY2212">
        <v>0</v>
      </c>
      <c r="CZ2212">
        <v>0</v>
      </c>
      <c r="DA2212">
        <v>0</v>
      </c>
    </row>
    <row r="2213" spans="2:105" x14ac:dyDescent="0.25">
      <c r="B2213" t="s">
        <v>2427</v>
      </c>
      <c r="C2213" s="14">
        <v>163191716</v>
      </c>
      <c r="D2213">
        <v>42.39</v>
      </c>
      <c r="E2213">
        <v>26.92</v>
      </c>
      <c r="F2213">
        <v>15.47</v>
      </c>
      <c r="G2213">
        <v>26.92</v>
      </c>
      <c r="H2213">
        <v>0</v>
      </c>
      <c r="I2213">
        <v>0</v>
      </c>
      <c r="J2213">
        <v>0</v>
      </c>
      <c r="K2213" s="18"/>
      <c r="L2213">
        <v>684.4</v>
      </c>
      <c r="M2213">
        <v>3.6949999999999998</v>
      </c>
      <c r="N2213">
        <v>1.4930000000000001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9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6.3068206190045897E-2</v>
      </c>
      <c r="BG2213">
        <v>6.846607241386983E-2</v>
      </c>
      <c r="BH2213">
        <v>0</v>
      </c>
      <c r="BI2213">
        <v>3.9010048663865116E-3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CD2213">
        <v>28</v>
      </c>
      <c r="CE2213">
        <v>8</v>
      </c>
      <c r="CF2213">
        <v>0</v>
      </c>
      <c r="CH2213" t="s">
        <v>220</v>
      </c>
      <c r="CJ2213" t="s">
        <v>220</v>
      </c>
      <c r="CL2213">
        <v>4</v>
      </c>
      <c r="CM2213">
        <v>2</v>
      </c>
      <c r="CN2213">
        <v>0</v>
      </c>
      <c r="CO2213">
        <v>4</v>
      </c>
      <c r="CP2213">
        <v>0</v>
      </c>
      <c r="CQ2213">
        <v>0</v>
      </c>
      <c r="CR2213">
        <v>0</v>
      </c>
      <c r="CS2213">
        <v>0</v>
      </c>
      <c r="CT2213">
        <v>0</v>
      </c>
      <c r="CU2213">
        <v>0</v>
      </c>
      <c r="CV2213">
        <v>0</v>
      </c>
      <c r="CW2213">
        <v>0</v>
      </c>
      <c r="CX2213">
        <v>0</v>
      </c>
      <c r="CY2213">
        <v>0</v>
      </c>
      <c r="CZ2213">
        <v>0</v>
      </c>
      <c r="DA2213">
        <v>0</v>
      </c>
    </row>
    <row r="2214" spans="2:105" x14ac:dyDescent="0.25">
      <c r="B2214" t="s">
        <v>2428</v>
      </c>
      <c r="C2214" s="14">
        <v>83692104</v>
      </c>
      <c r="D2214">
        <v>153.02000000000001</v>
      </c>
      <c r="E2214">
        <v>134.23000000000002</v>
      </c>
      <c r="F2214">
        <v>18.79</v>
      </c>
      <c r="G2214">
        <v>35.86</v>
      </c>
      <c r="H2214">
        <v>0</v>
      </c>
      <c r="I2214">
        <v>58.99</v>
      </c>
      <c r="J2214">
        <v>39.380000000000003</v>
      </c>
      <c r="K2214" s="18"/>
      <c r="L2214">
        <v>3090.8</v>
      </c>
      <c r="M2214">
        <v>7.1769999999999996</v>
      </c>
      <c r="N2214">
        <v>1.5389999999999999</v>
      </c>
      <c r="O2214">
        <v>163049</v>
      </c>
      <c r="P2214">
        <v>0</v>
      </c>
      <c r="Q2214">
        <v>7034192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6.5685949967947174E-2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1.5835334080933575E-2</v>
      </c>
      <c r="AI2214">
        <v>0.59994509828944542</v>
      </c>
      <c r="AJ2214">
        <v>0</v>
      </c>
      <c r="AK2214">
        <v>0</v>
      </c>
      <c r="AL2214">
        <v>0.23128630389725921</v>
      </c>
      <c r="AM2214">
        <v>7.0110612809600126E-2</v>
      </c>
      <c r="AN2214">
        <v>5.6881887143135121E-2</v>
      </c>
      <c r="AO2214">
        <v>3.3045915847931574E-2</v>
      </c>
      <c r="AP2214">
        <v>0</v>
      </c>
      <c r="AQ2214">
        <v>2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14</v>
      </c>
      <c r="AZ2214">
        <v>0</v>
      </c>
      <c r="BA2214">
        <v>0</v>
      </c>
      <c r="BB2214">
        <v>3</v>
      </c>
      <c r="BC2214">
        <v>1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2.282864815229857E-2</v>
      </c>
      <c r="BR2214">
        <v>0</v>
      </c>
      <c r="BS2214">
        <v>0</v>
      </c>
      <c r="BT2214">
        <v>0</v>
      </c>
      <c r="BU2214">
        <v>0</v>
      </c>
      <c r="CD2214">
        <v>388</v>
      </c>
      <c r="CE2214">
        <v>520</v>
      </c>
      <c r="CF2214">
        <v>0</v>
      </c>
      <c r="CH2214">
        <v>167</v>
      </c>
      <c r="CJ2214">
        <v>992</v>
      </c>
      <c r="CK2214">
        <v>1017</v>
      </c>
      <c r="CL2214">
        <v>7</v>
      </c>
      <c r="CM2214">
        <v>2</v>
      </c>
      <c r="CN2214">
        <v>1</v>
      </c>
      <c r="CO2214">
        <v>6</v>
      </c>
      <c r="CP2214">
        <v>0</v>
      </c>
      <c r="CQ2214">
        <v>0</v>
      </c>
      <c r="CR2214">
        <v>0</v>
      </c>
      <c r="CS2214">
        <v>0</v>
      </c>
      <c r="CT2214">
        <v>1</v>
      </c>
      <c r="CU2214">
        <v>27</v>
      </c>
      <c r="CV2214">
        <v>6</v>
      </c>
      <c r="CW2214">
        <v>6</v>
      </c>
      <c r="CX2214">
        <v>6</v>
      </c>
      <c r="CY2214">
        <v>4</v>
      </c>
      <c r="CZ2214">
        <v>3</v>
      </c>
      <c r="DA2214">
        <v>12</v>
      </c>
    </row>
    <row r="2215" spans="2:105" x14ac:dyDescent="0.25">
      <c r="B2215" t="s">
        <v>2429</v>
      </c>
      <c r="C2215" s="14">
        <v>83692105</v>
      </c>
      <c r="D2215">
        <v>115.2</v>
      </c>
      <c r="E2215">
        <v>85.25</v>
      </c>
      <c r="F2215">
        <v>29.95</v>
      </c>
      <c r="G2215">
        <v>45.6</v>
      </c>
      <c r="H2215">
        <v>0</v>
      </c>
      <c r="I2215">
        <v>12.74</v>
      </c>
      <c r="J2215">
        <v>26.91</v>
      </c>
      <c r="K2215" s="18"/>
      <c r="L2215">
        <v>850.8</v>
      </c>
      <c r="M2215">
        <v>3.5569999999999999</v>
      </c>
      <c r="N2215">
        <v>1.1419999999999999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1.7430477050396395E-2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0.26821912441087503</v>
      </c>
      <c r="AK2215">
        <v>0</v>
      </c>
      <c r="AL2215">
        <v>0</v>
      </c>
      <c r="AM2215">
        <v>0</v>
      </c>
      <c r="AN2215">
        <v>0</v>
      </c>
      <c r="AO2215">
        <v>3.7074707328517038E-2</v>
      </c>
      <c r="AP2215">
        <v>0</v>
      </c>
      <c r="AQ2215">
        <v>3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1</v>
      </c>
      <c r="AZ2215">
        <v>0</v>
      </c>
      <c r="BA2215">
        <v>0</v>
      </c>
      <c r="BB2215">
        <v>0</v>
      </c>
      <c r="BC2215">
        <v>1</v>
      </c>
      <c r="BD2215">
        <v>1</v>
      </c>
      <c r="BE2215">
        <v>0</v>
      </c>
      <c r="BF2215">
        <v>0.60373311967056642</v>
      </c>
      <c r="BG2215">
        <v>8.0462698244626749E-2</v>
      </c>
      <c r="BH2215">
        <v>4.3401717135634531E-2</v>
      </c>
      <c r="BI2215">
        <v>7.5139730892361423E-2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7.2241806676163981E-3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CD2215">
        <v>67</v>
      </c>
      <c r="CF2215">
        <v>0</v>
      </c>
      <c r="CH2215">
        <v>102</v>
      </c>
      <c r="CJ2215">
        <v>758</v>
      </c>
      <c r="CK2215">
        <v>778</v>
      </c>
      <c r="CL2215">
        <v>14</v>
      </c>
      <c r="CM2215">
        <v>10</v>
      </c>
      <c r="CN2215">
        <v>4</v>
      </c>
      <c r="CO2215">
        <v>7</v>
      </c>
      <c r="CP2215">
        <v>0</v>
      </c>
      <c r="CQ2215">
        <v>0</v>
      </c>
      <c r="CR2215">
        <v>0</v>
      </c>
      <c r="CS2215">
        <v>0</v>
      </c>
      <c r="CT2215">
        <v>0</v>
      </c>
      <c r="CU2215">
        <v>4</v>
      </c>
      <c r="CV2215">
        <v>1</v>
      </c>
      <c r="CW2215">
        <v>0</v>
      </c>
      <c r="CX2215">
        <v>2</v>
      </c>
      <c r="CY2215">
        <v>0</v>
      </c>
      <c r="CZ2215">
        <v>2</v>
      </c>
      <c r="DA2215">
        <v>7</v>
      </c>
    </row>
    <row r="2216" spans="2:105" x14ac:dyDescent="0.25">
      <c r="B2216" t="s">
        <v>2430</v>
      </c>
      <c r="C2216" s="14">
        <v>13580401</v>
      </c>
      <c r="D2216">
        <v>7.47</v>
      </c>
      <c r="E2216">
        <v>7.09</v>
      </c>
      <c r="F2216">
        <v>0.38</v>
      </c>
      <c r="G2216">
        <v>7.09</v>
      </c>
      <c r="H2216">
        <v>0</v>
      </c>
      <c r="I2216">
        <v>0</v>
      </c>
      <c r="J2216">
        <v>0</v>
      </c>
      <c r="K2216" s="18"/>
      <c r="L2216">
        <v>579.6</v>
      </c>
      <c r="M2216">
        <v>2.9790000000000001</v>
      </c>
      <c r="N2216">
        <v>11.842000000000001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CD2216" t="s">
        <v>220</v>
      </c>
      <c r="CE2216">
        <v>389</v>
      </c>
      <c r="CF2216">
        <v>0</v>
      </c>
      <c r="CH2216" t="s">
        <v>220</v>
      </c>
      <c r="CJ2216" t="s">
        <v>220</v>
      </c>
      <c r="CL2216">
        <v>0</v>
      </c>
      <c r="CM2216">
        <v>1</v>
      </c>
      <c r="CN2216">
        <v>0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0</v>
      </c>
      <c r="CW2216">
        <v>0</v>
      </c>
      <c r="CX2216">
        <v>0</v>
      </c>
      <c r="CY2216">
        <v>0</v>
      </c>
      <c r="CZ2216">
        <v>0</v>
      </c>
      <c r="DA2216">
        <v>0</v>
      </c>
    </row>
    <row r="2217" spans="2:105" x14ac:dyDescent="0.25">
      <c r="B2217" t="s">
        <v>2431</v>
      </c>
      <c r="C2217" s="14">
        <v>152061101</v>
      </c>
      <c r="D2217">
        <v>17.369999999999997</v>
      </c>
      <c r="E2217">
        <v>5.18</v>
      </c>
      <c r="F2217">
        <v>12.19</v>
      </c>
      <c r="G2217">
        <v>5.18</v>
      </c>
      <c r="H2217">
        <v>0</v>
      </c>
      <c r="I2217">
        <v>0</v>
      </c>
      <c r="J2217">
        <v>0</v>
      </c>
      <c r="K2217" s="18"/>
      <c r="L2217">
        <v>139.80000000000001</v>
      </c>
      <c r="M2217">
        <v>1.0609999999999999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0.38341459881864171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CD2217" t="s">
        <v>220</v>
      </c>
      <c r="CE2217">
        <v>242</v>
      </c>
      <c r="CF2217">
        <v>0</v>
      </c>
      <c r="CH2217" t="s">
        <v>220</v>
      </c>
      <c r="CJ2217" t="s">
        <v>220</v>
      </c>
      <c r="CL2217">
        <v>0</v>
      </c>
      <c r="CM2217">
        <v>0</v>
      </c>
      <c r="CN2217">
        <v>0</v>
      </c>
      <c r="CO2217">
        <v>5</v>
      </c>
      <c r="CP2217">
        <v>0</v>
      </c>
      <c r="CQ2217">
        <v>0</v>
      </c>
      <c r="CR2217">
        <v>0</v>
      </c>
      <c r="CS2217">
        <v>0</v>
      </c>
      <c r="CT2217">
        <v>0</v>
      </c>
      <c r="CU2217">
        <v>0</v>
      </c>
      <c r="CV2217">
        <v>0</v>
      </c>
      <c r="CW2217">
        <v>0</v>
      </c>
      <c r="CX2217">
        <v>0</v>
      </c>
      <c r="CY2217">
        <v>0</v>
      </c>
      <c r="CZ2217">
        <v>0</v>
      </c>
      <c r="DA2217">
        <v>0</v>
      </c>
    </row>
    <row r="2218" spans="2:105" x14ac:dyDescent="0.25">
      <c r="B2218" t="s">
        <v>2432</v>
      </c>
      <c r="C2218" s="14">
        <v>152061102</v>
      </c>
      <c r="D2218">
        <v>29.24</v>
      </c>
      <c r="E2218">
        <v>18.649999999999999</v>
      </c>
      <c r="F2218">
        <v>10.59</v>
      </c>
      <c r="G2218">
        <v>18.649999999999999</v>
      </c>
      <c r="H2218">
        <v>0</v>
      </c>
      <c r="I2218">
        <v>0</v>
      </c>
      <c r="J2218">
        <v>0</v>
      </c>
      <c r="K2218" s="18"/>
      <c r="L2218">
        <v>148.1</v>
      </c>
      <c r="M2218">
        <v>1.1439999999999999</v>
      </c>
      <c r="N2218">
        <v>0.193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0.11016086237364971</v>
      </c>
      <c r="BG2218">
        <v>0</v>
      </c>
      <c r="BH2218">
        <v>0.59483218648913105</v>
      </c>
      <c r="BI2218">
        <v>3.7093221203943596E-3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CD2218">
        <v>500</v>
      </c>
      <c r="CE2218">
        <v>50</v>
      </c>
      <c r="CF2218">
        <v>0</v>
      </c>
      <c r="CH2218" t="s">
        <v>220</v>
      </c>
      <c r="CJ2218" t="s">
        <v>220</v>
      </c>
      <c r="CL2218">
        <v>3</v>
      </c>
      <c r="CM2218">
        <v>1</v>
      </c>
      <c r="CN2218">
        <v>3</v>
      </c>
      <c r="CO2218">
        <v>3</v>
      </c>
      <c r="CP2218">
        <v>0</v>
      </c>
      <c r="CQ2218">
        <v>0</v>
      </c>
      <c r="CR2218">
        <v>0</v>
      </c>
      <c r="CS2218">
        <v>0</v>
      </c>
      <c r="CT2218">
        <v>0</v>
      </c>
      <c r="CU2218">
        <v>0</v>
      </c>
      <c r="CV2218">
        <v>0</v>
      </c>
      <c r="CW2218">
        <v>0</v>
      </c>
      <c r="CX2218">
        <v>0</v>
      </c>
      <c r="CY2218">
        <v>0</v>
      </c>
      <c r="CZ2218">
        <v>0</v>
      </c>
      <c r="DA2218">
        <v>0</v>
      </c>
    </row>
    <row r="2219" spans="2:105" x14ac:dyDescent="0.25">
      <c r="B2219" t="s">
        <v>2433</v>
      </c>
      <c r="C2219" s="14">
        <v>152061103</v>
      </c>
      <c r="D2219">
        <v>12.510000000000002</v>
      </c>
      <c r="E2219">
        <v>5.1100000000000003</v>
      </c>
      <c r="F2219">
        <v>7.4</v>
      </c>
      <c r="G2219">
        <v>5.1100000000000003</v>
      </c>
      <c r="H2219">
        <v>0</v>
      </c>
      <c r="I2219">
        <v>0</v>
      </c>
      <c r="J2219">
        <v>0</v>
      </c>
      <c r="K2219" s="18"/>
      <c r="L2219">
        <v>78.2</v>
      </c>
      <c r="M2219">
        <v>0.14899999999999999</v>
      </c>
      <c r="N2219">
        <v>1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0.16008822470176293</v>
      </c>
      <c r="BG2219">
        <v>0</v>
      </c>
      <c r="BH2219">
        <v>0</v>
      </c>
      <c r="BI2219">
        <v>3.3276042935448369E-3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CD2219">
        <v>149</v>
      </c>
      <c r="CF2219">
        <v>0</v>
      </c>
      <c r="CH2219" t="s">
        <v>220</v>
      </c>
      <c r="CJ2219" t="s">
        <v>220</v>
      </c>
      <c r="CL2219">
        <v>1</v>
      </c>
      <c r="CM2219">
        <v>1</v>
      </c>
      <c r="CN2219">
        <v>0</v>
      </c>
      <c r="CO2219">
        <v>2</v>
      </c>
      <c r="CP2219">
        <v>0</v>
      </c>
      <c r="CQ2219">
        <v>0</v>
      </c>
      <c r="CR2219">
        <v>0</v>
      </c>
      <c r="CS2219">
        <v>0</v>
      </c>
      <c r="CT2219">
        <v>0</v>
      </c>
      <c r="CU2219">
        <v>0</v>
      </c>
      <c r="CV2219">
        <v>0</v>
      </c>
      <c r="CW2219">
        <v>0</v>
      </c>
      <c r="CX2219">
        <v>0</v>
      </c>
      <c r="CY2219">
        <v>0</v>
      </c>
      <c r="CZ2219">
        <v>0</v>
      </c>
      <c r="DA2219">
        <v>0</v>
      </c>
    </row>
    <row r="2220" spans="2:105" x14ac:dyDescent="0.25">
      <c r="B2220" t="s">
        <v>2434</v>
      </c>
      <c r="C2220" s="14">
        <v>152061104</v>
      </c>
      <c r="D2220">
        <v>6.84</v>
      </c>
      <c r="E2220">
        <v>3.3</v>
      </c>
      <c r="F2220">
        <v>3.54</v>
      </c>
      <c r="G2220">
        <v>3.3</v>
      </c>
      <c r="H2220">
        <v>0</v>
      </c>
      <c r="I2220">
        <v>0</v>
      </c>
      <c r="J2220">
        <v>0</v>
      </c>
      <c r="K2220" s="18"/>
      <c r="L2220">
        <v>44.2</v>
      </c>
      <c r="M2220">
        <v>0.23</v>
      </c>
      <c r="N2220">
        <v>1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3.8534386968527332E-2</v>
      </c>
      <c r="BG2220">
        <v>0</v>
      </c>
      <c r="BH2220">
        <v>0</v>
      </c>
      <c r="BI2220">
        <v>2.0032154111395549E-2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0</v>
      </c>
      <c r="CD2220" t="s">
        <v>220</v>
      </c>
      <c r="CF2220">
        <v>0</v>
      </c>
      <c r="CH2220" t="s">
        <v>220</v>
      </c>
      <c r="CJ2220" t="s">
        <v>220</v>
      </c>
      <c r="CL2220">
        <v>1</v>
      </c>
      <c r="CM2220">
        <v>0</v>
      </c>
      <c r="CN2220">
        <v>0</v>
      </c>
      <c r="CO2220">
        <v>1</v>
      </c>
      <c r="CP2220">
        <v>0</v>
      </c>
      <c r="CQ2220">
        <v>0</v>
      </c>
      <c r="CR2220">
        <v>0</v>
      </c>
      <c r="CS2220">
        <v>0</v>
      </c>
      <c r="CT2220">
        <v>0</v>
      </c>
      <c r="CU2220">
        <v>0</v>
      </c>
      <c r="CV2220">
        <v>0</v>
      </c>
      <c r="CW2220">
        <v>0</v>
      </c>
      <c r="CX2220">
        <v>0</v>
      </c>
      <c r="CY2220">
        <v>0</v>
      </c>
      <c r="CZ2220">
        <v>0</v>
      </c>
      <c r="DA2220">
        <v>0</v>
      </c>
    </row>
    <row r="2221" spans="2:105" x14ac:dyDescent="0.25">
      <c r="B2221" t="s">
        <v>2435</v>
      </c>
      <c r="C2221" s="14">
        <v>254761101</v>
      </c>
      <c r="D2221">
        <v>28.910000000000004</v>
      </c>
      <c r="E2221">
        <v>12.06</v>
      </c>
      <c r="F2221">
        <v>16.850000000000001</v>
      </c>
      <c r="G2221">
        <v>12.06</v>
      </c>
      <c r="H2221">
        <v>0</v>
      </c>
      <c r="I2221">
        <v>0</v>
      </c>
      <c r="J2221">
        <v>0</v>
      </c>
      <c r="K2221" s="18"/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1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5.7803981271782552E-2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CD2221">
        <v>1</v>
      </c>
      <c r="CE2221">
        <v>423</v>
      </c>
      <c r="CF2221">
        <v>0</v>
      </c>
      <c r="CH2221" t="s">
        <v>220</v>
      </c>
      <c r="CJ2221" t="s">
        <v>220</v>
      </c>
      <c r="CL2221">
        <v>4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0</v>
      </c>
      <c r="CU2221">
        <v>0</v>
      </c>
      <c r="CV2221">
        <v>0</v>
      </c>
      <c r="CW2221">
        <v>0</v>
      </c>
      <c r="CX2221">
        <v>0</v>
      </c>
      <c r="CY2221">
        <v>0</v>
      </c>
      <c r="CZ2221">
        <v>0</v>
      </c>
      <c r="DA2221">
        <v>0</v>
      </c>
    </row>
    <row r="2222" spans="2:105" x14ac:dyDescent="0.25">
      <c r="B2222" t="s">
        <v>2436</v>
      </c>
      <c r="C2222" s="14">
        <v>254762102</v>
      </c>
      <c r="D2222">
        <v>19.47</v>
      </c>
      <c r="E2222">
        <v>3.72</v>
      </c>
      <c r="F2222">
        <v>15.75</v>
      </c>
      <c r="G2222">
        <v>3.72</v>
      </c>
      <c r="H2222">
        <v>0</v>
      </c>
      <c r="I2222">
        <v>0</v>
      </c>
      <c r="J2222">
        <v>0</v>
      </c>
      <c r="K2222" s="18"/>
      <c r="L2222">
        <v>39.200000000000003</v>
      </c>
      <c r="M2222">
        <v>6.6000000000000003E-2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3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1.5004087732738147E-2</v>
      </c>
      <c r="BH2222">
        <v>0.76652493100770491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  <c r="BS2222">
        <v>0</v>
      </c>
      <c r="BT2222">
        <v>0</v>
      </c>
      <c r="BU2222">
        <v>0</v>
      </c>
      <c r="CD2222" t="s">
        <v>220</v>
      </c>
      <c r="CE2222">
        <v>169</v>
      </c>
      <c r="CF2222">
        <v>0</v>
      </c>
      <c r="CH2222" t="s">
        <v>220</v>
      </c>
      <c r="CI2222">
        <v>278</v>
      </c>
      <c r="CJ2222" t="s">
        <v>220</v>
      </c>
      <c r="CL2222">
        <v>2</v>
      </c>
      <c r="CM2222">
        <v>4</v>
      </c>
      <c r="CN2222">
        <v>6</v>
      </c>
      <c r="CO2222">
        <v>0</v>
      </c>
      <c r="CP2222">
        <v>0</v>
      </c>
      <c r="CQ2222">
        <v>0</v>
      </c>
      <c r="CR2222">
        <v>0</v>
      </c>
      <c r="CS2222">
        <v>0</v>
      </c>
      <c r="CT2222">
        <v>0</v>
      </c>
      <c r="CU2222">
        <v>0</v>
      </c>
      <c r="CV2222">
        <v>0</v>
      </c>
      <c r="CW2222">
        <v>0</v>
      </c>
      <c r="CX2222">
        <v>0</v>
      </c>
      <c r="CY2222">
        <v>0</v>
      </c>
      <c r="CZ2222">
        <v>0</v>
      </c>
      <c r="DA2222">
        <v>0</v>
      </c>
    </row>
    <row r="2223" spans="2:105" x14ac:dyDescent="0.25">
      <c r="B2223" t="s">
        <v>2437</v>
      </c>
      <c r="C2223" s="14">
        <v>14161101</v>
      </c>
      <c r="D2223">
        <v>39.18</v>
      </c>
      <c r="E2223">
        <v>30.53</v>
      </c>
      <c r="F2223">
        <v>8.65</v>
      </c>
      <c r="G2223">
        <v>17.66</v>
      </c>
      <c r="H2223">
        <v>0</v>
      </c>
      <c r="I2223">
        <v>10.74</v>
      </c>
      <c r="J2223">
        <v>2.13</v>
      </c>
      <c r="K2223" s="18"/>
      <c r="L2223">
        <v>176.6</v>
      </c>
      <c r="M2223">
        <v>2.8090000000000002</v>
      </c>
      <c r="N2223">
        <v>1.4359999999999999</v>
      </c>
      <c r="O2223">
        <v>0</v>
      </c>
      <c r="P2223">
        <v>0</v>
      </c>
      <c r="Q2223">
        <v>191475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4.3504728945880346E-2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0.24123025881553681</v>
      </c>
      <c r="BG2223">
        <v>0</v>
      </c>
      <c r="BH2223">
        <v>0</v>
      </c>
      <c r="BI2223">
        <v>9.4534897574666071E-2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  <c r="BS2223">
        <v>0</v>
      </c>
      <c r="BT2223">
        <v>0</v>
      </c>
      <c r="BU2223">
        <v>0</v>
      </c>
      <c r="CD2223">
        <v>491</v>
      </c>
      <c r="CE2223">
        <v>109</v>
      </c>
      <c r="CF2223">
        <v>0</v>
      </c>
      <c r="CG2223">
        <v>46</v>
      </c>
      <c r="CH2223">
        <v>327</v>
      </c>
      <c r="CI2223">
        <v>181</v>
      </c>
      <c r="CJ2223">
        <v>76</v>
      </c>
      <c r="CK2223">
        <v>73</v>
      </c>
      <c r="CL2223">
        <v>4</v>
      </c>
      <c r="CM2223">
        <v>1</v>
      </c>
      <c r="CN2223">
        <v>0</v>
      </c>
      <c r="CO2223">
        <v>7</v>
      </c>
      <c r="CP2223">
        <v>0</v>
      </c>
      <c r="CQ2223">
        <v>0</v>
      </c>
      <c r="CR2223">
        <v>0</v>
      </c>
      <c r="CS2223">
        <v>0</v>
      </c>
      <c r="CT2223">
        <v>0</v>
      </c>
      <c r="CU2223">
        <v>1</v>
      </c>
      <c r="CV2223">
        <v>0</v>
      </c>
      <c r="CW2223">
        <v>2</v>
      </c>
      <c r="CX2223">
        <v>0</v>
      </c>
      <c r="CY2223">
        <v>0</v>
      </c>
      <c r="CZ2223">
        <v>1</v>
      </c>
      <c r="DA2223">
        <v>0</v>
      </c>
    </row>
    <row r="2224" spans="2:105" x14ac:dyDescent="0.25">
      <c r="B2224" t="s">
        <v>2438</v>
      </c>
      <c r="C2224" s="14">
        <v>14161102</v>
      </c>
      <c r="D2224">
        <v>24.1</v>
      </c>
      <c r="E2224">
        <v>1.45</v>
      </c>
      <c r="F2224">
        <v>22.65</v>
      </c>
      <c r="G2224">
        <v>1</v>
      </c>
      <c r="H2224">
        <v>0</v>
      </c>
      <c r="I2224">
        <v>0</v>
      </c>
      <c r="J2224">
        <v>0.45</v>
      </c>
      <c r="K2224" s="18"/>
      <c r="L2224">
        <v>5</v>
      </c>
      <c r="M2224">
        <v>2.9000000000000001E-2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0.34213351987759666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0.44693054396327103</v>
      </c>
      <c r="AO2224">
        <v>0</v>
      </c>
      <c r="AP2224">
        <v>0</v>
      </c>
      <c r="AQ2224">
        <v>2</v>
      </c>
      <c r="AR2224">
        <v>4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7</v>
      </c>
      <c r="BE2224">
        <v>0</v>
      </c>
      <c r="BF2224">
        <v>0.22456867124220478</v>
      </c>
      <c r="BG2224">
        <v>1.2844799992268627E-2</v>
      </c>
      <c r="BH2224">
        <v>2.6725463560256155E-2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  <c r="BS2224">
        <v>0</v>
      </c>
      <c r="BT2224">
        <v>0</v>
      </c>
      <c r="BU2224">
        <v>0</v>
      </c>
      <c r="CD2224">
        <v>4</v>
      </c>
      <c r="CF2224">
        <v>0</v>
      </c>
      <c r="CH2224" t="s">
        <v>220</v>
      </c>
      <c r="CI2224">
        <v>20</v>
      </c>
      <c r="CJ2224">
        <v>1</v>
      </c>
      <c r="CK2224">
        <v>11</v>
      </c>
      <c r="CL2224">
        <v>2</v>
      </c>
      <c r="CM2224">
        <v>3</v>
      </c>
      <c r="CN2224">
        <v>6</v>
      </c>
      <c r="CO2224">
        <v>1</v>
      </c>
      <c r="CP2224">
        <v>0</v>
      </c>
      <c r="CQ2224">
        <v>0</v>
      </c>
      <c r="CR2224">
        <v>0</v>
      </c>
      <c r="CS2224">
        <v>0</v>
      </c>
      <c r="CT2224">
        <v>0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2</v>
      </c>
      <c r="DA2224">
        <v>3</v>
      </c>
    </row>
    <row r="2225" spans="2:105" x14ac:dyDescent="0.25">
      <c r="B2225" t="s">
        <v>2439</v>
      </c>
      <c r="C2225" s="14">
        <v>14161103</v>
      </c>
      <c r="D2225">
        <v>20.23</v>
      </c>
      <c r="E2225">
        <v>2.57</v>
      </c>
      <c r="F2225">
        <v>17.66</v>
      </c>
      <c r="G2225">
        <v>2.57</v>
      </c>
      <c r="H2225">
        <v>0</v>
      </c>
      <c r="I2225">
        <v>0</v>
      </c>
      <c r="J2225">
        <v>0</v>
      </c>
      <c r="K2225" s="18"/>
      <c r="L2225">
        <v>189</v>
      </c>
      <c r="M2225">
        <v>0.70599999999999996</v>
      </c>
      <c r="N2225">
        <v>1.014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0.18273243007878759</v>
      </c>
      <c r="BG2225">
        <v>0</v>
      </c>
      <c r="BH2225">
        <v>5.3454534721325206E-2</v>
      </c>
      <c r="BI2225">
        <v>0.38847657266249552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CD2225" t="s">
        <v>220</v>
      </c>
      <c r="CE2225">
        <v>40</v>
      </c>
      <c r="CF2225">
        <v>0</v>
      </c>
      <c r="CH2225" t="s">
        <v>220</v>
      </c>
      <c r="CI2225">
        <v>7</v>
      </c>
      <c r="CJ2225" t="s">
        <v>220</v>
      </c>
      <c r="CL2225">
        <v>1</v>
      </c>
      <c r="CM2225">
        <v>2</v>
      </c>
      <c r="CN2225">
        <v>4</v>
      </c>
      <c r="CO2225">
        <v>1</v>
      </c>
      <c r="CP2225">
        <v>0</v>
      </c>
      <c r="CQ2225">
        <v>0</v>
      </c>
      <c r="CR2225">
        <v>0</v>
      </c>
      <c r="CS2225">
        <v>0</v>
      </c>
      <c r="CT2225">
        <v>0</v>
      </c>
      <c r="CU2225">
        <v>0</v>
      </c>
      <c r="CV2225">
        <v>0</v>
      </c>
      <c r="CW2225">
        <v>0</v>
      </c>
      <c r="CX2225">
        <v>0</v>
      </c>
      <c r="CY2225">
        <v>0</v>
      </c>
      <c r="CZ2225">
        <v>1</v>
      </c>
      <c r="DA2225">
        <v>0</v>
      </c>
    </row>
    <row r="2226" spans="2:105" x14ac:dyDescent="0.25">
      <c r="B2226" t="s">
        <v>2440</v>
      </c>
      <c r="C2226" s="14">
        <v>14161104</v>
      </c>
      <c r="D2226">
        <v>27.51</v>
      </c>
      <c r="E2226">
        <v>19.440000000000001</v>
      </c>
      <c r="F2226">
        <v>8.07</v>
      </c>
      <c r="G2226">
        <v>19.14</v>
      </c>
      <c r="H2226">
        <v>0</v>
      </c>
      <c r="I2226">
        <v>0.3</v>
      </c>
      <c r="J2226">
        <v>0</v>
      </c>
      <c r="K2226" s="18"/>
      <c r="L2226">
        <v>62.2</v>
      </c>
      <c r="M2226">
        <v>1.1870000000000001</v>
      </c>
      <c r="N2226">
        <v>1.0009999999999999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1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0.65300229715444802</v>
      </c>
      <c r="BG2226">
        <v>0</v>
      </c>
      <c r="BH2226">
        <v>0</v>
      </c>
      <c r="BI2226">
        <v>4.4339675582599859E-2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  <c r="BS2226">
        <v>0</v>
      </c>
      <c r="BT2226">
        <v>0</v>
      </c>
      <c r="BU2226">
        <v>0</v>
      </c>
      <c r="CD2226">
        <v>263</v>
      </c>
      <c r="CE2226">
        <v>619</v>
      </c>
      <c r="CF2226">
        <v>0</v>
      </c>
      <c r="CH2226" t="s">
        <v>220</v>
      </c>
      <c r="CJ2226" t="s">
        <v>220</v>
      </c>
      <c r="CL2226">
        <v>16</v>
      </c>
      <c r="CM2226">
        <v>0</v>
      </c>
      <c r="CN2226">
        <v>2</v>
      </c>
      <c r="CO2226">
        <v>2</v>
      </c>
      <c r="CP2226">
        <v>0</v>
      </c>
      <c r="CQ2226">
        <v>0</v>
      </c>
      <c r="CR2226">
        <v>0</v>
      </c>
      <c r="CS2226">
        <v>0</v>
      </c>
      <c r="CT2226">
        <v>0</v>
      </c>
      <c r="CU2226">
        <v>0</v>
      </c>
      <c r="CV2226">
        <v>3</v>
      </c>
      <c r="CW2226">
        <v>0</v>
      </c>
      <c r="CX2226">
        <v>0</v>
      </c>
      <c r="CY2226">
        <v>0</v>
      </c>
      <c r="CZ2226">
        <v>0</v>
      </c>
      <c r="DA2226">
        <v>0</v>
      </c>
    </row>
    <row r="2227" spans="2:105" x14ac:dyDescent="0.25">
      <c r="B2227" t="s">
        <v>2441</v>
      </c>
      <c r="C2227" s="14">
        <v>14161105</v>
      </c>
      <c r="D2227">
        <v>13.52</v>
      </c>
      <c r="E2227">
        <v>4.28</v>
      </c>
      <c r="F2227">
        <v>9.24</v>
      </c>
      <c r="G2227">
        <v>4.28</v>
      </c>
      <c r="H2227">
        <v>0</v>
      </c>
      <c r="I2227">
        <v>0</v>
      </c>
      <c r="J2227">
        <v>0</v>
      </c>
      <c r="K2227" s="18"/>
      <c r="L2227">
        <v>132.6</v>
      </c>
      <c r="M2227">
        <v>1</v>
      </c>
      <c r="N2227">
        <v>1.923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8.3877834938241302E-2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  <c r="BS2227">
        <v>0</v>
      </c>
      <c r="BT2227">
        <v>0</v>
      </c>
      <c r="BU2227">
        <v>0</v>
      </c>
      <c r="CD2227">
        <v>44</v>
      </c>
      <c r="CE2227">
        <v>839</v>
      </c>
      <c r="CF2227">
        <v>0</v>
      </c>
      <c r="CH2227" t="s">
        <v>220</v>
      </c>
      <c r="CI2227">
        <v>21</v>
      </c>
      <c r="CJ2227" t="s">
        <v>220</v>
      </c>
      <c r="CL2227">
        <v>1</v>
      </c>
      <c r="CM2227">
        <v>5</v>
      </c>
      <c r="CN2227">
        <v>0</v>
      </c>
      <c r="CO2227">
        <v>0</v>
      </c>
      <c r="CP2227">
        <v>0</v>
      </c>
      <c r="CQ2227">
        <v>0</v>
      </c>
      <c r="CR2227">
        <v>0</v>
      </c>
      <c r="CS2227">
        <v>0</v>
      </c>
      <c r="CT2227">
        <v>0</v>
      </c>
      <c r="CU2227">
        <v>0</v>
      </c>
      <c r="CV2227">
        <v>0</v>
      </c>
      <c r="CW2227">
        <v>0</v>
      </c>
      <c r="CX2227">
        <v>0</v>
      </c>
      <c r="CY2227">
        <v>0</v>
      </c>
      <c r="CZ2227">
        <v>0</v>
      </c>
      <c r="DA2227">
        <v>0</v>
      </c>
    </row>
    <row r="2228" spans="2:105" x14ac:dyDescent="0.25">
      <c r="B2228" t="s">
        <v>2442</v>
      </c>
      <c r="C2228" s="14">
        <v>14161106</v>
      </c>
      <c r="D2228">
        <v>24.28</v>
      </c>
      <c r="E2228">
        <v>20.96</v>
      </c>
      <c r="F2228">
        <v>3.32</v>
      </c>
      <c r="G2228">
        <v>16.61</v>
      </c>
      <c r="H2228">
        <v>0</v>
      </c>
      <c r="I2228">
        <v>3.01</v>
      </c>
      <c r="J2228">
        <v>1.34</v>
      </c>
      <c r="K2228" s="18"/>
      <c r="L2228">
        <v>96.5</v>
      </c>
      <c r="M2228">
        <v>1.9530000000000001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1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CD2228">
        <v>530</v>
      </c>
      <c r="CE2228">
        <v>121</v>
      </c>
      <c r="CF2228">
        <v>0</v>
      </c>
      <c r="CH2228">
        <v>19</v>
      </c>
      <c r="CJ2228">
        <v>44</v>
      </c>
      <c r="CK2228">
        <v>44</v>
      </c>
      <c r="CL2228">
        <v>1</v>
      </c>
      <c r="CM2228">
        <v>0</v>
      </c>
      <c r="CN2228">
        <v>0</v>
      </c>
      <c r="CO2228">
        <v>9</v>
      </c>
      <c r="CP2228">
        <v>0</v>
      </c>
      <c r="CQ2228">
        <v>0</v>
      </c>
      <c r="CR2228">
        <v>0</v>
      </c>
      <c r="CS2228">
        <v>0</v>
      </c>
      <c r="CT2228">
        <v>0</v>
      </c>
      <c r="CU2228">
        <v>1</v>
      </c>
      <c r="CV2228">
        <v>0</v>
      </c>
      <c r="CW2228">
        <v>1</v>
      </c>
      <c r="CX2228">
        <v>0</v>
      </c>
      <c r="CY2228">
        <v>0</v>
      </c>
      <c r="CZ2228">
        <v>0</v>
      </c>
      <c r="DA2228">
        <v>0</v>
      </c>
    </row>
    <row r="2229" spans="2:105" x14ac:dyDescent="0.25">
      <c r="B2229" t="s">
        <v>2443</v>
      </c>
      <c r="C2229" s="14">
        <v>14161107</v>
      </c>
      <c r="D2229">
        <v>20.21</v>
      </c>
      <c r="E2229">
        <v>10.51</v>
      </c>
      <c r="F2229">
        <v>9.6999999999999993</v>
      </c>
      <c r="G2229">
        <v>10.48</v>
      </c>
      <c r="H2229">
        <v>0</v>
      </c>
      <c r="I2229">
        <v>0</v>
      </c>
      <c r="J2229">
        <v>0.03</v>
      </c>
      <c r="K2229" s="18"/>
      <c r="L2229">
        <v>124.6</v>
      </c>
      <c r="M2229">
        <v>0.99399999999999999</v>
      </c>
      <c r="N2229">
        <v>0.51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0.34672593484172293</v>
      </c>
      <c r="BG2229">
        <v>0.21259646775561916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  <c r="BS2229">
        <v>0</v>
      </c>
      <c r="BT2229">
        <v>0</v>
      </c>
      <c r="BU2229">
        <v>0</v>
      </c>
      <c r="CD2229">
        <v>19</v>
      </c>
      <c r="CF2229">
        <v>0</v>
      </c>
      <c r="CH2229" t="s">
        <v>220</v>
      </c>
      <c r="CJ2229">
        <v>3</v>
      </c>
      <c r="CK2229">
        <v>3</v>
      </c>
      <c r="CL2229">
        <v>4</v>
      </c>
      <c r="CM2229">
        <v>1</v>
      </c>
      <c r="CN2229">
        <v>3</v>
      </c>
      <c r="CO2229">
        <v>3</v>
      </c>
      <c r="CP2229">
        <v>0</v>
      </c>
      <c r="CQ2229">
        <v>0</v>
      </c>
      <c r="CR2229">
        <v>0</v>
      </c>
      <c r="CS2229">
        <v>0</v>
      </c>
      <c r="CT2229">
        <v>0</v>
      </c>
      <c r="CU2229">
        <v>0</v>
      </c>
      <c r="CV2229">
        <v>0</v>
      </c>
      <c r="CW2229">
        <v>0</v>
      </c>
      <c r="CX2229">
        <v>0</v>
      </c>
      <c r="CY2229">
        <v>0</v>
      </c>
      <c r="CZ2229">
        <v>0</v>
      </c>
      <c r="DA2229">
        <v>0</v>
      </c>
    </row>
    <row r="2230" spans="2:105" x14ac:dyDescent="0.25">
      <c r="B2230" t="s">
        <v>2444</v>
      </c>
      <c r="C2230" s="14">
        <v>14161108</v>
      </c>
      <c r="D2230">
        <v>30.47</v>
      </c>
      <c r="E2230">
        <v>13.16</v>
      </c>
      <c r="F2230">
        <v>17.309999999999999</v>
      </c>
      <c r="G2230">
        <v>8.06</v>
      </c>
      <c r="H2230">
        <v>0</v>
      </c>
      <c r="I2230">
        <v>3.14</v>
      </c>
      <c r="J2230">
        <v>1.96</v>
      </c>
      <c r="K2230" s="18"/>
      <c r="L2230">
        <v>376.8</v>
      </c>
      <c r="M2230">
        <v>4.2309999999999999</v>
      </c>
      <c r="N2230">
        <v>0</v>
      </c>
      <c r="O2230">
        <v>408339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770</v>
      </c>
      <c r="W2230">
        <v>0</v>
      </c>
      <c r="X2230">
        <v>6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0.13789786366799009</v>
      </c>
      <c r="BG2230">
        <v>0</v>
      </c>
      <c r="BH2230">
        <v>0.13640422003193589</v>
      </c>
      <c r="BI2230">
        <v>0.17244918252970476</v>
      </c>
      <c r="BJ2230">
        <v>0</v>
      </c>
      <c r="BK2230">
        <v>0</v>
      </c>
      <c r="BL2230">
        <v>0</v>
      </c>
      <c r="BM2230">
        <v>0</v>
      </c>
      <c r="BN2230">
        <v>0.77396705306015101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CD2230">
        <v>215</v>
      </c>
      <c r="CE2230">
        <v>35</v>
      </c>
      <c r="CF2230">
        <v>0</v>
      </c>
      <c r="CH2230">
        <v>30</v>
      </c>
      <c r="CI2230">
        <v>41</v>
      </c>
      <c r="CJ2230">
        <v>177</v>
      </c>
      <c r="CK2230">
        <v>176</v>
      </c>
      <c r="CL2230">
        <v>4</v>
      </c>
      <c r="CM2230">
        <v>2</v>
      </c>
      <c r="CN2230">
        <v>0</v>
      </c>
      <c r="CO2230">
        <v>11</v>
      </c>
      <c r="CP2230">
        <v>0</v>
      </c>
      <c r="CQ2230">
        <v>0</v>
      </c>
      <c r="CR2230">
        <v>0</v>
      </c>
      <c r="CS2230">
        <v>0</v>
      </c>
      <c r="CT2230">
        <v>1</v>
      </c>
      <c r="CU2230">
        <v>0</v>
      </c>
      <c r="CV2230">
        <v>0</v>
      </c>
      <c r="CW2230">
        <v>2</v>
      </c>
      <c r="CX2230">
        <v>0</v>
      </c>
      <c r="CY2230">
        <v>0</v>
      </c>
      <c r="CZ2230">
        <v>0</v>
      </c>
      <c r="DA2230">
        <v>0</v>
      </c>
    </row>
    <row r="2231" spans="2:105" x14ac:dyDescent="0.25">
      <c r="B2231" t="s">
        <v>2445</v>
      </c>
      <c r="C2231" s="14">
        <v>14161109</v>
      </c>
      <c r="D2231">
        <v>16.86</v>
      </c>
      <c r="E2231">
        <v>9.51</v>
      </c>
      <c r="F2231">
        <v>7.35</v>
      </c>
      <c r="G2231">
        <v>2.65</v>
      </c>
      <c r="H2231">
        <v>0</v>
      </c>
      <c r="I2231">
        <v>0.95</v>
      </c>
      <c r="J2231">
        <v>5.91</v>
      </c>
      <c r="K2231" s="18"/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0.18491990117455737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0.91483981571826101</v>
      </c>
      <c r="AL2231">
        <v>0</v>
      </c>
      <c r="AM2231">
        <v>0</v>
      </c>
      <c r="AN2231">
        <v>0</v>
      </c>
      <c r="AO2231">
        <v>5.3414161263901517E-3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1.9562754494814965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  <c r="BS2231">
        <v>0</v>
      </c>
      <c r="BT2231">
        <v>0</v>
      </c>
      <c r="BU2231">
        <v>0.38858006381852916</v>
      </c>
      <c r="CD2231" t="s">
        <v>220</v>
      </c>
      <c r="CF2231">
        <v>0</v>
      </c>
      <c r="CH2231" t="s">
        <v>220</v>
      </c>
      <c r="CJ2231" t="s">
        <v>220</v>
      </c>
      <c r="CL2231">
        <v>0</v>
      </c>
      <c r="CM2231">
        <v>0</v>
      </c>
      <c r="CN2231">
        <v>0</v>
      </c>
      <c r="CO2231">
        <v>19</v>
      </c>
      <c r="CP2231">
        <v>0</v>
      </c>
      <c r="CQ2231">
        <v>0</v>
      </c>
      <c r="CR2231">
        <v>0</v>
      </c>
      <c r="CS2231">
        <v>0</v>
      </c>
      <c r="CT2231">
        <v>0</v>
      </c>
      <c r="CU2231">
        <v>0</v>
      </c>
      <c r="CV2231">
        <v>0</v>
      </c>
      <c r="CW2231">
        <v>0</v>
      </c>
      <c r="CX2231">
        <v>0</v>
      </c>
      <c r="CY2231">
        <v>0</v>
      </c>
      <c r="CZ2231">
        <v>0</v>
      </c>
      <c r="DA2231">
        <v>0</v>
      </c>
    </row>
    <row r="2232" spans="2:105" x14ac:dyDescent="0.25">
      <c r="B2232" t="s">
        <v>2446</v>
      </c>
      <c r="C2232" s="14">
        <v>163081102</v>
      </c>
      <c r="D2232">
        <v>69.900000000000006</v>
      </c>
      <c r="E2232">
        <v>54.61</v>
      </c>
      <c r="F2232">
        <v>15.29</v>
      </c>
      <c r="G2232">
        <v>54.61</v>
      </c>
      <c r="H2232">
        <v>0</v>
      </c>
      <c r="I2232">
        <v>0</v>
      </c>
      <c r="J2232">
        <v>0</v>
      </c>
      <c r="K2232" s="18"/>
      <c r="L2232">
        <v>1567.6</v>
      </c>
      <c r="M2232">
        <v>5.6559999999999997</v>
      </c>
      <c r="N2232">
        <v>8.49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1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1.442705571890646E-2</v>
      </c>
      <c r="BG2232">
        <v>2.6750026941479373E-2</v>
      </c>
      <c r="BH2232">
        <v>0.12539106864359129</v>
      </c>
      <c r="BI2232">
        <v>1.4593629498678661E-2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CD2232">
        <v>35</v>
      </c>
      <c r="CF2232">
        <v>0</v>
      </c>
      <c r="CH2232" t="s">
        <v>220</v>
      </c>
      <c r="CJ2232" t="s">
        <v>220</v>
      </c>
      <c r="CL2232">
        <v>3</v>
      </c>
      <c r="CM2232">
        <v>4</v>
      </c>
      <c r="CN2232">
        <v>7</v>
      </c>
      <c r="CO2232">
        <v>5</v>
      </c>
      <c r="CP2232">
        <v>0</v>
      </c>
      <c r="CQ2232">
        <v>0</v>
      </c>
      <c r="CR2232">
        <v>0</v>
      </c>
      <c r="CS2232">
        <v>0</v>
      </c>
      <c r="CT2232">
        <v>0</v>
      </c>
      <c r="CU2232">
        <v>0</v>
      </c>
      <c r="CV2232">
        <v>0</v>
      </c>
      <c r="CW2232">
        <v>0</v>
      </c>
      <c r="CX2232">
        <v>0</v>
      </c>
      <c r="CY2232">
        <v>0</v>
      </c>
      <c r="CZ2232">
        <v>0</v>
      </c>
      <c r="DA2232">
        <v>0</v>
      </c>
    </row>
    <row r="2233" spans="2:105" x14ac:dyDescent="0.25">
      <c r="B2233" t="s">
        <v>2447</v>
      </c>
      <c r="C2233" s="14">
        <v>192471101</v>
      </c>
      <c r="D2233">
        <v>0.22</v>
      </c>
      <c r="E2233">
        <v>0.22</v>
      </c>
      <c r="F2233">
        <v>0</v>
      </c>
      <c r="G2233">
        <v>0.22</v>
      </c>
      <c r="H2233">
        <v>0</v>
      </c>
      <c r="I2233">
        <v>0</v>
      </c>
      <c r="J2233">
        <v>0</v>
      </c>
      <c r="K2233" s="18"/>
      <c r="L2233">
        <v>335</v>
      </c>
      <c r="M2233">
        <v>2</v>
      </c>
      <c r="N2233">
        <v>3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  <c r="BS2233">
        <v>0</v>
      </c>
      <c r="BT2233">
        <v>0</v>
      </c>
      <c r="BU2233">
        <v>0</v>
      </c>
      <c r="CD2233" t="s">
        <v>220</v>
      </c>
      <c r="CF2233">
        <v>0</v>
      </c>
      <c r="CH2233" t="s">
        <v>220</v>
      </c>
      <c r="CJ2233" t="s">
        <v>220</v>
      </c>
      <c r="CL2233">
        <v>0</v>
      </c>
      <c r="CM2233">
        <v>0</v>
      </c>
      <c r="CN2233">
        <v>0</v>
      </c>
      <c r="CO2233">
        <v>0</v>
      </c>
      <c r="CP2233">
        <v>0</v>
      </c>
      <c r="CQ2233">
        <v>0</v>
      </c>
      <c r="CR2233">
        <v>0</v>
      </c>
      <c r="CS2233">
        <v>0</v>
      </c>
      <c r="CT2233">
        <v>0</v>
      </c>
      <c r="CU2233">
        <v>0</v>
      </c>
      <c r="CV2233">
        <v>0</v>
      </c>
      <c r="CW2233">
        <v>0</v>
      </c>
      <c r="CX2233">
        <v>0</v>
      </c>
      <c r="CY2233">
        <v>0</v>
      </c>
      <c r="CZ2233">
        <v>0</v>
      </c>
      <c r="DA2233">
        <v>0</v>
      </c>
    </row>
    <row r="2234" spans="2:105" x14ac:dyDescent="0.25">
      <c r="B2234" t="s">
        <v>2448</v>
      </c>
      <c r="C2234" s="14">
        <v>63142101</v>
      </c>
      <c r="D2234">
        <v>5.18</v>
      </c>
      <c r="E2234">
        <v>5.13</v>
      </c>
      <c r="F2234">
        <v>0.05</v>
      </c>
      <c r="G2234">
        <v>5.13</v>
      </c>
      <c r="H2234">
        <v>0</v>
      </c>
      <c r="I2234">
        <v>0</v>
      </c>
      <c r="J2234">
        <v>0</v>
      </c>
      <c r="K2234" s="18"/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0</v>
      </c>
      <c r="CD2234" t="s">
        <v>220</v>
      </c>
      <c r="CE2234">
        <v>185</v>
      </c>
      <c r="CF2234">
        <v>0</v>
      </c>
      <c r="CH2234" t="s">
        <v>220</v>
      </c>
      <c r="CJ2234" t="s">
        <v>220</v>
      </c>
      <c r="CL2234">
        <v>0</v>
      </c>
      <c r="CM2234">
        <v>0</v>
      </c>
      <c r="CN2234">
        <v>1</v>
      </c>
      <c r="CO2234">
        <v>0</v>
      </c>
      <c r="CP2234">
        <v>0</v>
      </c>
      <c r="CQ2234">
        <v>0</v>
      </c>
      <c r="CR2234">
        <v>0</v>
      </c>
      <c r="CS2234">
        <v>0</v>
      </c>
      <c r="CT2234">
        <v>0</v>
      </c>
      <c r="CU2234">
        <v>0</v>
      </c>
      <c r="CV2234">
        <v>0</v>
      </c>
      <c r="CW2234">
        <v>0</v>
      </c>
      <c r="CX2234">
        <v>0</v>
      </c>
      <c r="CY2234">
        <v>0</v>
      </c>
      <c r="CZ2234">
        <v>0</v>
      </c>
      <c r="DA2234">
        <v>0</v>
      </c>
    </row>
    <row r="2235" spans="2:105" x14ac:dyDescent="0.25">
      <c r="B2235" t="s">
        <v>2449</v>
      </c>
      <c r="C2235" s="14">
        <v>13310401</v>
      </c>
      <c r="D2235">
        <v>3.6</v>
      </c>
      <c r="E2235">
        <v>3.41</v>
      </c>
      <c r="F2235">
        <v>0.19</v>
      </c>
      <c r="G2235">
        <v>3.41</v>
      </c>
      <c r="H2235">
        <v>0</v>
      </c>
      <c r="I2235">
        <v>0</v>
      </c>
      <c r="J2235">
        <v>0</v>
      </c>
      <c r="K2235" s="18"/>
      <c r="L2235">
        <v>5.4</v>
      </c>
      <c r="M2235">
        <v>0.09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  <c r="BS2235">
        <v>0</v>
      </c>
      <c r="BT2235">
        <v>0</v>
      </c>
      <c r="BU2235">
        <v>0</v>
      </c>
      <c r="CD2235">
        <v>21</v>
      </c>
      <c r="CE2235">
        <v>104</v>
      </c>
      <c r="CF2235">
        <v>0</v>
      </c>
      <c r="CH2235" t="s">
        <v>220</v>
      </c>
      <c r="CJ2235" t="s">
        <v>220</v>
      </c>
      <c r="CL2235">
        <v>1</v>
      </c>
      <c r="CM2235">
        <v>1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0</v>
      </c>
      <c r="CT2235">
        <v>0</v>
      </c>
      <c r="CU2235">
        <v>0</v>
      </c>
      <c r="CV2235">
        <v>0</v>
      </c>
      <c r="CW2235">
        <v>0</v>
      </c>
      <c r="CX2235">
        <v>0</v>
      </c>
      <c r="CY2235">
        <v>0</v>
      </c>
      <c r="CZ2235">
        <v>0</v>
      </c>
      <c r="DA2235">
        <v>0</v>
      </c>
    </row>
    <row r="2236" spans="2:105" x14ac:dyDescent="0.25">
      <c r="B2236" t="s">
        <v>2450</v>
      </c>
      <c r="C2236" s="14">
        <v>13310402</v>
      </c>
      <c r="D2236">
        <v>3.63</v>
      </c>
      <c r="E2236">
        <v>3.33</v>
      </c>
      <c r="F2236">
        <v>0.3</v>
      </c>
      <c r="G2236">
        <v>3.33</v>
      </c>
      <c r="H2236">
        <v>0</v>
      </c>
      <c r="I2236">
        <v>0</v>
      </c>
      <c r="J2236">
        <v>0</v>
      </c>
      <c r="K2236" s="18"/>
      <c r="L2236">
        <v>9.5</v>
      </c>
      <c r="M2236">
        <v>3.6999999999999998E-2</v>
      </c>
      <c r="N2236">
        <v>2.0030000000000001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0</v>
      </c>
      <c r="BT2236">
        <v>0</v>
      </c>
      <c r="BU2236">
        <v>0</v>
      </c>
      <c r="CD2236" t="s">
        <v>220</v>
      </c>
      <c r="CE2236">
        <v>238</v>
      </c>
      <c r="CF2236">
        <v>0</v>
      </c>
      <c r="CH2236" t="s">
        <v>220</v>
      </c>
      <c r="CJ2236" t="s">
        <v>220</v>
      </c>
      <c r="CL2236">
        <v>1</v>
      </c>
      <c r="CM2236">
        <v>1</v>
      </c>
      <c r="CN2236">
        <v>1</v>
      </c>
      <c r="CO2236">
        <v>0</v>
      </c>
      <c r="CP2236">
        <v>0</v>
      </c>
      <c r="CQ2236">
        <v>0</v>
      </c>
      <c r="CR2236">
        <v>0</v>
      </c>
      <c r="CS2236">
        <v>0</v>
      </c>
      <c r="CT2236">
        <v>0</v>
      </c>
      <c r="CU2236">
        <v>0</v>
      </c>
      <c r="CV2236">
        <v>0</v>
      </c>
      <c r="CW2236">
        <v>0</v>
      </c>
      <c r="CX2236">
        <v>0</v>
      </c>
      <c r="CY2236">
        <v>0</v>
      </c>
      <c r="CZ2236">
        <v>0</v>
      </c>
      <c r="DA2236">
        <v>0</v>
      </c>
    </row>
    <row r="2237" spans="2:105" x14ac:dyDescent="0.25">
      <c r="B2237" t="s">
        <v>2451</v>
      </c>
      <c r="C2237" s="14">
        <v>182011101</v>
      </c>
      <c r="D2237">
        <v>12.31</v>
      </c>
      <c r="E2237">
        <v>8.2200000000000006</v>
      </c>
      <c r="F2237">
        <v>4.09</v>
      </c>
      <c r="G2237">
        <v>8.2200000000000006</v>
      </c>
      <c r="H2237">
        <v>0</v>
      </c>
      <c r="I2237">
        <v>0</v>
      </c>
      <c r="J2237">
        <v>0</v>
      </c>
      <c r="K2237" s="18"/>
      <c r="L2237">
        <v>28.6</v>
      </c>
      <c r="M2237">
        <v>0.20100000000000001</v>
      </c>
      <c r="N2237">
        <v>5.4420000000000002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0.12981860764297046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  <c r="BS2237">
        <v>0</v>
      </c>
      <c r="BT2237">
        <v>0</v>
      </c>
      <c r="BU2237">
        <v>0</v>
      </c>
      <c r="CD2237">
        <v>120</v>
      </c>
      <c r="CF2237">
        <v>0</v>
      </c>
      <c r="CH2237" t="s">
        <v>220</v>
      </c>
      <c r="CJ2237" t="s">
        <v>220</v>
      </c>
      <c r="CL2237">
        <v>1</v>
      </c>
      <c r="CM2237">
        <v>11</v>
      </c>
      <c r="CN2237">
        <v>2</v>
      </c>
      <c r="CO2237">
        <v>1</v>
      </c>
      <c r="CP2237">
        <v>0</v>
      </c>
      <c r="CQ2237">
        <v>0</v>
      </c>
      <c r="CR2237">
        <v>0</v>
      </c>
      <c r="CS2237">
        <v>0</v>
      </c>
      <c r="CT2237">
        <v>0</v>
      </c>
      <c r="CU2237">
        <v>0</v>
      </c>
      <c r="CV2237">
        <v>0</v>
      </c>
      <c r="CW2237">
        <v>0</v>
      </c>
      <c r="CX2237">
        <v>0</v>
      </c>
      <c r="CY2237">
        <v>0</v>
      </c>
      <c r="CZ2237">
        <v>0</v>
      </c>
      <c r="DA2237">
        <v>0</v>
      </c>
    </row>
    <row r="2238" spans="2:105" x14ac:dyDescent="0.25">
      <c r="B2238" t="s">
        <v>2452</v>
      </c>
      <c r="C2238" s="14">
        <v>182011102</v>
      </c>
      <c r="D2238">
        <v>36.51</v>
      </c>
      <c r="E2238">
        <v>21.22</v>
      </c>
      <c r="F2238">
        <v>15.29</v>
      </c>
      <c r="G2238">
        <v>21.22</v>
      </c>
      <c r="H2238">
        <v>0</v>
      </c>
      <c r="I2238">
        <v>0</v>
      </c>
      <c r="J2238">
        <v>0</v>
      </c>
      <c r="K2238" s="18"/>
      <c r="L2238">
        <v>66.400000000000006</v>
      </c>
      <c r="M2238">
        <v>1.2649999999999999</v>
      </c>
      <c r="N2238">
        <v>2.8740000000000001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0.20018639205233849</v>
      </c>
      <c r="BG2238">
        <v>0.16963988954189185</v>
      </c>
      <c r="BH2238">
        <v>7.0834345484748901E-2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  <c r="BS2238">
        <v>0</v>
      </c>
      <c r="BT2238">
        <v>0</v>
      </c>
      <c r="BU2238">
        <v>0</v>
      </c>
      <c r="CD2238">
        <v>410</v>
      </c>
      <c r="CF2238">
        <v>0</v>
      </c>
      <c r="CH2238" t="s">
        <v>220</v>
      </c>
      <c r="CJ2238" t="s">
        <v>220</v>
      </c>
      <c r="CL2238">
        <v>4</v>
      </c>
      <c r="CM2238">
        <v>2</v>
      </c>
      <c r="CN2238">
        <v>1</v>
      </c>
      <c r="CO2238">
        <v>6</v>
      </c>
      <c r="CP2238">
        <v>0</v>
      </c>
      <c r="CQ2238">
        <v>0</v>
      </c>
      <c r="CR2238">
        <v>0</v>
      </c>
      <c r="CS2238">
        <v>0</v>
      </c>
      <c r="CT2238">
        <v>0</v>
      </c>
      <c r="CU2238">
        <v>0</v>
      </c>
      <c r="CV2238">
        <v>0</v>
      </c>
      <c r="CW2238">
        <v>0</v>
      </c>
      <c r="CX2238">
        <v>0</v>
      </c>
      <c r="CY2238">
        <v>0</v>
      </c>
      <c r="CZ2238">
        <v>0</v>
      </c>
      <c r="DA2238">
        <v>0</v>
      </c>
    </row>
    <row r="2239" spans="2:105" x14ac:dyDescent="0.25">
      <c r="B2239" t="s">
        <v>2453</v>
      </c>
      <c r="C2239" s="14">
        <v>182011103</v>
      </c>
      <c r="D2239">
        <v>38.159999999999997</v>
      </c>
      <c r="E2239">
        <v>10.8</v>
      </c>
      <c r="F2239">
        <v>27.36</v>
      </c>
      <c r="G2239">
        <v>10.8</v>
      </c>
      <c r="H2239">
        <v>0</v>
      </c>
      <c r="I2239">
        <v>0</v>
      </c>
      <c r="J2239">
        <v>0</v>
      </c>
      <c r="K2239" s="18"/>
      <c r="L2239">
        <v>136.80000000000001</v>
      </c>
      <c r="M2239">
        <v>0.88600000000000001</v>
      </c>
      <c r="N2239">
        <v>0.93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1.9307642781322052E-2</v>
      </c>
      <c r="BG2239">
        <v>0.18135235581446327</v>
      </c>
      <c r="BH2239">
        <v>0</v>
      </c>
      <c r="BI2239">
        <v>0.67145171645968105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0</v>
      </c>
      <c r="BR2239">
        <v>0</v>
      </c>
      <c r="BS2239">
        <v>0</v>
      </c>
      <c r="BT2239">
        <v>0</v>
      </c>
      <c r="BU2239">
        <v>0</v>
      </c>
      <c r="CD2239">
        <v>513</v>
      </c>
      <c r="CE2239">
        <v>139</v>
      </c>
      <c r="CF2239">
        <v>0</v>
      </c>
      <c r="CH2239" t="s">
        <v>220</v>
      </c>
      <c r="CJ2239" t="s">
        <v>220</v>
      </c>
      <c r="CL2239">
        <v>4</v>
      </c>
      <c r="CM2239">
        <v>2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0</v>
      </c>
      <c r="CU2239">
        <v>0</v>
      </c>
      <c r="CV2239">
        <v>0</v>
      </c>
      <c r="CW2239">
        <v>0</v>
      </c>
      <c r="CX2239">
        <v>0</v>
      </c>
      <c r="CY2239">
        <v>0</v>
      </c>
      <c r="CZ2239">
        <v>0</v>
      </c>
      <c r="DA2239">
        <v>0</v>
      </c>
    </row>
    <row r="2240" spans="2:105" x14ac:dyDescent="0.25">
      <c r="B2240" t="s">
        <v>2454</v>
      </c>
      <c r="C2240" s="14">
        <v>182011104</v>
      </c>
      <c r="D2240">
        <v>43.75</v>
      </c>
      <c r="E2240">
        <v>31.49</v>
      </c>
      <c r="F2240">
        <v>12.26</v>
      </c>
      <c r="G2240">
        <v>31.49</v>
      </c>
      <c r="H2240">
        <v>0</v>
      </c>
      <c r="I2240">
        <v>0</v>
      </c>
      <c r="J2240">
        <v>0</v>
      </c>
      <c r="K2240" s="18"/>
      <c r="L2240">
        <v>134</v>
      </c>
      <c r="M2240">
        <v>1.49</v>
      </c>
      <c r="N2240">
        <v>2.4119999999999999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4.6352644047382666E-2</v>
      </c>
      <c r="BG2240">
        <v>0.20479123976984698</v>
      </c>
      <c r="BH2240">
        <v>7.5242044839883074E-2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CD2240">
        <v>568</v>
      </c>
      <c r="CE2240">
        <v>59</v>
      </c>
      <c r="CF2240">
        <v>0</v>
      </c>
      <c r="CH2240" t="s">
        <v>220</v>
      </c>
      <c r="CJ2240" t="s">
        <v>220</v>
      </c>
      <c r="CL2240">
        <v>1</v>
      </c>
      <c r="CM2240">
        <v>6</v>
      </c>
      <c r="CN2240">
        <v>5</v>
      </c>
      <c r="CO2240">
        <v>3</v>
      </c>
      <c r="CP2240">
        <v>0</v>
      </c>
      <c r="CQ2240">
        <v>0</v>
      </c>
      <c r="CR2240">
        <v>0</v>
      </c>
      <c r="CS2240">
        <v>0</v>
      </c>
      <c r="CT2240">
        <v>0</v>
      </c>
      <c r="CU2240">
        <v>0</v>
      </c>
      <c r="CV2240">
        <v>0</v>
      </c>
      <c r="CW2240">
        <v>0</v>
      </c>
      <c r="CX2240">
        <v>0</v>
      </c>
      <c r="CY2240">
        <v>0</v>
      </c>
      <c r="CZ2240">
        <v>0</v>
      </c>
      <c r="DA2240">
        <v>0</v>
      </c>
    </row>
    <row r="2241" spans="2:105" x14ac:dyDescent="0.25">
      <c r="B2241" t="s">
        <v>2455</v>
      </c>
      <c r="C2241" s="14">
        <v>182011105</v>
      </c>
      <c r="D2241">
        <v>36.31</v>
      </c>
      <c r="E2241">
        <v>10.9</v>
      </c>
      <c r="F2241">
        <v>25.41</v>
      </c>
      <c r="G2241">
        <v>10.9</v>
      </c>
      <c r="H2241">
        <v>0</v>
      </c>
      <c r="I2241">
        <v>0</v>
      </c>
      <c r="J2241">
        <v>0</v>
      </c>
      <c r="K2241" s="18"/>
      <c r="L2241">
        <v>140.30000000000001</v>
      </c>
      <c r="M2241">
        <v>0.79400000000000004</v>
      </c>
      <c r="N2241">
        <v>1.361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5.5699217849907293E-2</v>
      </c>
      <c r="BG2241">
        <v>0</v>
      </c>
      <c r="BH2241">
        <v>0</v>
      </c>
      <c r="BI2241">
        <v>5.7640972965669071E-2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CD2241">
        <v>280</v>
      </c>
      <c r="CE2241">
        <v>220</v>
      </c>
      <c r="CF2241">
        <v>0</v>
      </c>
      <c r="CH2241" t="s">
        <v>220</v>
      </c>
      <c r="CJ2241" t="s">
        <v>220</v>
      </c>
      <c r="CL2241">
        <v>2</v>
      </c>
      <c r="CM2241">
        <v>1</v>
      </c>
      <c r="CN2241">
        <v>4</v>
      </c>
      <c r="CO2241">
        <v>9</v>
      </c>
      <c r="CP2241">
        <v>0</v>
      </c>
      <c r="CQ2241">
        <v>0</v>
      </c>
      <c r="CR2241">
        <v>0</v>
      </c>
      <c r="CS2241">
        <v>0</v>
      </c>
      <c r="CT2241">
        <v>0</v>
      </c>
      <c r="CU2241">
        <v>0</v>
      </c>
      <c r="CV2241">
        <v>0</v>
      </c>
      <c r="CW2241">
        <v>0</v>
      </c>
      <c r="CX2241">
        <v>0</v>
      </c>
      <c r="CY2241">
        <v>0</v>
      </c>
      <c r="CZ2241">
        <v>0</v>
      </c>
      <c r="DA2241">
        <v>0</v>
      </c>
    </row>
    <row r="2242" spans="2:105" x14ac:dyDescent="0.25">
      <c r="B2242" t="s">
        <v>2456</v>
      </c>
      <c r="C2242" s="14">
        <v>182011106</v>
      </c>
      <c r="D2242">
        <v>29.78</v>
      </c>
      <c r="E2242">
        <v>18.61</v>
      </c>
      <c r="F2242">
        <v>11.17</v>
      </c>
      <c r="G2242">
        <v>18.61</v>
      </c>
      <c r="H2242">
        <v>0</v>
      </c>
      <c r="I2242">
        <v>0</v>
      </c>
      <c r="J2242">
        <v>0</v>
      </c>
      <c r="K2242" s="18"/>
      <c r="L2242">
        <v>116.1</v>
      </c>
      <c r="M2242">
        <v>0.86199999999999999</v>
      </c>
      <c r="N2242">
        <v>1.101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1.6085699204641531E-2</v>
      </c>
      <c r="BG2242">
        <v>0.1345631722878097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0</v>
      </c>
      <c r="BS2242">
        <v>0</v>
      </c>
      <c r="BT2242">
        <v>0</v>
      </c>
      <c r="BU2242">
        <v>0</v>
      </c>
      <c r="CD2242">
        <v>13</v>
      </c>
      <c r="CE2242">
        <v>242</v>
      </c>
      <c r="CF2242">
        <v>0</v>
      </c>
      <c r="CH2242" t="s">
        <v>220</v>
      </c>
      <c r="CJ2242" t="s">
        <v>220</v>
      </c>
      <c r="CL2242">
        <v>4</v>
      </c>
      <c r="CM2242">
        <v>13</v>
      </c>
      <c r="CN2242">
        <v>1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0</v>
      </c>
      <c r="CU2242">
        <v>0</v>
      </c>
      <c r="CV2242">
        <v>0</v>
      </c>
      <c r="CW2242">
        <v>0</v>
      </c>
      <c r="CX2242">
        <v>0</v>
      </c>
      <c r="CY2242">
        <v>0</v>
      </c>
      <c r="CZ2242">
        <v>0</v>
      </c>
      <c r="DA2242">
        <v>0</v>
      </c>
    </row>
    <row r="2243" spans="2:105" x14ac:dyDescent="0.25">
      <c r="B2243" t="s">
        <v>2457</v>
      </c>
      <c r="C2243" s="14">
        <v>182011107</v>
      </c>
      <c r="D2243">
        <v>14.54</v>
      </c>
      <c r="E2243">
        <v>7.22</v>
      </c>
      <c r="F2243">
        <v>7.32</v>
      </c>
      <c r="G2243">
        <v>7.22</v>
      </c>
      <c r="H2243">
        <v>0</v>
      </c>
      <c r="I2243">
        <v>0</v>
      </c>
      <c r="J2243">
        <v>0</v>
      </c>
      <c r="K2243" s="18"/>
      <c r="L2243">
        <v>121.4</v>
      </c>
      <c r="M2243">
        <v>1.165</v>
      </c>
      <c r="N2243">
        <v>2.9359999999999999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  <c r="BS2243">
        <v>0</v>
      </c>
      <c r="BT2243">
        <v>0</v>
      </c>
      <c r="BU2243">
        <v>0</v>
      </c>
      <c r="CD2243">
        <v>18</v>
      </c>
      <c r="CF2243">
        <v>0</v>
      </c>
      <c r="CH2243" t="s">
        <v>220</v>
      </c>
      <c r="CJ2243" t="s">
        <v>220</v>
      </c>
      <c r="CL2243">
        <v>0</v>
      </c>
      <c r="CM2243">
        <v>4</v>
      </c>
      <c r="CN2243">
        <v>1</v>
      </c>
      <c r="CO2243">
        <v>5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0</v>
      </c>
      <c r="CW2243">
        <v>0</v>
      </c>
      <c r="CX2243">
        <v>0</v>
      </c>
      <c r="CY2243">
        <v>0</v>
      </c>
      <c r="CZ2243">
        <v>0</v>
      </c>
      <c r="DA2243">
        <v>0</v>
      </c>
    </row>
    <row r="2244" spans="2:105" x14ac:dyDescent="0.25">
      <c r="B2244" t="s">
        <v>2458</v>
      </c>
      <c r="C2244" s="14">
        <v>182011108</v>
      </c>
      <c r="D2244">
        <v>6.17</v>
      </c>
      <c r="E2244">
        <v>2.73</v>
      </c>
      <c r="F2244">
        <v>3.44</v>
      </c>
      <c r="G2244">
        <v>2.73</v>
      </c>
      <c r="H2244">
        <v>0</v>
      </c>
      <c r="I2244">
        <v>0</v>
      </c>
      <c r="J2244">
        <v>0</v>
      </c>
      <c r="K2244" s="18"/>
      <c r="L2244">
        <v>3.8</v>
      </c>
      <c r="M2244">
        <v>3.6999999999999998E-2</v>
      </c>
      <c r="N2244">
        <v>1.0029999999999999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0</v>
      </c>
      <c r="CD2244">
        <v>67</v>
      </c>
      <c r="CF2244">
        <v>0</v>
      </c>
      <c r="CH2244" t="s">
        <v>220</v>
      </c>
      <c r="CJ2244" t="s">
        <v>220</v>
      </c>
      <c r="CL2244">
        <v>0</v>
      </c>
      <c r="CM2244">
        <v>1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0</v>
      </c>
      <c r="CT2244">
        <v>0</v>
      </c>
      <c r="CU2244">
        <v>0</v>
      </c>
      <c r="CV2244">
        <v>0</v>
      </c>
      <c r="CW2244">
        <v>0</v>
      </c>
      <c r="CX2244">
        <v>0</v>
      </c>
      <c r="CY2244">
        <v>0</v>
      </c>
      <c r="CZ2244">
        <v>0</v>
      </c>
      <c r="DA2244">
        <v>0</v>
      </c>
    </row>
    <row r="2245" spans="2:105" x14ac:dyDescent="0.25">
      <c r="B2245" t="s">
        <v>2459</v>
      </c>
      <c r="C2245" s="14">
        <v>182011109</v>
      </c>
      <c r="D2245">
        <v>35</v>
      </c>
      <c r="E2245">
        <v>20.43</v>
      </c>
      <c r="F2245">
        <v>14.57</v>
      </c>
      <c r="G2245">
        <v>20.43</v>
      </c>
      <c r="H2245">
        <v>0</v>
      </c>
      <c r="I2245">
        <v>0</v>
      </c>
      <c r="J2245">
        <v>0</v>
      </c>
      <c r="K2245" s="18"/>
      <c r="L2245">
        <v>5.5</v>
      </c>
      <c r="M2245">
        <v>2.3E-2</v>
      </c>
      <c r="N2245">
        <v>2.988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</v>
      </c>
      <c r="AR2245">
        <v>1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0.71275419146142449</v>
      </c>
      <c r="BG2245">
        <v>0.59974720279508875</v>
      </c>
      <c r="BH2245">
        <v>0.78907544235183025</v>
      </c>
      <c r="BI2245">
        <v>0.32378586222667899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0</v>
      </c>
      <c r="BS2245">
        <v>0</v>
      </c>
      <c r="BT2245">
        <v>0</v>
      </c>
      <c r="BU2245">
        <v>0</v>
      </c>
      <c r="CD2245">
        <v>28</v>
      </c>
      <c r="CE2245">
        <v>500</v>
      </c>
      <c r="CF2245">
        <v>0</v>
      </c>
      <c r="CH2245" t="s">
        <v>220</v>
      </c>
      <c r="CI2245">
        <v>198</v>
      </c>
      <c r="CJ2245" t="s">
        <v>220</v>
      </c>
      <c r="CL2245">
        <v>4</v>
      </c>
      <c r="CM2245">
        <v>1</v>
      </c>
      <c r="CN2245">
        <v>3</v>
      </c>
      <c r="CO2245">
        <v>7</v>
      </c>
      <c r="CP2245">
        <v>0</v>
      </c>
      <c r="CQ2245">
        <v>0</v>
      </c>
      <c r="CR2245">
        <v>0</v>
      </c>
      <c r="CS2245">
        <v>0</v>
      </c>
      <c r="CT2245">
        <v>0</v>
      </c>
      <c r="CU2245">
        <v>0</v>
      </c>
      <c r="CV2245">
        <v>0</v>
      </c>
      <c r="CW2245">
        <v>0</v>
      </c>
      <c r="CX2245">
        <v>0</v>
      </c>
      <c r="CY2245">
        <v>0</v>
      </c>
      <c r="CZ2245">
        <v>0</v>
      </c>
      <c r="DA2245">
        <v>0</v>
      </c>
    </row>
    <row r="2246" spans="2:105" x14ac:dyDescent="0.25">
      <c r="B2246" t="s">
        <v>2460</v>
      </c>
      <c r="C2246" s="14">
        <v>43161101</v>
      </c>
      <c r="D2246">
        <v>69.650000000000006</v>
      </c>
      <c r="E2246">
        <v>47.25</v>
      </c>
      <c r="F2246">
        <v>22.4</v>
      </c>
      <c r="G2246">
        <v>25.09</v>
      </c>
      <c r="H2246">
        <v>0</v>
      </c>
      <c r="I2246">
        <v>14.95</v>
      </c>
      <c r="J2246">
        <v>7.21</v>
      </c>
      <c r="K2246" s="18"/>
      <c r="L2246">
        <v>1422.2</v>
      </c>
      <c r="M2246">
        <v>4.97</v>
      </c>
      <c r="N2246">
        <v>1.498</v>
      </c>
      <c r="O2246">
        <v>42283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100</v>
      </c>
      <c r="X2246">
        <v>0</v>
      </c>
      <c r="Y2246">
        <v>440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8.2166651924379247E-2</v>
      </c>
      <c r="AL2246">
        <v>0</v>
      </c>
      <c r="AM2246">
        <v>0</v>
      </c>
      <c r="AN2246">
        <v>8.3328669106764564E-2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1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0.56112726078006725</v>
      </c>
      <c r="BG2246">
        <v>3.1845528339424015E-2</v>
      </c>
      <c r="BH2246">
        <v>0</v>
      </c>
      <c r="BI2246">
        <v>5.4166591151692201E-2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0.27384073110067031</v>
      </c>
      <c r="BR2246">
        <v>0</v>
      </c>
      <c r="BS2246">
        <v>0</v>
      </c>
      <c r="BT2246">
        <v>0</v>
      </c>
      <c r="BU2246">
        <v>0</v>
      </c>
      <c r="CD2246">
        <v>85</v>
      </c>
      <c r="CE2246">
        <v>206</v>
      </c>
      <c r="CF2246">
        <v>0</v>
      </c>
      <c r="CH2246">
        <v>51</v>
      </c>
      <c r="CI2246">
        <v>417</v>
      </c>
      <c r="CJ2246">
        <v>136</v>
      </c>
      <c r="CK2246">
        <v>141</v>
      </c>
      <c r="CL2246">
        <v>4</v>
      </c>
      <c r="CM2246">
        <v>6</v>
      </c>
      <c r="CN2246">
        <v>7</v>
      </c>
      <c r="CO2246">
        <v>6</v>
      </c>
      <c r="CP2246">
        <v>0</v>
      </c>
      <c r="CQ2246">
        <v>0</v>
      </c>
      <c r="CR2246">
        <v>0</v>
      </c>
      <c r="CS2246">
        <v>0</v>
      </c>
      <c r="CT2246">
        <v>3</v>
      </c>
      <c r="CU2246">
        <v>0</v>
      </c>
      <c r="CV2246">
        <v>5</v>
      </c>
      <c r="CW2246">
        <v>16</v>
      </c>
      <c r="CX2246">
        <v>0</v>
      </c>
      <c r="CY2246">
        <v>1</v>
      </c>
      <c r="CZ2246">
        <v>1</v>
      </c>
      <c r="DA2246">
        <v>6</v>
      </c>
    </row>
    <row r="2247" spans="2:105" x14ac:dyDescent="0.25">
      <c r="B2247" t="s">
        <v>2461</v>
      </c>
      <c r="C2247" s="14">
        <v>163692101</v>
      </c>
      <c r="D2247">
        <v>45.120000000000005</v>
      </c>
      <c r="E2247">
        <v>21.9</v>
      </c>
      <c r="F2247">
        <v>23.22</v>
      </c>
      <c r="G2247">
        <v>3.53</v>
      </c>
      <c r="H2247">
        <v>1.34</v>
      </c>
      <c r="I2247">
        <v>17.03</v>
      </c>
      <c r="J2247">
        <v>0</v>
      </c>
      <c r="K2247" s="18"/>
      <c r="L2247">
        <v>10050.5</v>
      </c>
      <c r="M2247">
        <v>6.1360000000000001</v>
      </c>
      <c r="N2247">
        <v>4</v>
      </c>
      <c r="O2247">
        <v>2566371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CD2247">
        <v>9</v>
      </c>
      <c r="CF2247">
        <v>0</v>
      </c>
      <c r="CH2247">
        <v>418</v>
      </c>
      <c r="CI2247">
        <v>1397</v>
      </c>
      <c r="CJ2247" t="s">
        <v>220</v>
      </c>
      <c r="CL2247">
        <v>6</v>
      </c>
      <c r="CM2247">
        <v>0</v>
      </c>
      <c r="CN2247">
        <v>0</v>
      </c>
      <c r="CO2247">
        <v>0</v>
      </c>
      <c r="CP2247">
        <v>0</v>
      </c>
      <c r="CQ2247">
        <v>1</v>
      </c>
      <c r="CR2247">
        <v>0</v>
      </c>
      <c r="CS2247">
        <v>0</v>
      </c>
      <c r="CT2247">
        <v>1</v>
      </c>
      <c r="CU2247">
        <v>2</v>
      </c>
      <c r="CV2247">
        <v>0</v>
      </c>
      <c r="CW2247">
        <v>0</v>
      </c>
      <c r="CX2247">
        <v>0</v>
      </c>
      <c r="CY2247">
        <v>0</v>
      </c>
      <c r="CZ2247">
        <v>0</v>
      </c>
      <c r="DA2247">
        <v>0</v>
      </c>
    </row>
    <row r="2248" spans="2:105" x14ac:dyDescent="0.25">
      <c r="B2248" t="s">
        <v>2462</v>
      </c>
      <c r="C2248" s="14">
        <v>163692102</v>
      </c>
      <c r="D2248">
        <v>69.55</v>
      </c>
      <c r="E2248">
        <v>51.83</v>
      </c>
      <c r="F2248">
        <v>17.72</v>
      </c>
      <c r="G2248">
        <v>7.0000000000000007E-2</v>
      </c>
      <c r="H2248">
        <v>0</v>
      </c>
      <c r="I2248">
        <v>9.68</v>
      </c>
      <c r="J2248">
        <v>42.08</v>
      </c>
      <c r="K2248" s="18"/>
      <c r="L2248">
        <v>9161.2999999999993</v>
      </c>
      <c r="M2248">
        <v>12.555</v>
      </c>
      <c r="N2248">
        <v>8.5410000000000004</v>
      </c>
      <c r="O2248">
        <v>12886727</v>
      </c>
      <c r="P2248">
        <v>0</v>
      </c>
      <c r="Q2248">
        <v>3331276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9.8010263918066037E-3</v>
      </c>
      <c r="AL2248">
        <v>0</v>
      </c>
      <c r="AM2248">
        <v>0</v>
      </c>
      <c r="AN2248">
        <v>1.1766238006922884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1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1.0224097561932871E-2</v>
      </c>
      <c r="BS2248">
        <v>0</v>
      </c>
      <c r="BT2248">
        <v>0</v>
      </c>
      <c r="BU2248">
        <v>1.224460838387989E-2</v>
      </c>
      <c r="CD2248" t="s">
        <v>220</v>
      </c>
      <c r="CF2248">
        <v>0</v>
      </c>
      <c r="CH2248">
        <v>215</v>
      </c>
      <c r="CI2248">
        <v>54</v>
      </c>
      <c r="CJ2248">
        <v>1385</v>
      </c>
      <c r="CK2248">
        <v>1493</v>
      </c>
      <c r="CL2248">
        <v>0</v>
      </c>
      <c r="CM2248">
        <v>0</v>
      </c>
      <c r="CN2248">
        <v>0</v>
      </c>
      <c r="CO2248">
        <v>0</v>
      </c>
      <c r="CP2248">
        <v>0</v>
      </c>
      <c r="CQ2248">
        <v>0</v>
      </c>
      <c r="CR2248">
        <v>0</v>
      </c>
      <c r="CS2248">
        <v>0</v>
      </c>
      <c r="CT2248">
        <v>0</v>
      </c>
      <c r="CU2248">
        <v>0</v>
      </c>
      <c r="CV2248">
        <v>0</v>
      </c>
      <c r="CW2248">
        <v>0</v>
      </c>
      <c r="CX2248">
        <v>3</v>
      </c>
      <c r="CY2248">
        <v>3</v>
      </c>
      <c r="CZ2248">
        <v>4</v>
      </c>
      <c r="DA2248">
        <v>2</v>
      </c>
    </row>
    <row r="2249" spans="2:105" x14ac:dyDescent="0.25">
      <c r="B2249" t="s">
        <v>2463</v>
      </c>
      <c r="C2249" s="14">
        <v>182191101</v>
      </c>
      <c r="D2249">
        <v>56.64</v>
      </c>
      <c r="E2249">
        <v>56.34</v>
      </c>
      <c r="F2249">
        <v>0.3</v>
      </c>
      <c r="G2249">
        <v>53.67</v>
      </c>
      <c r="H2249">
        <v>0</v>
      </c>
      <c r="I2249">
        <v>2.67</v>
      </c>
      <c r="J2249">
        <v>0</v>
      </c>
      <c r="K2249" s="18"/>
      <c r="L2249">
        <v>525.20000000000005</v>
      </c>
      <c r="M2249">
        <v>1.7070000000000001</v>
      </c>
      <c r="N2249">
        <v>3.4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CD2249" t="s">
        <v>220</v>
      </c>
      <c r="CF2249">
        <v>0</v>
      </c>
      <c r="CH2249" t="s">
        <v>220</v>
      </c>
      <c r="CI2249">
        <v>151</v>
      </c>
      <c r="CJ2249" t="s">
        <v>220</v>
      </c>
      <c r="CL2249">
        <v>1</v>
      </c>
      <c r="CM2249">
        <v>1</v>
      </c>
      <c r="CN2249">
        <v>11</v>
      </c>
      <c r="CO2249">
        <v>7</v>
      </c>
      <c r="CP2249">
        <v>0</v>
      </c>
      <c r="CQ2249">
        <v>0</v>
      </c>
      <c r="CR2249">
        <v>0</v>
      </c>
      <c r="CS2249">
        <v>0</v>
      </c>
      <c r="CT2249">
        <v>0</v>
      </c>
      <c r="CU2249">
        <v>0</v>
      </c>
      <c r="CV2249">
        <v>0</v>
      </c>
      <c r="CW2249">
        <v>0</v>
      </c>
      <c r="CX2249">
        <v>0</v>
      </c>
      <c r="CY2249">
        <v>0</v>
      </c>
      <c r="CZ2249">
        <v>0</v>
      </c>
      <c r="DA2249">
        <v>0</v>
      </c>
    </row>
    <row r="2250" spans="2:105" x14ac:dyDescent="0.25">
      <c r="B2250" t="s">
        <v>2464</v>
      </c>
      <c r="C2250" s="14">
        <v>182191102</v>
      </c>
      <c r="D2250">
        <v>125.13</v>
      </c>
      <c r="E2250">
        <v>124.16</v>
      </c>
      <c r="F2250">
        <v>0.97</v>
      </c>
      <c r="G2250">
        <v>124.16</v>
      </c>
      <c r="H2250">
        <v>0</v>
      </c>
      <c r="I2250">
        <v>0</v>
      </c>
      <c r="J2250">
        <v>0</v>
      </c>
      <c r="K2250" s="18"/>
      <c r="L2250">
        <v>229.7</v>
      </c>
      <c r="M2250">
        <v>1.2110000000000001</v>
      </c>
      <c r="N2250">
        <v>4.1589999999999998</v>
      </c>
      <c r="O2250">
        <v>0</v>
      </c>
      <c r="P2250">
        <v>42296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1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2.2157517746549137E-2</v>
      </c>
      <c r="BG2250">
        <v>1.6283417478007517E-2</v>
      </c>
      <c r="BH2250">
        <v>0</v>
      </c>
      <c r="BI2250">
        <v>8.4507779375388323E-2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CD2250" t="s">
        <v>220</v>
      </c>
      <c r="CF2250">
        <v>0</v>
      </c>
      <c r="CH2250" t="s">
        <v>220</v>
      </c>
      <c r="CI2250">
        <v>620</v>
      </c>
      <c r="CJ2250" t="s">
        <v>220</v>
      </c>
      <c r="CL2250">
        <v>3</v>
      </c>
      <c r="CM2250">
        <v>7</v>
      </c>
      <c r="CN2250">
        <v>2</v>
      </c>
      <c r="CO2250">
        <v>10</v>
      </c>
      <c r="CP2250">
        <v>0</v>
      </c>
      <c r="CQ2250">
        <v>0</v>
      </c>
      <c r="CR2250">
        <v>0</v>
      </c>
      <c r="CS2250">
        <v>0</v>
      </c>
      <c r="CT2250">
        <v>0</v>
      </c>
      <c r="CU2250">
        <v>0</v>
      </c>
      <c r="CV2250">
        <v>0</v>
      </c>
      <c r="CW2250">
        <v>0</v>
      </c>
      <c r="CX2250">
        <v>0</v>
      </c>
      <c r="CY2250">
        <v>0</v>
      </c>
      <c r="CZ2250">
        <v>0</v>
      </c>
      <c r="DA2250">
        <v>0</v>
      </c>
    </row>
    <row r="2251" spans="2:105" x14ac:dyDescent="0.25">
      <c r="B2251" t="s">
        <v>2465</v>
      </c>
      <c r="C2251" s="14">
        <v>182742101</v>
      </c>
      <c r="D2251">
        <v>60.93</v>
      </c>
      <c r="E2251">
        <v>48.1</v>
      </c>
      <c r="F2251">
        <v>12.83</v>
      </c>
      <c r="G2251">
        <v>43.82</v>
      </c>
      <c r="H2251">
        <v>0</v>
      </c>
      <c r="I2251">
        <v>4.28</v>
      </c>
      <c r="J2251">
        <v>0</v>
      </c>
      <c r="K2251" s="18"/>
      <c r="L2251">
        <v>311.60000000000002</v>
      </c>
      <c r="M2251">
        <v>1.897</v>
      </c>
      <c r="N2251">
        <v>2.8010000000000002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1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0.40783106847442596</v>
      </c>
      <c r="BG2251">
        <v>0.71613486603891952</v>
      </c>
      <c r="BH2251">
        <v>0</v>
      </c>
      <c r="BI2251">
        <v>0.21426187664708785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  <c r="BQ2251">
        <v>0</v>
      </c>
      <c r="BR2251">
        <v>0</v>
      </c>
      <c r="BS2251">
        <v>0</v>
      </c>
      <c r="BT2251">
        <v>0</v>
      </c>
      <c r="BU2251">
        <v>0</v>
      </c>
      <c r="CD2251">
        <v>408</v>
      </c>
      <c r="CE2251">
        <v>1078</v>
      </c>
      <c r="CF2251">
        <v>0</v>
      </c>
      <c r="CH2251" t="s">
        <v>220</v>
      </c>
      <c r="CJ2251" t="s">
        <v>220</v>
      </c>
      <c r="CL2251">
        <v>7</v>
      </c>
      <c r="CM2251">
        <v>2</v>
      </c>
      <c r="CN2251">
        <v>8</v>
      </c>
      <c r="CO2251">
        <v>10</v>
      </c>
      <c r="CP2251">
        <v>0</v>
      </c>
      <c r="CQ2251">
        <v>0</v>
      </c>
      <c r="CR2251">
        <v>0</v>
      </c>
      <c r="CS2251">
        <v>0</v>
      </c>
      <c r="CT2251">
        <v>0</v>
      </c>
      <c r="CU2251">
        <v>0</v>
      </c>
      <c r="CV2251">
        <v>1</v>
      </c>
      <c r="CW2251">
        <v>0</v>
      </c>
      <c r="CX2251">
        <v>0</v>
      </c>
      <c r="CY2251">
        <v>0</v>
      </c>
      <c r="CZ2251">
        <v>0</v>
      </c>
      <c r="DA2251">
        <v>0</v>
      </c>
    </row>
    <row r="2252" spans="2:105" x14ac:dyDescent="0.25">
      <c r="B2252" t="s">
        <v>2466</v>
      </c>
      <c r="C2252" s="14">
        <v>182742102</v>
      </c>
      <c r="D2252">
        <v>14.16</v>
      </c>
      <c r="E2252">
        <v>13.35</v>
      </c>
      <c r="F2252">
        <v>0.81</v>
      </c>
      <c r="G2252">
        <v>13.35</v>
      </c>
      <c r="H2252">
        <v>0</v>
      </c>
      <c r="I2252">
        <v>0</v>
      </c>
      <c r="J2252">
        <v>0</v>
      </c>
      <c r="K2252" s="18"/>
      <c r="L2252">
        <v>237.3</v>
      </c>
      <c r="M2252">
        <v>1.1140000000000001</v>
      </c>
      <c r="N2252">
        <v>7.4740000000000002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0.53943361073835094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0</v>
      </c>
      <c r="CD2252">
        <v>171</v>
      </c>
      <c r="CE2252">
        <v>926</v>
      </c>
      <c r="CF2252">
        <v>0</v>
      </c>
      <c r="CH2252" t="s">
        <v>220</v>
      </c>
      <c r="CJ2252" t="s">
        <v>220</v>
      </c>
      <c r="CL2252">
        <v>3</v>
      </c>
      <c r="CM2252">
        <v>1</v>
      </c>
      <c r="CN2252">
        <v>0</v>
      </c>
      <c r="CO2252">
        <v>7</v>
      </c>
      <c r="CP2252">
        <v>0</v>
      </c>
      <c r="CQ2252">
        <v>0</v>
      </c>
      <c r="CR2252">
        <v>0</v>
      </c>
      <c r="CS2252">
        <v>0</v>
      </c>
      <c r="CT2252">
        <v>0</v>
      </c>
      <c r="CU2252">
        <v>0</v>
      </c>
      <c r="CV2252">
        <v>0</v>
      </c>
      <c r="CW2252">
        <v>0</v>
      </c>
      <c r="CX2252">
        <v>0</v>
      </c>
      <c r="CY2252">
        <v>0</v>
      </c>
      <c r="CZ2252">
        <v>0</v>
      </c>
      <c r="DA2252">
        <v>0</v>
      </c>
    </row>
    <row r="2253" spans="2:105" x14ac:dyDescent="0.25">
      <c r="B2253" t="s">
        <v>2467</v>
      </c>
      <c r="C2253" s="14">
        <v>182742103</v>
      </c>
      <c r="D2253">
        <v>0.62</v>
      </c>
      <c r="E2253">
        <v>0.59</v>
      </c>
      <c r="F2253">
        <v>0.03</v>
      </c>
      <c r="G2253">
        <v>0.59</v>
      </c>
      <c r="H2253">
        <v>0</v>
      </c>
      <c r="I2253">
        <v>0</v>
      </c>
      <c r="J2253">
        <v>0</v>
      </c>
      <c r="K2253" s="18"/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0</v>
      </c>
      <c r="BS2253">
        <v>0</v>
      </c>
      <c r="BT2253">
        <v>0</v>
      </c>
      <c r="BU2253">
        <v>0</v>
      </c>
      <c r="CD2253" t="s">
        <v>220</v>
      </c>
      <c r="CE2253">
        <v>955</v>
      </c>
      <c r="CF2253">
        <v>0</v>
      </c>
      <c r="CH2253" t="s">
        <v>220</v>
      </c>
      <c r="CJ2253" t="s">
        <v>220</v>
      </c>
      <c r="CL2253">
        <v>0</v>
      </c>
      <c r="CM2253">
        <v>0</v>
      </c>
      <c r="CN2253">
        <v>0</v>
      </c>
      <c r="CO2253">
        <v>0</v>
      </c>
      <c r="CP2253">
        <v>0</v>
      </c>
      <c r="CQ2253">
        <v>0</v>
      </c>
      <c r="CR2253">
        <v>0</v>
      </c>
      <c r="CS2253">
        <v>0</v>
      </c>
      <c r="CT2253">
        <v>0</v>
      </c>
      <c r="CU2253">
        <v>0</v>
      </c>
      <c r="CV2253">
        <v>0</v>
      </c>
      <c r="CW2253">
        <v>0</v>
      </c>
      <c r="CX2253">
        <v>0</v>
      </c>
      <c r="CY2253">
        <v>0</v>
      </c>
      <c r="CZ2253">
        <v>0</v>
      </c>
      <c r="DA2253">
        <v>0</v>
      </c>
    </row>
    <row r="2254" spans="2:105" x14ac:dyDescent="0.25">
      <c r="B2254" t="s">
        <v>2468</v>
      </c>
      <c r="C2254" s="14">
        <v>182742104</v>
      </c>
      <c r="D2254">
        <v>57.04</v>
      </c>
      <c r="E2254">
        <v>51.42</v>
      </c>
      <c r="F2254">
        <v>5.62</v>
      </c>
      <c r="G2254">
        <v>24.74</v>
      </c>
      <c r="H2254">
        <v>0</v>
      </c>
      <c r="I2254">
        <v>26.68</v>
      </c>
      <c r="J2254">
        <v>0</v>
      </c>
      <c r="K2254" s="18"/>
      <c r="L2254">
        <v>668.5</v>
      </c>
      <c r="M2254">
        <v>2.2799999999999998</v>
      </c>
      <c r="N2254">
        <v>2.9369999999999998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96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2.5110507173114197E-2</v>
      </c>
      <c r="BH2254">
        <v>7.1486268991056709E-3</v>
      </c>
      <c r="BI2254">
        <v>0.25579089522022136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0.14333741057414973</v>
      </c>
      <c r="BR2254">
        <v>0</v>
      </c>
      <c r="BS2254">
        <v>0</v>
      </c>
      <c r="BT2254">
        <v>0</v>
      </c>
      <c r="BU2254">
        <v>0</v>
      </c>
      <c r="CD2254">
        <v>85</v>
      </c>
      <c r="CE2254">
        <v>45</v>
      </c>
      <c r="CF2254">
        <v>0</v>
      </c>
      <c r="CH2254" t="s">
        <v>220</v>
      </c>
      <c r="CJ2254" t="s">
        <v>220</v>
      </c>
      <c r="CL2254">
        <v>1</v>
      </c>
      <c r="CM2254">
        <v>5</v>
      </c>
      <c r="CN2254">
        <v>5</v>
      </c>
      <c r="CO2254">
        <v>2</v>
      </c>
      <c r="CP2254">
        <v>0</v>
      </c>
      <c r="CQ2254">
        <v>0</v>
      </c>
      <c r="CR2254">
        <v>0</v>
      </c>
      <c r="CS2254">
        <v>0</v>
      </c>
      <c r="CT2254">
        <v>0</v>
      </c>
      <c r="CU2254">
        <v>4</v>
      </c>
      <c r="CV2254">
        <v>0</v>
      </c>
      <c r="CW2254">
        <v>3</v>
      </c>
      <c r="CX2254">
        <v>0</v>
      </c>
      <c r="CY2254">
        <v>0</v>
      </c>
      <c r="CZ2254">
        <v>0</v>
      </c>
      <c r="DA2254">
        <v>0</v>
      </c>
    </row>
    <row r="2255" spans="2:105" x14ac:dyDescent="0.25">
      <c r="B2255" t="s">
        <v>2469</v>
      </c>
      <c r="C2255" s="14">
        <v>253191101</v>
      </c>
      <c r="D2255">
        <v>42.190000000000005</v>
      </c>
      <c r="E2255">
        <v>41.91</v>
      </c>
      <c r="F2255">
        <v>0.28000000000000003</v>
      </c>
      <c r="G2255">
        <v>40.74</v>
      </c>
      <c r="H2255">
        <v>0</v>
      </c>
      <c r="I2255">
        <v>1.17</v>
      </c>
      <c r="J2255">
        <v>0</v>
      </c>
      <c r="K2255" s="18"/>
      <c r="L2255">
        <v>155.5</v>
      </c>
      <c r="M2255">
        <v>1.3640000000000001</v>
      </c>
      <c r="N2255">
        <v>1.9339999999999999</v>
      </c>
      <c r="O2255">
        <v>17076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1</v>
      </c>
      <c r="AR2255">
        <v>16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6.5541201736732183E-3</v>
      </c>
      <c r="BG2255">
        <v>0</v>
      </c>
      <c r="BH2255">
        <v>0</v>
      </c>
      <c r="BI2255">
        <v>1.0877568509886006E-2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0</v>
      </c>
      <c r="BT2255">
        <v>0</v>
      </c>
      <c r="BU2255">
        <v>0</v>
      </c>
      <c r="CD2255" t="s">
        <v>220</v>
      </c>
      <c r="CE2255">
        <v>89</v>
      </c>
      <c r="CF2255">
        <v>0</v>
      </c>
      <c r="CH2255" t="s">
        <v>220</v>
      </c>
      <c r="CJ2255" t="s">
        <v>220</v>
      </c>
      <c r="CL2255">
        <v>1</v>
      </c>
      <c r="CM2255">
        <v>7</v>
      </c>
      <c r="CN2255">
        <v>7</v>
      </c>
      <c r="CO2255">
        <v>1</v>
      </c>
      <c r="CP2255">
        <v>0</v>
      </c>
      <c r="CQ2255">
        <v>0</v>
      </c>
      <c r="CR2255">
        <v>0</v>
      </c>
      <c r="CS2255">
        <v>0</v>
      </c>
      <c r="CT2255">
        <v>0</v>
      </c>
      <c r="CU2255">
        <v>0</v>
      </c>
      <c r="CV2255">
        <v>0</v>
      </c>
      <c r="CW2255">
        <v>0</v>
      </c>
      <c r="CX2255">
        <v>0</v>
      </c>
      <c r="CY2255">
        <v>0</v>
      </c>
      <c r="CZ2255">
        <v>0</v>
      </c>
      <c r="DA2255">
        <v>0</v>
      </c>
    </row>
    <row r="2256" spans="2:105" x14ac:dyDescent="0.25">
      <c r="B2256" t="s">
        <v>2470</v>
      </c>
      <c r="C2256" s="14">
        <v>253191102</v>
      </c>
      <c r="D2256">
        <v>12.05</v>
      </c>
      <c r="E2256">
        <v>11.98</v>
      </c>
      <c r="F2256">
        <v>7.0000000000000007E-2</v>
      </c>
      <c r="G2256">
        <v>11.98</v>
      </c>
      <c r="H2256">
        <v>0</v>
      </c>
      <c r="I2256">
        <v>0</v>
      </c>
      <c r="J2256">
        <v>0</v>
      </c>
      <c r="K2256" s="18"/>
      <c r="L2256">
        <v>2011.1</v>
      </c>
      <c r="M2256">
        <v>13.81</v>
      </c>
      <c r="N2256">
        <v>10.81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  <c r="BQ2256">
        <v>0</v>
      </c>
      <c r="BR2256">
        <v>0</v>
      </c>
      <c r="BS2256">
        <v>0</v>
      </c>
      <c r="BT2256">
        <v>0</v>
      </c>
      <c r="BU2256">
        <v>0</v>
      </c>
      <c r="CD2256" t="s">
        <v>220</v>
      </c>
      <c r="CE2256">
        <v>93</v>
      </c>
      <c r="CF2256">
        <v>0</v>
      </c>
      <c r="CH2256" t="s">
        <v>220</v>
      </c>
      <c r="CJ2256" t="s">
        <v>220</v>
      </c>
      <c r="CL2256">
        <v>0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0</v>
      </c>
      <c r="CU2256">
        <v>0</v>
      </c>
      <c r="CV2256">
        <v>0</v>
      </c>
      <c r="CW2256">
        <v>0</v>
      </c>
      <c r="CX2256">
        <v>0</v>
      </c>
      <c r="CY2256">
        <v>0</v>
      </c>
      <c r="CZ2256">
        <v>0</v>
      </c>
      <c r="DA2256">
        <v>0</v>
      </c>
    </row>
    <row r="2257" spans="2:105" x14ac:dyDescent="0.25">
      <c r="B2257" t="s">
        <v>2471</v>
      </c>
      <c r="C2257" s="14">
        <v>253191104</v>
      </c>
      <c r="D2257">
        <v>9.32</v>
      </c>
      <c r="E2257">
        <v>9.24</v>
      </c>
      <c r="F2257">
        <v>0.08</v>
      </c>
      <c r="G2257">
        <v>9.24</v>
      </c>
      <c r="H2257">
        <v>0</v>
      </c>
      <c r="I2257">
        <v>0</v>
      </c>
      <c r="J2257">
        <v>0</v>
      </c>
      <c r="K2257" s="18"/>
      <c r="L2257">
        <v>1644.9</v>
      </c>
      <c r="M2257">
        <v>3.9569999999999999</v>
      </c>
      <c r="N2257">
        <v>1.978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0</v>
      </c>
      <c r="BS2257">
        <v>0</v>
      </c>
      <c r="BT2257">
        <v>0</v>
      </c>
      <c r="BU2257">
        <v>0</v>
      </c>
      <c r="CD2257">
        <v>110</v>
      </c>
      <c r="CE2257">
        <v>28</v>
      </c>
      <c r="CF2257">
        <v>0</v>
      </c>
      <c r="CH2257" t="s">
        <v>220</v>
      </c>
      <c r="CJ2257" t="s">
        <v>220</v>
      </c>
      <c r="CL2257">
        <v>0</v>
      </c>
      <c r="CM2257">
        <v>0</v>
      </c>
      <c r="CN2257">
        <v>0</v>
      </c>
      <c r="CO2257">
        <v>0</v>
      </c>
      <c r="CP2257">
        <v>0</v>
      </c>
      <c r="CQ2257">
        <v>0</v>
      </c>
      <c r="CR2257">
        <v>0</v>
      </c>
      <c r="CS2257">
        <v>0</v>
      </c>
      <c r="CT2257">
        <v>0</v>
      </c>
      <c r="CU2257">
        <v>0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</row>
    <row r="2258" spans="2:105" x14ac:dyDescent="0.25">
      <c r="B2258" t="s">
        <v>2472</v>
      </c>
      <c r="C2258" s="14">
        <v>22700401</v>
      </c>
      <c r="D2258">
        <v>3.8499999999999996</v>
      </c>
      <c r="E2258">
        <v>3.61</v>
      </c>
      <c r="F2258">
        <v>0.24</v>
      </c>
      <c r="G2258">
        <v>3.61</v>
      </c>
      <c r="H2258">
        <v>0</v>
      </c>
      <c r="I2258">
        <v>0</v>
      </c>
      <c r="J2258">
        <v>0</v>
      </c>
      <c r="K2258" s="18"/>
      <c r="L2258">
        <v>133.5</v>
      </c>
      <c r="M2258">
        <v>0.754</v>
      </c>
      <c r="N2258">
        <v>3.0169999999999999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  <c r="BS2258">
        <v>0</v>
      </c>
      <c r="BT2258">
        <v>0</v>
      </c>
      <c r="BU2258">
        <v>0</v>
      </c>
      <c r="CD2258" t="s">
        <v>220</v>
      </c>
      <c r="CE2258">
        <v>62</v>
      </c>
      <c r="CF2258">
        <v>0</v>
      </c>
      <c r="CH2258" t="s">
        <v>220</v>
      </c>
      <c r="CJ2258" t="s">
        <v>220</v>
      </c>
      <c r="CL2258">
        <v>1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0</v>
      </c>
      <c r="CU2258">
        <v>0</v>
      </c>
      <c r="CV2258">
        <v>0</v>
      </c>
      <c r="CW2258">
        <v>0</v>
      </c>
      <c r="CX2258">
        <v>0</v>
      </c>
      <c r="CY2258">
        <v>0</v>
      </c>
      <c r="CZ2258">
        <v>0</v>
      </c>
      <c r="DA2258">
        <v>0</v>
      </c>
    </row>
    <row r="2259" spans="2:105" x14ac:dyDescent="0.25">
      <c r="B2259" t="s">
        <v>2473</v>
      </c>
      <c r="C2259" s="14">
        <v>22700402</v>
      </c>
      <c r="D2259">
        <v>4.03</v>
      </c>
      <c r="E2259">
        <v>3.11</v>
      </c>
      <c r="F2259">
        <v>0.92</v>
      </c>
      <c r="G2259">
        <v>3.11</v>
      </c>
      <c r="H2259">
        <v>0</v>
      </c>
      <c r="I2259">
        <v>0</v>
      </c>
      <c r="J2259">
        <v>0</v>
      </c>
      <c r="K2259" s="18"/>
      <c r="L2259">
        <v>332.8</v>
      </c>
      <c r="M2259">
        <v>0.82199999999999995</v>
      </c>
      <c r="N2259">
        <v>0.248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  <c r="BS2259">
        <v>0</v>
      </c>
      <c r="BT2259">
        <v>0</v>
      </c>
      <c r="BU2259">
        <v>0</v>
      </c>
      <c r="CD2259" t="s">
        <v>220</v>
      </c>
      <c r="CE2259">
        <v>93</v>
      </c>
      <c r="CF2259">
        <v>0</v>
      </c>
      <c r="CH2259" t="s">
        <v>220</v>
      </c>
      <c r="CJ2259" t="s">
        <v>220</v>
      </c>
      <c r="CL2259">
        <v>1</v>
      </c>
      <c r="CM2259">
        <v>0</v>
      </c>
      <c r="CN2259">
        <v>0</v>
      </c>
      <c r="CO2259">
        <v>0</v>
      </c>
      <c r="CP2259">
        <v>0</v>
      </c>
      <c r="CQ2259">
        <v>0</v>
      </c>
      <c r="CR2259">
        <v>0</v>
      </c>
      <c r="CS2259">
        <v>0</v>
      </c>
      <c r="CT2259">
        <v>0</v>
      </c>
      <c r="CU2259">
        <v>0</v>
      </c>
      <c r="CV2259">
        <v>0</v>
      </c>
      <c r="CW2259">
        <v>0</v>
      </c>
      <c r="CX2259">
        <v>0</v>
      </c>
      <c r="CY2259">
        <v>0</v>
      </c>
      <c r="CZ2259">
        <v>0</v>
      </c>
      <c r="DA2259">
        <v>0</v>
      </c>
    </row>
    <row r="2260" spans="2:105" x14ac:dyDescent="0.25">
      <c r="B2260" t="s">
        <v>2474</v>
      </c>
      <c r="C2260" s="14">
        <v>22700403</v>
      </c>
      <c r="D2260">
        <v>5.4099999999999993</v>
      </c>
      <c r="E2260">
        <v>5.0599999999999996</v>
      </c>
      <c r="F2260">
        <v>0.35</v>
      </c>
      <c r="G2260">
        <v>5.0599999999999996</v>
      </c>
      <c r="H2260">
        <v>0</v>
      </c>
      <c r="I2260">
        <v>0</v>
      </c>
      <c r="J2260">
        <v>0</v>
      </c>
      <c r="K2260" s="18"/>
      <c r="L2260">
        <v>74.7</v>
      </c>
      <c r="M2260">
        <v>0.22</v>
      </c>
      <c r="N2260">
        <v>0.998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CD2260" t="s">
        <v>220</v>
      </c>
      <c r="CE2260">
        <v>31</v>
      </c>
      <c r="CF2260">
        <v>0</v>
      </c>
      <c r="CH2260" t="s">
        <v>220</v>
      </c>
      <c r="CJ2260" t="s">
        <v>220</v>
      </c>
      <c r="CL2260">
        <v>0</v>
      </c>
      <c r="CM2260">
        <v>0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0</v>
      </c>
      <c r="CT2260">
        <v>0</v>
      </c>
      <c r="CU2260">
        <v>0</v>
      </c>
      <c r="CV2260">
        <v>0</v>
      </c>
      <c r="CW2260">
        <v>0</v>
      </c>
      <c r="CX2260">
        <v>0</v>
      </c>
      <c r="CY2260">
        <v>0</v>
      </c>
      <c r="CZ2260">
        <v>0</v>
      </c>
      <c r="DA2260">
        <v>0</v>
      </c>
    </row>
    <row r="2261" spans="2:105" x14ac:dyDescent="0.25">
      <c r="B2261" t="s">
        <v>2475</v>
      </c>
      <c r="C2261" s="14">
        <v>24180401</v>
      </c>
      <c r="D2261">
        <v>3.59</v>
      </c>
      <c r="E2261">
        <v>1.63</v>
      </c>
      <c r="F2261">
        <v>1.96</v>
      </c>
      <c r="G2261">
        <v>1.63</v>
      </c>
      <c r="H2261">
        <v>0</v>
      </c>
      <c r="I2261">
        <v>0</v>
      </c>
      <c r="J2261">
        <v>0</v>
      </c>
      <c r="K2261" s="18"/>
      <c r="L2261">
        <v>255.2</v>
      </c>
      <c r="M2261">
        <v>0.94699999999999995</v>
      </c>
      <c r="N2261">
        <v>1.788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2</v>
      </c>
      <c r="AQ2261">
        <v>0</v>
      </c>
      <c r="AR2261">
        <v>0</v>
      </c>
      <c r="AS2261">
        <v>1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2.8333981379081033E-3</v>
      </c>
      <c r="BG2261">
        <v>0</v>
      </c>
      <c r="BH2261">
        <v>0</v>
      </c>
      <c r="BI2261">
        <v>2.8009715609057666E-2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  <c r="BQ2261">
        <v>0</v>
      </c>
      <c r="BR2261">
        <v>0</v>
      </c>
      <c r="BS2261">
        <v>0</v>
      </c>
      <c r="BT2261">
        <v>0</v>
      </c>
      <c r="BU2261">
        <v>0</v>
      </c>
      <c r="CD2261" t="s">
        <v>220</v>
      </c>
      <c r="CE2261">
        <v>58</v>
      </c>
      <c r="CF2261">
        <v>0</v>
      </c>
      <c r="CH2261" t="s">
        <v>220</v>
      </c>
      <c r="CJ2261" t="s">
        <v>220</v>
      </c>
      <c r="CL2261">
        <v>3</v>
      </c>
      <c r="CM2261">
        <v>1</v>
      </c>
      <c r="CN2261">
        <v>0</v>
      </c>
      <c r="CO2261">
        <v>4</v>
      </c>
      <c r="CP2261">
        <v>0</v>
      </c>
      <c r="CQ2261">
        <v>0</v>
      </c>
      <c r="CR2261">
        <v>0</v>
      </c>
      <c r="CS2261">
        <v>0</v>
      </c>
      <c r="CT2261">
        <v>0</v>
      </c>
      <c r="CU2261">
        <v>0</v>
      </c>
      <c r="CV2261">
        <v>0</v>
      </c>
      <c r="CW2261">
        <v>0</v>
      </c>
      <c r="CX2261">
        <v>0</v>
      </c>
      <c r="CY2261">
        <v>0</v>
      </c>
      <c r="CZ2261">
        <v>0</v>
      </c>
      <c r="DA2261">
        <v>0</v>
      </c>
    </row>
    <row r="2262" spans="2:105" x14ac:dyDescent="0.25">
      <c r="B2262" t="s">
        <v>2476</v>
      </c>
      <c r="C2262" s="14">
        <v>24180402</v>
      </c>
      <c r="D2262">
        <v>5.0599999999999996</v>
      </c>
      <c r="E2262">
        <v>4.3</v>
      </c>
      <c r="F2262">
        <v>0.76</v>
      </c>
      <c r="G2262">
        <v>4.3</v>
      </c>
      <c r="H2262">
        <v>0</v>
      </c>
      <c r="I2262">
        <v>0</v>
      </c>
      <c r="J2262">
        <v>0</v>
      </c>
      <c r="K2262" s="18"/>
      <c r="L2262">
        <v>982.7</v>
      </c>
      <c r="M2262">
        <v>1.0189999999999999</v>
      </c>
      <c r="N2262">
        <v>0.97599999999999998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1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3.9655708203860775E-3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0</v>
      </c>
      <c r="BS2262">
        <v>0</v>
      </c>
      <c r="BT2262">
        <v>0</v>
      </c>
      <c r="BU2262">
        <v>0</v>
      </c>
      <c r="CD2262" t="s">
        <v>220</v>
      </c>
      <c r="CE2262">
        <v>13</v>
      </c>
      <c r="CF2262">
        <v>0</v>
      </c>
      <c r="CH2262" t="s">
        <v>220</v>
      </c>
      <c r="CJ2262" t="s">
        <v>220</v>
      </c>
      <c r="CL2262">
        <v>1</v>
      </c>
      <c r="CM2262">
        <v>4</v>
      </c>
      <c r="CN2262">
        <v>0</v>
      </c>
      <c r="CO2262">
        <v>1</v>
      </c>
      <c r="CP2262">
        <v>0</v>
      </c>
      <c r="CQ2262">
        <v>0</v>
      </c>
      <c r="CR2262">
        <v>0</v>
      </c>
      <c r="CS2262">
        <v>0</v>
      </c>
      <c r="CT2262">
        <v>0</v>
      </c>
      <c r="CU2262">
        <v>0</v>
      </c>
      <c r="CV2262">
        <v>0</v>
      </c>
      <c r="CW2262">
        <v>0</v>
      </c>
      <c r="CX2262">
        <v>0</v>
      </c>
      <c r="CY2262">
        <v>0</v>
      </c>
      <c r="CZ2262">
        <v>0</v>
      </c>
      <c r="DA2262">
        <v>0</v>
      </c>
    </row>
    <row r="2263" spans="2:105" x14ac:dyDescent="0.25">
      <c r="B2263" t="s">
        <v>2477</v>
      </c>
      <c r="C2263" s="14">
        <v>24180403</v>
      </c>
      <c r="D2263">
        <v>6.98</v>
      </c>
      <c r="E2263">
        <v>6.92</v>
      </c>
      <c r="F2263">
        <v>0.06</v>
      </c>
      <c r="G2263">
        <v>6.92</v>
      </c>
      <c r="H2263">
        <v>0</v>
      </c>
      <c r="I2263">
        <v>0</v>
      </c>
      <c r="J2263">
        <v>0</v>
      </c>
      <c r="K2263" s="18"/>
      <c r="L2263">
        <v>127.6</v>
      </c>
      <c r="M2263">
        <v>3.0009999999999999</v>
      </c>
      <c r="N2263">
        <v>6.01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CD2263" t="s">
        <v>220</v>
      </c>
      <c r="CE2263">
        <v>176</v>
      </c>
      <c r="CF2263">
        <v>0</v>
      </c>
      <c r="CH2263" t="s">
        <v>220</v>
      </c>
      <c r="CJ2263" t="s">
        <v>220</v>
      </c>
      <c r="CL2263">
        <v>1</v>
      </c>
      <c r="CM2263">
        <v>0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0</v>
      </c>
      <c r="CT2263">
        <v>0</v>
      </c>
      <c r="CU2263">
        <v>0</v>
      </c>
      <c r="CV2263">
        <v>0</v>
      </c>
      <c r="CW2263">
        <v>0</v>
      </c>
      <c r="CX2263">
        <v>0</v>
      </c>
      <c r="CY2263">
        <v>0</v>
      </c>
      <c r="CZ2263">
        <v>0</v>
      </c>
      <c r="DA2263">
        <v>0</v>
      </c>
    </row>
    <row r="2264" spans="2:105" x14ac:dyDescent="0.25">
      <c r="B2264" t="s">
        <v>2478</v>
      </c>
      <c r="C2264" s="14">
        <v>24180404</v>
      </c>
      <c r="D2264">
        <v>8.98</v>
      </c>
      <c r="E2264">
        <v>8.73</v>
      </c>
      <c r="F2264">
        <v>0.25</v>
      </c>
      <c r="G2264">
        <v>8.73</v>
      </c>
      <c r="H2264">
        <v>0</v>
      </c>
      <c r="I2264">
        <v>0</v>
      </c>
      <c r="J2264">
        <v>0</v>
      </c>
      <c r="K2264" s="18"/>
      <c r="L2264">
        <v>12.8</v>
      </c>
      <c r="M2264">
        <v>1.4999999999999999E-2</v>
      </c>
      <c r="N2264">
        <v>1.0009999999999999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CD2264" t="s">
        <v>220</v>
      </c>
      <c r="CE2264">
        <v>11</v>
      </c>
      <c r="CF2264">
        <v>0</v>
      </c>
      <c r="CH2264" t="s">
        <v>220</v>
      </c>
      <c r="CJ2264" t="s">
        <v>220</v>
      </c>
      <c r="CL2264">
        <v>0</v>
      </c>
      <c r="CM2264">
        <v>0</v>
      </c>
      <c r="CN2264">
        <v>1</v>
      </c>
      <c r="CO2264">
        <v>1</v>
      </c>
      <c r="CP2264">
        <v>0</v>
      </c>
      <c r="CQ2264">
        <v>0</v>
      </c>
      <c r="CR2264">
        <v>0</v>
      </c>
      <c r="CS2264">
        <v>0</v>
      </c>
      <c r="CT2264">
        <v>0</v>
      </c>
      <c r="CU2264">
        <v>0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0</v>
      </c>
    </row>
    <row r="2265" spans="2:105" x14ac:dyDescent="0.25">
      <c r="B2265" t="s">
        <v>2479</v>
      </c>
      <c r="C2265" s="14">
        <v>24180405</v>
      </c>
      <c r="D2265">
        <v>8.94</v>
      </c>
      <c r="E2265">
        <v>8.18</v>
      </c>
      <c r="F2265">
        <v>0.76</v>
      </c>
      <c r="G2265">
        <v>8.18</v>
      </c>
      <c r="H2265">
        <v>0</v>
      </c>
      <c r="I2265">
        <v>0</v>
      </c>
      <c r="J2265">
        <v>0</v>
      </c>
      <c r="K2265" s="18"/>
      <c r="L2265">
        <v>41.8</v>
      </c>
      <c r="M2265">
        <v>4.2000000000000003E-2</v>
      </c>
      <c r="N2265">
        <v>1.002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CD2265" t="s">
        <v>220</v>
      </c>
      <c r="CE2265">
        <v>35</v>
      </c>
      <c r="CF2265">
        <v>0</v>
      </c>
      <c r="CH2265" t="s">
        <v>220</v>
      </c>
      <c r="CJ2265" t="s">
        <v>220</v>
      </c>
      <c r="CL2265">
        <v>0</v>
      </c>
      <c r="CM2265">
        <v>0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0</v>
      </c>
      <c r="CT2265">
        <v>0</v>
      </c>
      <c r="CU2265">
        <v>0</v>
      </c>
      <c r="CV2265">
        <v>0</v>
      </c>
      <c r="CW2265">
        <v>0</v>
      </c>
      <c r="CX2265">
        <v>0</v>
      </c>
      <c r="CY2265">
        <v>0</v>
      </c>
      <c r="CZ2265">
        <v>0</v>
      </c>
      <c r="DA2265">
        <v>0</v>
      </c>
    </row>
    <row r="2266" spans="2:105" x14ac:dyDescent="0.25">
      <c r="B2266" t="s">
        <v>2480</v>
      </c>
      <c r="C2266" s="14">
        <v>24180406</v>
      </c>
      <c r="D2266">
        <v>6.92</v>
      </c>
      <c r="E2266">
        <v>6.56</v>
      </c>
      <c r="F2266">
        <v>0.36</v>
      </c>
      <c r="G2266">
        <v>6.56</v>
      </c>
      <c r="H2266">
        <v>0</v>
      </c>
      <c r="I2266">
        <v>0</v>
      </c>
      <c r="J2266">
        <v>0</v>
      </c>
      <c r="K2266" s="18"/>
      <c r="L2266">
        <v>1737.1</v>
      </c>
      <c r="M2266">
        <v>2.2810000000000001</v>
      </c>
      <c r="N2266">
        <v>0.999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4.8111583498774722E-2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CD2266" t="s">
        <v>220</v>
      </c>
      <c r="CF2266">
        <v>0</v>
      </c>
      <c r="CH2266" t="s">
        <v>220</v>
      </c>
      <c r="CJ2266" t="s">
        <v>220</v>
      </c>
      <c r="CL2266">
        <v>1</v>
      </c>
      <c r="CM2266">
        <v>0</v>
      </c>
      <c r="CN2266">
        <v>1</v>
      </c>
      <c r="CO2266">
        <v>0</v>
      </c>
      <c r="CP2266">
        <v>0</v>
      </c>
      <c r="CQ2266">
        <v>0</v>
      </c>
      <c r="CR2266">
        <v>0</v>
      </c>
      <c r="CS2266">
        <v>0</v>
      </c>
      <c r="CT2266">
        <v>0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0</v>
      </c>
      <c r="DA2266">
        <v>0</v>
      </c>
    </row>
    <row r="2267" spans="2:105" x14ac:dyDescent="0.25">
      <c r="B2267" t="s">
        <v>2481</v>
      </c>
      <c r="C2267" s="14">
        <v>24181101</v>
      </c>
      <c r="D2267">
        <v>2.8</v>
      </c>
      <c r="E2267">
        <v>1.49</v>
      </c>
      <c r="F2267">
        <v>1.31</v>
      </c>
      <c r="G2267">
        <v>1.49</v>
      </c>
      <c r="H2267">
        <v>0</v>
      </c>
      <c r="I2267">
        <v>0</v>
      </c>
      <c r="J2267">
        <v>0</v>
      </c>
      <c r="K2267" s="18"/>
      <c r="L2267">
        <v>0</v>
      </c>
      <c r="M2267">
        <v>0</v>
      </c>
      <c r="N2267">
        <v>0.996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0</v>
      </c>
      <c r="CD2267" t="s">
        <v>220</v>
      </c>
      <c r="CE2267">
        <v>202</v>
      </c>
      <c r="CF2267">
        <v>0</v>
      </c>
      <c r="CH2267" t="s">
        <v>220</v>
      </c>
      <c r="CJ2267" t="s">
        <v>220</v>
      </c>
      <c r="CL2267">
        <v>0</v>
      </c>
      <c r="CM2267">
        <v>1</v>
      </c>
      <c r="CN2267">
        <v>0</v>
      </c>
      <c r="CO2267">
        <v>1</v>
      </c>
      <c r="CP2267">
        <v>0</v>
      </c>
      <c r="CQ2267">
        <v>0</v>
      </c>
      <c r="CR2267">
        <v>0</v>
      </c>
      <c r="CS2267">
        <v>0</v>
      </c>
      <c r="CT2267">
        <v>0</v>
      </c>
      <c r="CU2267">
        <v>0</v>
      </c>
      <c r="CV2267">
        <v>0</v>
      </c>
      <c r="CW2267">
        <v>0</v>
      </c>
      <c r="CX2267">
        <v>0</v>
      </c>
      <c r="CY2267">
        <v>0</v>
      </c>
      <c r="CZ2267">
        <v>0</v>
      </c>
      <c r="DA2267">
        <v>0</v>
      </c>
    </row>
    <row r="2268" spans="2:105" x14ac:dyDescent="0.25">
      <c r="B2268" t="s">
        <v>2482</v>
      </c>
      <c r="C2268" s="14">
        <v>24181102</v>
      </c>
      <c r="D2268">
        <v>4.4400000000000004</v>
      </c>
      <c r="E2268">
        <v>0.46</v>
      </c>
      <c r="F2268">
        <v>3.98</v>
      </c>
      <c r="G2268">
        <v>0.46</v>
      </c>
      <c r="H2268">
        <v>0</v>
      </c>
      <c r="I2268">
        <v>0</v>
      </c>
      <c r="J2268">
        <v>0</v>
      </c>
      <c r="K2268" s="18"/>
      <c r="L2268">
        <v>25.5</v>
      </c>
      <c r="M2268">
        <v>0.11799999999999999</v>
      </c>
      <c r="N2268">
        <v>2.008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0.18830606102019898</v>
      </c>
      <c r="BG2268">
        <v>0.17344389743285152</v>
      </c>
      <c r="BH2268">
        <v>6.5019386655035247E-2</v>
      </c>
      <c r="BI2268">
        <v>2.7093436220191069E-2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  <c r="BS2268">
        <v>0</v>
      </c>
      <c r="BT2268">
        <v>0</v>
      </c>
      <c r="BU2268">
        <v>0</v>
      </c>
      <c r="CD2268" t="s">
        <v>220</v>
      </c>
      <c r="CE2268">
        <v>41</v>
      </c>
      <c r="CF2268">
        <v>0</v>
      </c>
      <c r="CH2268" t="s">
        <v>220</v>
      </c>
      <c r="CJ2268" t="s">
        <v>220</v>
      </c>
      <c r="CL2268">
        <v>3</v>
      </c>
      <c r="CM2268">
        <v>0</v>
      </c>
      <c r="CN2268">
        <v>0</v>
      </c>
      <c r="CO2268">
        <v>2</v>
      </c>
      <c r="CP2268">
        <v>0</v>
      </c>
      <c r="CQ2268">
        <v>0</v>
      </c>
      <c r="CR2268">
        <v>0</v>
      </c>
      <c r="CS2268">
        <v>0</v>
      </c>
      <c r="CT2268">
        <v>0</v>
      </c>
      <c r="CU2268">
        <v>0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0</v>
      </c>
    </row>
    <row r="2269" spans="2:105" x14ac:dyDescent="0.25">
      <c r="B2269" t="s">
        <v>2483</v>
      </c>
      <c r="C2269" s="14">
        <v>24181103</v>
      </c>
      <c r="D2269">
        <v>19.419999999999998</v>
      </c>
      <c r="E2269">
        <v>16.489999999999998</v>
      </c>
      <c r="F2269">
        <v>2.93</v>
      </c>
      <c r="G2269">
        <v>12.67</v>
      </c>
      <c r="H2269">
        <v>0</v>
      </c>
      <c r="I2269">
        <v>3.82</v>
      </c>
      <c r="J2269">
        <v>0</v>
      </c>
      <c r="K2269" s="18"/>
      <c r="L2269">
        <v>81.7</v>
      </c>
      <c r="M2269">
        <v>0.16800000000000001</v>
      </c>
      <c r="N2269">
        <v>2.3050000000000002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8.5228579833717521E-3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2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4.9643468175619935E-3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CD2269" t="s">
        <v>220</v>
      </c>
      <c r="CE2269">
        <v>238</v>
      </c>
      <c r="CF2269">
        <v>0</v>
      </c>
      <c r="CH2269" t="s">
        <v>220</v>
      </c>
      <c r="CJ2269" t="s">
        <v>220</v>
      </c>
      <c r="CL2269">
        <v>3</v>
      </c>
      <c r="CM2269">
        <v>5</v>
      </c>
      <c r="CN2269">
        <v>10</v>
      </c>
      <c r="CO2269">
        <v>0</v>
      </c>
      <c r="CP2269">
        <v>0</v>
      </c>
      <c r="CQ2269">
        <v>0</v>
      </c>
      <c r="CR2269">
        <v>0</v>
      </c>
      <c r="CS2269">
        <v>0</v>
      </c>
      <c r="CT2269">
        <v>3</v>
      </c>
      <c r="CU2269">
        <v>0</v>
      </c>
      <c r="CV2269">
        <v>0</v>
      </c>
      <c r="CW2269">
        <v>1</v>
      </c>
      <c r="CX2269">
        <v>0</v>
      </c>
      <c r="CY2269">
        <v>0</v>
      </c>
      <c r="CZ2269">
        <v>0</v>
      </c>
      <c r="DA2269">
        <v>0</v>
      </c>
    </row>
    <row r="2270" spans="2:105" x14ac:dyDescent="0.25">
      <c r="B2270" t="s">
        <v>2484</v>
      </c>
      <c r="C2270" s="14">
        <v>24181104</v>
      </c>
      <c r="D2270">
        <v>29.72</v>
      </c>
      <c r="E2270">
        <v>22.08</v>
      </c>
      <c r="F2270">
        <v>7.64</v>
      </c>
      <c r="G2270">
        <v>11.41</v>
      </c>
      <c r="H2270">
        <v>0</v>
      </c>
      <c r="I2270">
        <v>10.67</v>
      </c>
      <c r="J2270">
        <v>0</v>
      </c>
      <c r="K2270" s="18"/>
      <c r="L2270">
        <v>127.6</v>
      </c>
      <c r="M2270">
        <v>1.4610000000000001</v>
      </c>
      <c r="N2270">
        <v>3.0270000000000001</v>
      </c>
      <c r="O2270">
        <v>0</v>
      </c>
      <c r="P2270">
        <v>0</v>
      </c>
      <c r="Q2270">
        <v>56880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0.20572416113149883</v>
      </c>
      <c r="BQ2270">
        <v>0</v>
      </c>
      <c r="BR2270">
        <v>0</v>
      </c>
      <c r="BS2270">
        <v>0</v>
      </c>
      <c r="BT2270">
        <v>0</v>
      </c>
      <c r="BU2270">
        <v>0</v>
      </c>
      <c r="CD2270" t="s">
        <v>220</v>
      </c>
      <c r="CE2270">
        <v>53</v>
      </c>
      <c r="CF2270">
        <v>0</v>
      </c>
      <c r="CH2270" t="s">
        <v>220</v>
      </c>
      <c r="CJ2270" t="s">
        <v>220</v>
      </c>
      <c r="CL2270">
        <v>0</v>
      </c>
      <c r="CM2270">
        <v>0</v>
      </c>
      <c r="CN2270">
        <v>4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4</v>
      </c>
      <c r="CW2270">
        <v>4</v>
      </c>
      <c r="CX2270">
        <v>0</v>
      </c>
      <c r="CY2270">
        <v>0</v>
      </c>
      <c r="CZ2270">
        <v>0</v>
      </c>
      <c r="DA2270">
        <v>0</v>
      </c>
    </row>
    <row r="2271" spans="2:105" x14ac:dyDescent="0.25">
      <c r="B2271" t="s">
        <v>2485</v>
      </c>
      <c r="C2271" s="14">
        <v>252521103</v>
      </c>
      <c r="D2271">
        <v>83.1</v>
      </c>
      <c r="E2271">
        <v>82.35</v>
      </c>
      <c r="F2271">
        <v>0.75</v>
      </c>
      <c r="G2271">
        <v>0</v>
      </c>
      <c r="H2271">
        <v>0</v>
      </c>
      <c r="I2271">
        <v>72.05</v>
      </c>
      <c r="J2271">
        <v>10.3</v>
      </c>
      <c r="K2271" s="18"/>
      <c r="L2271">
        <v>0</v>
      </c>
      <c r="M2271">
        <v>0</v>
      </c>
      <c r="N2271">
        <v>0</v>
      </c>
      <c r="O2271">
        <v>1244877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0.21571939344270322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CD2271">
        <v>1</v>
      </c>
      <c r="CE2271">
        <v>25</v>
      </c>
      <c r="CF2271">
        <v>0</v>
      </c>
      <c r="CH2271">
        <v>239</v>
      </c>
      <c r="CJ2271">
        <v>191</v>
      </c>
      <c r="CK2271">
        <v>192</v>
      </c>
      <c r="CL2271">
        <v>0</v>
      </c>
      <c r="CM2271">
        <v>0</v>
      </c>
      <c r="CN2271">
        <v>0</v>
      </c>
      <c r="CO2271">
        <v>0</v>
      </c>
      <c r="CP2271">
        <v>0</v>
      </c>
      <c r="CQ2271">
        <v>0</v>
      </c>
      <c r="CR2271">
        <v>0</v>
      </c>
      <c r="CS2271">
        <v>0</v>
      </c>
      <c r="CT2271">
        <v>4</v>
      </c>
      <c r="CU2271">
        <v>4</v>
      </c>
      <c r="CV2271">
        <v>1</v>
      </c>
      <c r="CW2271">
        <v>9</v>
      </c>
      <c r="CX2271">
        <v>0</v>
      </c>
      <c r="CY2271">
        <v>0</v>
      </c>
      <c r="CZ2271">
        <v>0</v>
      </c>
      <c r="DA2271">
        <v>1</v>
      </c>
    </row>
    <row r="2272" spans="2:105" x14ac:dyDescent="0.25">
      <c r="B2272" t="s">
        <v>2486</v>
      </c>
      <c r="C2272" s="14">
        <v>252531101</v>
      </c>
      <c r="D2272">
        <v>26.04</v>
      </c>
      <c r="E2272">
        <v>24.3</v>
      </c>
      <c r="F2272">
        <v>1.74</v>
      </c>
      <c r="G2272">
        <v>0</v>
      </c>
      <c r="H2272">
        <v>0</v>
      </c>
      <c r="I2272">
        <v>1.57</v>
      </c>
      <c r="J2272">
        <v>22.73</v>
      </c>
      <c r="K2272" s="18"/>
      <c r="L2272">
        <v>0</v>
      </c>
      <c r="M2272">
        <v>0</v>
      </c>
      <c r="N2272">
        <v>0</v>
      </c>
      <c r="O2272">
        <v>1453138</v>
      </c>
      <c r="P2272">
        <v>293175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3.8455724145536656E-2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CD2272">
        <v>6</v>
      </c>
      <c r="CE2272">
        <v>45</v>
      </c>
      <c r="CF2272">
        <v>0</v>
      </c>
      <c r="CH2272">
        <v>72</v>
      </c>
      <c r="CJ2272">
        <v>767</v>
      </c>
      <c r="CK2272">
        <v>791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0</v>
      </c>
      <c r="CT2272">
        <v>0</v>
      </c>
      <c r="CU2272">
        <v>0</v>
      </c>
      <c r="CV2272">
        <v>1</v>
      </c>
      <c r="CW2272">
        <v>0</v>
      </c>
      <c r="CX2272">
        <v>3</v>
      </c>
      <c r="CY2272">
        <v>2</v>
      </c>
      <c r="CZ2272">
        <v>0</v>
      </c>
      <c r="DA2272">
        <v>6</v>
      </c>
    </row>
    <row r="2273" spans="2:105" x14ac:dyDescent="0.25">
      <c r="B2273" t="s">
        <v>2487</v>
      </c>
      <c r="C2273" s="14">
        <v>252531102</v>
      </c>
      <c r="D2273">
        <v>11.409999999999998</v>
      </c>
      <c r="E2273">
        <v>11.38</v>
      </c>
      <c r="F2273">
        <v>0.03</v>
      </c>
      <c r="G2273">
        <v>0</v>
      </c>
      <c r="H2273">
        <v>0</v>
      </c>
      <c r="I2273">
        <v>5.92</v>
      </c>
      <c r="J2273">
        <v>5.46</v>
      </c>
      <c r="K2273" s="18"/>
      <c r="L2273">
        <v>0</v>
      </c>
      <c r="M2273">
        <v>0</v>
      </c>
      <c r="N2273">
        <v>0</v>
      </c>
      <c r="O2273">
        <v>555990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  <c r="BS2273">
        <v>0</v>
      </c>
      <c r="BT2273">
        <v>0</v>
      </c>
      <c r="BU2273">
        <v>0</v>
      </c>
      <c r="CD2273">
        <v>7</v>
      </c>
      <c r="CE2273">
        <v>5</v>
      </c>
      <c r="CF2273">
        <v>0</v>
      </c>
      <c r="CH2273">
        <v>148</v>
      </c>
      <c r="CJ2273">
        <v>212</v>
      </c>
      <c r="CK2273">
        <v>223</v>
      </c>
      <c r="CL2273">
        <v>0</v>
      </c>
      <c r="CM2273">
        <v>0</v>
      </c>
      <c r="CN2273">
        <v>0</v>
      </c>
      <c r="CO2273">
        <v>0</v>
      </c>
      <c r="CP2273">
        <v>0</v>
      </c>
      <c r="CQ2273">
        <v>0</v>
      </c>
      <c r="CR2273">
        <v>0</v>
      </c>
      <c r="CS2273">
        <v>0</v>
      </c>
      <c r="CT2273">
        <v>0</v>
      </c>
      <c r="CU2273">
        <v>1</v>
      </c>
      <c r="CV2273">
        <v>0</v>
      </c>
      <c r="CW2273">
        <v>0</v>
      </c>
      <c r="CX2273">
        <v>0</v>
      </c>
      <c r="CY2273">
        <v>0</v>
      </c>
      <c r="CZ2273">
        <v>0</v>
      </c>
      <c r="DA2273">
        <v>1</v>
      </c>
    </row>
    <row r="2274" spans="2:105" x14ac:dyDescent="0.25">
      <c r="B2274" t="s">
        <v>2488</v>
      </c>
      <c r="C2274" s="14">
        <v>252531103</v>
      </c>
      <c r="D2274">
        <v>55.29</v>
      </c>
      <c r="E2274">
        <v>53.58</v>
      </c>
      <c r="F2274">
        <v>1.71</v>
      </c>
      <c r="G2274">
        <v>0</v>
      </c>
      <c r="H2274">
        <v>0</v>
      </c>
      <c r="I2274">
        <v>23.16</v>
      </c>
      <c r="J2274">
        <v>30.42</v>
      </c>
      <c r="K2274" s="18"/>
      <c r="L2274">
        <v>0</v>
      </c>
      <c r="M2274">
        <v>0</v>
      </c>
      <c r="N2274">
        <v>0</v>
      </c>
      <c r="O2274">
        <v>1160150</v>
      </c>
      <c r="P2274">
        <v>1024822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0.92125618554157018</v>
      </c>
      <c r="AO2274">
        <v>3.362827371862083E-2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2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0.11316134076290742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CD2274" t="s">
        <v>220</v>
      </c>
      <c r="CE2274">
        <v>92</v>
      </c>
      <c r="CF2274">
        <v>0</v>
      </c>
      <c r="CH2274">
        <v>354</v>
      </c>
      <c r="CJ2274">
        <v>833</v>
      </c>
      <c r="CK2274">
        <v>868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0</v>
      </c>
      <c r="CT2274">
        <v>1</v>
      </c>
      <c r="CU2274">
        <v>3</v>
      </c>
      <c r="CV2274">
        <v>1</v>
      </c>
      <c r="CW2274">
        <v>1</v>
      </c>
      <c r="CX2274">
        <v>1</v>
      </c>
      <c r="CY2274">
        <v>0</v>
      </c>
      <c r="CZ2274">
        <v>9</v>
      </c>
      <c r="DA2274">
        <v>2</v>
      </c>
    </row>
    <row r="2275" spans="2:105" x14ac:dyDescent="0.25">
      <c r="B2275" t="s">
        <v>2489</v>
      </c>
      <c r="C2275" s="14">
        <v>252361106</v>
      </c>
      <c r="D2275">
        <v>54.14</v>
      </c>
      <c r="E2275">
        <v>52.02</v>
      </c>
      <c r="F2275">
        <v>2.12</v>
      </c>
      <c r="G2275">
        <v>52.02</v>
      </c>
      <c r="H2275">
        <v>0</v>
      </c>
      <c r="I2275">
        <v>0</v>
      </c>
      <c r="J2275">
        <v>0</v>
      </c>
      <c r="K2275" s="18"/>
      <c r="L2275">
        <v>36.200000000000003</v>
      </c>
      <c r="M2275">
        <v>0.30099999999999999</v>
      </c>
      <c r="N2275">
        <v>1.1919999999999999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1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0</v>
      </c>
      <c r="BS2275">
        <v>0</v>
      </c>
      <c r="BT2275">
        <v>0</v>
      </c>
      <c r="BU2275">
        <v>0</v>
      </c>
      <c r="CD2275">
        <v>6</v>
      </c>
      <c r="CE2275">
        <v>8</v>
      </c>
      <c r="CF2275">
        <v>0</v>
      </c>
      <c r="CH2275" t="s">
        <v>220</v>
      </c>
      <c r="CJ2275" t="s">
        <v>220</v>
      </c>
      <c r="CL2275">
        <v>1</v>
      </c>
      <c r="CM2275">
        <v>0</v>
      </c>
      <c r="CN2275">
        <v>1</v>
      </c>
      <c r="CO2275">
        <v>2</v>
      </c>
      <c r="CP2275">
        <v>0</v>
      </c>
      <c r="CQ2275">
        <v>0</v>
      </c>
      <c r="CR2275">
        <v>0</v>
      </c>
      <c r="CS2275">
        <v>0</v>
      </c>
      <c r="CT2275">
        <v>0</v>
      </c>
      <c r="CU2275">
        <v>0</v>
      </c>
      <c r="CV2275">
        <v>0</v>
      </c>
      <c r="CW2275">
        <v>0</v>
      </c>
      <c r="CX2275">
        <v>0</v>
      </c>
      <c r="CY2275">
        <v>0</v>
      </c>
      <c r="CZ2275">
        <v>0</v>
      </c>
      <c r="DA2275">
        <v>0</v>
      </c>
    </row>
    <row r="2276" spans="2:105" x14ac:dyDescent="0.25">
      <c r="B2276" t="s">
        <v>2490</v>
      </c>
      <c r="C2276" s="14">
        <v>252361108</v>
      </c>
      <c r="D2276">
        <v>31.87</v>
      </c>
      <c r="E2276">
        <v>29.18</v>
      </c>
      <c r="F2276">
        <v>2.69</v>
      </c>
      <c r="G2276">
        <v>29.18</v>
      </c>
      <c r="H2276">
        <v>0</v>
      </c>
      <c r="I2276">
        <v>0</v>
      </c>
      <c r="J2276">
        <v>0</v>
      </c>
      <c r="K2276" s="18"/>
      <c r="L2276">
        <v>157.9</v>
      </c>
      <c r="M2276">
        <v>0.61599999999999999</v>
      </c>
      <c r="N2276">
        <v>1.5940000000000001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3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6.6839632522213185E-2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CD2276" t="s">
        <v>220</v>
      </c>
      <c r="CE2276">
        <v>36</v>
      </c>
      <c r="CF2276">
        <v>0</v>
      </c>
      <c r="CH2276" t="s">
        <v>220</v>
      </c>
      <c r="CJ2276" t="s">
        <v>220</v>
      </c>
      <c r="CL2276">
        <v>1</v>
      </c>
      <c r="CM2276">
        <v>0</v>
      </c>
      <c r="CN2276">
        <v>3</v>
      </c>
      <c r="CO2276">
        <v>0</v>
      </c>
      <c r="CP2276">
        <v>0</v>
      </c>
      <c r="CQ2276">
        <v>0</v>
      </c>
      <c r="CR2276">
        <v>0</v>
      </c>
      <c r="CS2276">
        <v>0</v>
      </c>
      <c r="CT2276">
        <v>0</v>
      </c>
      <c r="CU2276">
        <v>0</v>
      </c>
      <c r="CV2276">
        <v>0</v>
      </c>
      <c r="CW2276">
        <v>0</v>
      </c>
      <c r="CX2276">
        <v>0</v>
      </c>
      <c r="CY2276">
        <v>0</v>
      </c>
      <c r="CZ2276">
        <v>0</v>
      </c>
      <c r="DA2276">
        <v>0</v>
      </c>
    </row>
    <row r="2277" spans="2:105" x14ac:dyDescent="0.25">
      <c r="B2277" t="s">
        <v>2491</v>
      </c>
      <c r="C2277" s="14">
        <v>252361112</v>
      </c>
      <c r="D2277">
        <v>55.95</v>
      </c>
      <c r="E2277">
        <v>53.46</v>
      </c>
      <c r="F2277">
        <v>2.4900000000000002</v>
      </c>
      <c r="G2277">
        <v>53.46</v>
      </c>
      <c r="H2277">
        <v>0</v>
      </c>
      <c r="I2277">
        <v>0</v>
      </c>
      <c r="J2277">
        <v>0</v>
      </c>
      <c r="K2277" s="18"/>
      <c r="L2277">
        <v>1225.5999999999999</v>
      </c>
      <c r="M2277">
        <v>2.2480000000000002</v>
      </c>
      <c r="N2277">
        <v>1.089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1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1.94370818547259E-2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0</v>
      </c>
      <c r="BS2277">
        <v>0</v>
      </c>
      <c r="BT2277">
        <v>0</v>
      </c>
      <c r="BU2277">
        <v>0</v>
      </c>
      <c r="CD2277">
        <v>13</v>
      </c>
      <c r="CE2277">
        <v>23</v>
      </c>
      <c r="CF2277">
        <v>0</v>
      </c>
      <c r="CH2277" t="s">
        <v>220</v>
      </c>
      <c r="CJ2277" t="s">
        <v>220</v>
      </c>
      <c r="CL2277">
        <v>5</v>
      </c>
      <c r="CM2277">
        <v>1</v>
      </c>
      <c r="CN2277">
        <v>1</v>
      </c>
      <c r="CO2277">
        <v>1</v>
      </c>
      <c r="CP2277">
        <v>0</v>
      </c>
      <c r="CQ2277">
        <v>0</v>
      </c>
      <c r="CR2277">
        <v>0</v>
      </c>
      <c r="CS2277">
        <v>0</v>
      </c>
      <c r="CT2277">
        <v>0</v>
      </c>
      <c r="CU2277">
        <v>0</v>
      </c>
      <c r="CV2277">
        <v>0</v>
      </c>
      <c r="CW2277">
        <v>0</v>
      </c>
      <c r="CX2277">
        <v>0</v>
      </c>
      <c r="CY2277">
        <v>0</v>
      </c>
      <c r="CZ2277">
        <v>0</v>
      </c>
      <c r="DA2277">
        <v>0</v>
      </c>
    </row>
    <row r="2278" spans="2:105" x14ac:dyDescent="0.25">
      <c r="B2278" t="s">
        <v>2492</v>
      </c>
      <c r="C2278" s="14">
        <v>82250403</v>
      </c>
      <c r="D2278">
        <v>4.9700000000000006</v>
      </c>
      <c r="E2278">
        <v>3.99</v>
      </c>
      <c r="F2278">
        <v>0.98</v>
      </c>
      <c r="G2278">
        <v>3.99</v>
      </c>
      <c r="H2278">
        <v>0</v>
      </c>
      <c r="I2278">
        <v>0</v>
      </c>
      <c r="J2278">
        <v>0</v>
      </c>
      <c r="K2278" s="18"/>
      <c r="L2278">
        <v>10.3</v>
      </c>
      <c r="M2278">
        <v>1.7999999999999999E-2</v>
      </c>
      <c r="N2278">
        <v>0.999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1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CD2278">
        <v>150</v>
      </c>
      <c r="CF2278">
        <v>0</v>
      </c>
      <c r="CH2278" t="s">
        <v>220</v>
      </c>
      <c r="CJ2278" t="s">
        <v>220</v>
      </c>
      <c r="CL2278">
        <v>1</v>
      </c>
      <c r="CM2278">
        <v>0</v>
      </c>
      <c r="CN2278">
        <v>1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0</v>
      </c>
      <c r="CX2278">
        <v>0</v>
      </c>
      <c r="CY2278">
        <v>0</v>
      </c>
      <c r="CZ2278">
        <v>0</v>
      </c>
      <c r="DA2278">
        <v>0</v>
      </c>
    </row>
    <row r="2279" spans="2:105" x14ac:dyDescent="0.25">
      <c r="B2279" t="s">
        <v>2493</v>
      </c>
      <c r="C2279" s="14">
        <v>82250404</v>
      </c>
      <c r="D2279">
        <v>3.95</v>
      </c>
      <c r="E2279">
        <v>1.74</v>
      </c>
      <c r="F2279">
        <v>2.21</v>
      </c>
      <c r="G2279">
        <v>1.74</v>
      </c>
      <c r="H2279">
        <v>0</v>
      </c>
      <c r="I2279">
        <v>0</v>
      </c>
      <c r="J2279">
        <v>0</v>
      </c>
      <c r="K2279" s="18"/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CD2279" t="s">
        <v>220</v>
      </c>
      <c r="CE2279">
        <v>3</v>
      </c>
      <c r="CF2279">
        <v>0</v>
      </c>
      <c r="CH2279" t="s">
        <v>220</v>
      </c>
      <c r="CJ2279" t="s">
        <v>220</v>
      </c>
      <c r="CL2279">
        <v>0</v>
      </c>
      <c r="CM2279">
        <v>1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0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0</v>
      </c>
      <c r="DA2279">
        <v>0</v>
      </c>
    </row>
    <row r="2280" spans="2:105" x14ac:dyDescent="0.25">
      <c r="B2280" t="s">
        <v>2494</v>
      </c>
      <c r="C2280" s="14">
        <v>82250405</v>
      </c>
      <c r="D2280">
        <v>4.49</v>
      </c>
      <c r="E2280">
        <v>1.83</v>
      </c>
      <c r="F2280">
        <v>2.66</v>
      </c>
      <c r="G2280">
        <v>1.83</v>
      </c>
      <c r="H2280">
        <v>0</v>
      </c>
      <c r="I2280">
        <v>0</v>
      </c>
      <c r="J2280">
        <v>0</v>
      </c>
      <c r="K2280" s="18"/>
      <c r="L2280">
        <v>381.4</v>
      </c>
      <c r="M2280">
        <v>2.008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0</v>
      </c>
      <c r="BS2280">
        <v>0</v>
      </c>
      <c r="BT2280">
        <v>0</v>
      </c>
      <c r="BU2280">
        <v>0</v>
      </c>
      <c r="CD2280" t="s">
        <v>220</v>
      </c>
      <c r="CE2280">
        <v>133</v>
      </c>
      <c r="CF2280">
        <v>0</v>
      </c>
      <c r="CH2280" t="s">
        <v>220</v>
      </c>
      <c r="CI2280">
        <v>719</v>
      </c>
      <c r="CJ2280" t="s">
        <v>220</v>
      </c>
      <c r="CL2280">
        <v>0</v>
      </c>
      <c r="CM2280">
        <v>2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0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0</v>
      </c>
      <c r="DA2280">
        <v>0</v>
      </c>
    </row>
    <row r="2281" spans="2:105" x14ac:dyDescent="0.25">
      <c r="B2281" t="s">
        <v>2495</v>
      </c>
      <c r="C2281" s="14">
        <v>82250407</v>
      </c>
      <c r="D2281">
        <v>2.2800000000000002</v>
      </c>
      <c r="E2281">
        <v>1.83</v>
      </c>
      <c r="F2281">
        <v>0.45</v>
      </c>
      <c r="G2281">
        <v>1.83</v>
      </c>
      <c r="H2281">
        <v>0</v>
      </c>
      <c r="I2281">
        <v>0</v>
      </c>
      <c r="J2281">
        <v>0</v>
      </c>
      <c r="K2281" s="18"/>
      <c r="L2281">
        <v>135.1</v>
      </c>
      <c r="M2281">
        <v>1.147</v>
      </c>
      <c r="N2281">
        <v>3.0019999999999998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CD2281">
        <v>65</v>
      </c>
      <c r="CF2281">
        <v>0</v>
      </c>
      <c r="CH2281" t="s">
        <v>220</v>
      </c>
      <c r="CJ2281" t="s">
        <v>220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0</v>
      </c>
      <c r="CT2281">
        <v>0</v>
      </c>
      <c r="CU2281">
        <v>0</v>
      </c>
      <c r="CV2281">
        <v>0</v>
      </c>
      <c r="CW2281">
        <v>0</v>
      </c>
      <c r="CX2281">
        <v>0</v>
      </c>
      <c r="CY2281">
        <v>0</v>
      </c>
      <c r="CZ2281">
        <v>0</v>
      </c>
      <c r="DA2281">
        <v>0</v>
      </c>
    </row>
    <row r="2282" spans="2:105" x14ac:dyDescent="0.25">
      <c r="B2282" t="s">
        <v>2496</v>
      </c>
      <c r="C2282" s="14">
        <v>82250408</v>
      </c>
      <c r="D2282">
        <v>4.6500000000000004</v>
      </c>
      <c r="E2282">
        <v>2.41</v>
      </c>
      <c r="F2282">
        <v>2.2400000000000002</v>
      </c>
      <c r="G2282">
        <v>2.41</v>
      </c>
      <c r="H2282">
        <v>0</v>
      </c>
      <c r="I2282">
        <v>0</v>
      </c>
      <c r="J2282">
        <v>0</v>
      </c>
      <c r="K2282" s="18"/>
      <c r="L2282">
        <v>297.7</v>
      </c>
      <c r="M2282">
        <v>2.9889999999999999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0</v>
      </c>
      <c r="BM2282">
        <v>0</v>
      </c>
      <c r="BN2282">
        <v>0</v>
      </c>
      <c r="BO2282">
        <v>0</v>
      </c>
      <c r="BP2282">
        <v>0</v>
      </c>
      <c r="BQ2282">
        <v>0</v>
      </c>
      <c r="BR2282">
        <v>0</v>
      </c>
      <c r="BS2282">
        <v>0</v>
      </c>
      <c r="BT2282">
        <v>0</v>
      </c>
      <c r="BU2282">
        <v>0</v>
      </c>
      <c r="CD2282" t="s">
        <v>220</v>
      </c>
      <c r="CF2282">
        <v>0</v>
      </c>
      <c r="CH2282" t="s">
        <v>220</v>
      </c>
      <c r="CJ2282" t="s">
        <v>220</v>
      </c>
      <c r="CL2282">
        <v>0</v>
      </c>
      <c r="CM2282">
        <v>0</v>
      </c>
      <c r="CN2282">
        <v>0</v>
      </c>
      <c r="CO2282">
        <v>0</v>
      </c>
      <c r="CP2282">
        <v>0</v>
      </c>
      <c r="CQ2282">
        <v>0</v>
      </c>
      <c r="CR2282">
        <v>0</v>
      </c>
      <c r="CS2282">
        <v>0</v>
      </c>
      <c r="CT2282">
        <v>0</v>
      </c>
      <c r="CU2282">
        <v>0</v>
      </c>
      <c r="CV2282">
        <v>0</v>
      </c>
      <c r="CW2282">
        <v>0</v>
      </c>
      <c r="CX2282">
        <v>0</v>
      </c>
      <c r="CY2282">
        <v>0</v>
      </c>
      <c r="CZ2282">
        <v>0</v>
      </c>
      <c r="DA2282">
        <v>0</v>
      </c>
    </row>
    <row r="2283" spans="2:105" x14ac:dyDescent="0.25">
      <c r="B2283" t="s">
        <v>2497</v>
      </c>
      <c r="C2283" s="14">
        <v>82250410</v>
      </c>
      <c r="D2283">
        <v>5.99</v>
      </c>
      <c r="E2283">
        <v>4.66</v>
      </c>
      <c r="F2283">
        <v>1.33</v>
      </c>
      <c r="G2283">
        <v>4.66</v>
      </c>
      <c r="H2283">
        <v>0</v>
      </c>
      <c r="I2283">
        <v>0</v>
      </c>
      <c r="J2283">
        <v>0</v>
      </c>
      <c r="K2283" s="18"/>
      <c r="L2283">
        <v>656</v>
      </c>
      <c r="M2283">
        <v>2.0070000000000001</v>
      </c>
      <c r="N2283">
        <v>1.002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9.5645060818102534E-3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  <c r="BS2283">
        <v>0</v>
      </c>
      <c r="BT2283">
        <v>0</v>
      </c>
      <c r="BU2283">
        <v>0</v>
      </c>
      <c r="CD2283" t="s">
        <v>220</v>
      </c>
      <c r="CF2283">
        <v>0</v>
      </c>
      <c r="CH2283" t="s">
        <v>220</v>
      </c>
      <c r="CJ2283" t="s">
        <v>220</v>
      </c>
      <c r="CL2283">
        <v>3</v>
      </c>
      <c r="CM2283">
        <v>0</v>
      </c>
      <c r="CN2283">
        <v>0</v>
      </c>
      <c r="CO2283">
        <v>1</v>
      </c>
      <c r="CP2283">
        <v>0</v>
      </c>
      <c r="CQ2283">
        <v>0</v>
      </c>
      <c r="CR2283">
        <v>0</v>
      </c>
      <c r="CS2283">
        <v>0</v>
      </c>
      <c r="CT2283">
        <v>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0</v>
      </c>
    </row>
    <row r="2284" spans="2:105" x14ac:dyDescent="0.25">
      <c r="B2284" t="s">
        <v>2498</v>
      </c>
      <c r="C2284" s="14">
        <v>82251109</v>
      </c>
      <c r="D2284">
        <v>4.16</v>
      </c>
      <c r="E2284">
        <v>0.56999999999999995</v>
      </c>
      <c r="F2284">
        <v>3.59</v>
      </c>
      <c r="G2284">
        <v>0.56999999999999995</v>
      </c>
      <c r="H2284">
        <v>0</v>
      </c>
      <c r="I2284">
        <v>0</v>
      </c>
      <c r="J2284">
        <v>0</v>
      </c>
      <c r="K2284" s="18"/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0</v>
      </c>
      <c r="BS2284">
        <v>0</v>
      </c>
      <c r="BT2284">
        <v>0</v>
      </c>
      <c r="BU2284">
        <v>0</v>
      </c>
      <c r="CD2284" t="s">
        <v>220</v>
      </c>
      <c r="CF2284">
        <v>0</v>
      </c>
      <c r="CH2284" t="s">
        <v>220</v>
      </c>
      <c r="CJ2284" t="s">
        <v>220</v>
      </c>
      <c r="CL2284">
        <v>1</v>
      </c>
      <c r="CM2284">
        <v>0</v>
      </c>
      <c r="CN2284">
        <v>0</v>
      </c>
      <c r="CO2284">
        <v>0</v>
      </c>
      <c r="CP2284">
        <v>0</v>
      </c>
      <c r="CQ2284">
        <v>0</v>
      </c>
      <c r="CR2284">
        <v>0</v>
      </c>
      <c r="CS2284">
        <v>0</v>
      </c>
      <c r="CT2284">
        <v>0</v>
      </c>
      <c r="CU2284">
        <v>0</v>
      </c>
      <c r="CV2284">
        <v>0</v>
      </c>
      <c r="CW2284">
        <v>0</v>
      </c>
      <c r="CX2284">
        <v>0</v>
      </c>
      <c r="CY2284">
        <v>0</v>
      </c>
      <c r="CZ2284">
        <v>0</v>
      </c>
      <c r="DA2284">
        <v>0</v>
      </c>
    </row>
    <row r="2285" spans="2:105" x14ac:dyDescent="0.25">
      <c r="B2285" t="s">
        <v>2499</v>
      </c>
      <c r="C2285" s="14">
        <v>82251110</v>
      </c>
      <c r="D2285">
        <v>16.88</v>
      </c>
      <c r="E2285">
        <v>9.0399999999999991</v>
      </c>
      <c r="F2285">
        <v>7.84</v>
      </c>
      <c r="G2285">
        <v>9.0399999999999991</v>
      </c>
      <c r="H2285">
        <v>0</v>
      </c>
      <c r="I2285">
        <v>0</v>
      </c>
      <c r="J2285">
        <v>0</v>
      </c>
      <c r="K2285" s="18"/>
      <c r="L2285">
        <v>74.5</v>
      </c>
      <c r="M2285">
        <v>0.93700000000000006</v>
      </c>
      <c r="N2285">
        <v>0.49099999999999999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1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0.23180424283840151</v>
      </c>
      <c r="BG2285">
        <v>0</v>
      </c>
      <c r="BH2285">
        <v>0</v>
      </c>
      <c r="BI2285">
        <v>5.2055887222637938E-2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0</v>
      </c>
      <c r="CD2285">
        <v>417</v>
      </c>
      <c r="CF2285">
        <v>0</v>
      </c>
      <c r="CH2285" t="s">
        <v>220</v>
      </c>
      <c r="CJ2285" t="s">
        <v>220</v>
      </c>
      <c r="CL2285">
        <v>17</v>
      </c>
      <c r="CM2285">
        <v>1</v>
      </c>
      <c r="CN2285">
        <v>0</v>
      </c>
      <c r="CO2285">
        <v>7</v>
      </c>
      <c r="CP2285">
        <v>0</v>
      </c>
      <c r="CQ2285">
        <v>0</v>
      </c>
      <c r="CR2285">
        <v>0</v>
      </c>
      <c r="CS2285">
        <v>0</v>
      </c>
      <c r="CT2285">
        <v>0</v>
      </c>
      <c r="CU2285">
        <v>0</v>
      </c>
      <c r="CV2285">
        <v>0</v>
      </c>
      <c r="CW2285">
        <v>0</v>
      </c>
      <c r="CX2285">
        <v>0</v>
      </c>
      <c r="CY2285">
        <v>0</v>
      </c>
      <c r="CZ2285">
        <v>0</v>
      </c>
      <c r="DA2285">
        <v>0</v>
      </c>
    </row>
    <row r="2286" spans="2:105" x14ac:dyDescent="0.25">
      <c r="B2286" t="s">
        <v>2500</v>
      </c>
      <c r="C2286" s="14">
        <v>82251111</v>
      </c>
      <c r="D2286">
        <v>2.17</v>
      </c>
      <c r="E2286">
        <v>0.12</v>
      </c>
      <c r="F2286">
        <v>2.0499999999999998</v>
      </c>
      <c r="G2286">
        <v>0.12</v>
      </c>
      <c r="H2286">
        <v>0</v>
      </c>
      <c r="I2286">
        <v>0</v>
      </c>
      <c r="J2286">
        <v>0</v>
      </c>
      <c r="K2286" s="18"/>
      <c r="L2286">
        <v>739</v>
      </c>
      <c r="M2286">
        <v>0.183</v>
      </c>
      <c r="N2286">
        <v>1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CD2286" t="s">
        <v>220</v>
      </c>
      <c r="CF2286">
        <v>0</v>
      </c>
      <c r="CH2286" t="s">
        <v>220</v>
      </c>
      <c r="CJ2286" t="s">
        <v>220</v>
      </c>
      <c r="CL2286">
        <v>1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0</v>
      </c>
      <c r="CU2286">
        <v>0</v>
      </c>
      <c r="CV2286">
        <v>0</v>
      </c>
      <c r="CW2286">
        <v>0</v>
      </c>
      <c r="CX2286">
        <v>0</v>
      </c>
      <c r="CY2286">
        <v>0</v>
      </c>
      <c r="CZ2286">
        <v>0</v>
      </c>
      <c r="DA2286">
        <v>0</v>
      </c>
    </row>
    <row r="2287" spans="2:105" x14ac:dyDescent="0.25">
      <c r="B2287" t="s">
        <v>2501</v>
      </c>
      <c r="C2287" s="14">
        <v>82251112</v>
      </c>
      <c r="D2287">
        <v>19.060000000000002</v>
      </c>
      <c r="E2287">
        <v>10.58</v>
      </c>
      <c r="F2287">
        <v>8.48</v>
      </c>
      <c r="G2287">
        <v>10.58</v>
      </c>
      <c r="H2287">
        <v>0</v>
      </c>
      <c r="I2287">
        <v>0</v>
      </c>
      <c r="J2287">
        <v>0</v>
      </c>
      <c r="K2287" s="18"/>
      <c r="L2287">
        <v>18.3</v>
      </c>
      <c r="M2287">
        <v>0.159</v>
      </c>
      <c r="N2287">
        <v>0.33100000000000002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2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0.23564970153493461</v>
      </c>
      <c r="BG2287">
        <v>0.59569644291605106</v>
      </c>
      <c r="BH2287">
        <v>8.2402173849617164E-2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0</v>
      </c>
      <c r="CD2287">
        <v>11</v>
      </c>
      <c r="CF2287">
        <v>0</v>
      </c>
      <c r="CH2287" t="s">
        <v>220</v>
      </c>
      <c r="CJ2287" t="s">
        <v>220</v>
      </c>
      <c r="CL2287">
        <v>10</v>
      </c>
      <c r="CM2287">
        <v>29</v>
      </c>
      <c r="CN2287">
        <v>16</v>
      </c>
      <c r="CO2287">
        <v>1</v>
      </c>
      <c r="CP2287">
        <v>0</v>
      </c>
      <c r="CQ2287">
        <v>0</v>
      </c>
      <c r="CR2287">
        <v>0</v>
      </c>
      <c r="CS2287">
        <v>0</v>
      </c>
      <c r="CT2287">
        <v>0</v>
      </c>
      <c r="CU2287">
        <v>0</v>
      </c>
      <c r="CV2287">
        <v>0</v>
      </c>
      <c r="CW2287">
        <v>0</v>
      </c>
      <c r="CX2287">
        <v>0</v>
      </c>
      <c r="CY2287">
        <v>0</v>
      </c>
      <c r="CZ2287">
        <v>0</v>
      </c>
      <c r="DA2287">
        <v>0</v>
      </c>
    </row>
    <row r="2288" spans="2:105" x14ac:dyDescent="0.25">
      <c r="B2288" t="s">
        <v>2502</v>
      </c>
      <c r="C2288" s="14">
        <v>82261101</v>
      </c>
      <c r="D2288">
        <v>3.29</v>
      </c>
      <c r="E2288">
        <v>0.16</v>
      </c>
      <c r="F2288">
        <v>3.13</v>
      </c>
      <c r="G2288">
        <v>0.16</v>
      </c>
      <c r="H2288">
        <v>0</v>
      </c>
      <c r="I2288">
        <v>0</v>
      </c>
      <c r="J2288">
        <v>0</v>
      </c>
      <c r="K2288" s="18"/>
      <c r="L2288">
        <v>4.4000000000000004</v>
      </c>
      <c r="M2288">
        <v>1.6E-2</v>
      </c>
      <c r="N2288">
        <v>1.0820000000000001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0.52478961037987271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  <c r="BS2288">
        <v>0</v>
      </c>
      <c r="BT2288">
        <v>0</v>
      </c>
      <c r="BU2288">
        <v>0</v>
      </c>
      <c r="CD2288" t="s">
        <v>220</v>
      </c>
      <c r="CF2288">
        <v>0</v>
      </c>
      <c r="CH2288" t="s">
        <v>220</v>
      </c>
      <c r="CJ2288" t="s">
        <v>220</v>
      </c>
      <c r="CL2288">
        <v>0</v>
      </c>
      <c r="CM2288">
        <v>0</v>
      </c>
      <c r="CN2288">
        <v>2</v>
      </c>
      <c r="CO2288">
        <v>2</v>
      </c>
      <c r="CP2288">
        <v>0</v>
      </c>
      <c r="CQ2288">
        <v>0</v>
      </c>
      <c r="CR2288">
        <v>0</v>
      </c>
      <c r="CS2288">
        <v>0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0</v>
      </c>
    </row>
    <row r="2289" spans="2:105" x14ac:dyDescent="0.25">
      <c r="B2289" t="s">
        <v>2503</v>
      </c>
      <c r="C2289" s="14">
        <v>82261102</v>
      </c>
      <c r="D2289">
        <v>6.01</v>
      </c>
      <c r="E2289">
        <v>0.26</v>
      </c>
      <c r="F2289">
        <v>5.75</v>
      </c>
      <c r="G2289">
        <v>0.26</v>
      </c>
      <c r="H2289">
        <v>0</v>
      </c>
      <c r="I2289">
        <v>0</v>
      </c>
      <c r="J2289">
        <v>0</v>
      </c>
      <c r="K2289" s="18"/>
      <c r="L2289">
        <v>2.1</v>
      </c>
      <c r="M2289">
        <v>1E-3</v>
      </c>
      <c r="N2289">
        <v>0.86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0.56655572006342136</v>
      </c>
      <c r="BG2289">
        <v>0.12084270938460291</v>
      </c>
      <c r="BH2289">
        <v>0</v>
      </c>
      <c r="BI2289">
        <v>0.37128957051434602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0</v>
      </c>
      <c r="BR2289">
        <v>0</v>
      </c>
      <c r="BS2289">
        <v>0</v>
      </c>
      <c r="BT2289">
        <v>0</v>
      </c>
      <c r="BU2289">
        <v>0</v>
      </c>
      <c r="CD2289" t="s">
        <v>220</v>
      </c>
      <c r="CF2289">
        <v>0</v>
      </c>
      <c r="CH2289" t="s">
        <v>220</v>
      </c>
      <c r="CI2289">
        <v>2</v>
      </c>
      <c r="CJ2289" t="s">
        <v>220</v>
      </c>
      <c r="CL2289">
        <v>16</v>
      </c>
      <c r="CM2289">
        <v>14</v>
      </c>
      <c r="CN2289">
        <v>0</v>
      </c>
      <c r="CO2289">
        <v>10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V2289">
        <v>0</v>
      </c>
      <c r="CW2289">
        <v>0</v>
      </c>
      <c r="CX2289">
        <v>0</v>
      </c>
      <c r="CY2289">
        <v>0</v>
      </c>
      <c r="CZ2289">
        <v>0</v>
      </c>
      <c r="DA2289">
        <v>0</v>
      </c>
    </row>
    <row r="2290" spans="2:105" x14ac:dyDescent="0.25">
      <c r="B2290" t="s">
        <v>2504</v>
      </c>
      <c r="C2290" s="14">
        <v>82261104</v>
      </c>
      <c r="D2290">
        <v>5.41</v>
      </c>
      <c r="E2290">
        <v>0.49</v>
      </c>
      <c r="F2290">
        <v>4.92</v>
      </c>
      <c r="G2290">
        <v>0.49</v>
      </c>
      <c r="H2290">
        <v>0</v>
      </c>
      <c r="I2290">
        <v>0</v>
      </c>
      <c r="J2290">
        <v>0</v>
      </c>
      <c r="K2290" s="18"/>
      <c r="L2290">
        <v>0</v>
      </c>
      <c r="M2290">
        <v>0</v>
      </c>
      <c r="N2290">
        <v>2.0819999999999999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8.816513196655533E-2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CD2290">
        <v>13</v>
      </c>
      <c r="CF2290">
        <v>0</v>
      </c>
      <c r="CH2290" t="s">
        <v>220</v>
      </c>
      <c r="CJ2290" t="s">
        <v>220</v>
      </c>
      <c r="CL2290">
        <v>0</v>
      </c>
      <c r="CM2290">
        <v>0</v>
      </c>
      <c r="CN2290">
        <v>0</v>
      </c>
      <c r="CO2290">
        <v>1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0</v>
      </c>
      <c r="DA2290">
        <v>0</v>
      </c>
    </row>
    <row r="2291" spans="2:105" x14ac:dyDescent="0.25">
      <c r="B2291" t="s">
        <v>2505</v>
      </c>
      <c r="C2291" s="14">
        <v>82261105</v>
      </c>
      <c r="D2291">
        <v>14.25</v>
      </c>
      <c r="E2291">
        <v>8.65</v>
      </c>
      <c r="F2291">
        <v>5.6</v>
      </c>
      <c r="G2291">
        <v>8.65</v>
      </c>
      <c r="H2291">
        <v>0</v>
      </c>
      <c r="I2291">
        <v>0</v>
      </c>
      <c r="J2291">
        <v>0</v>
      </c>
      <c r="K2291" s="18"/>
      <c r="L2291">
        <v>11</v>
      </c>
      <c r="M2291">
        <v>4.7E-2</v>
      </c>
      <c r="N2291">
        <v>1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2.2766924537616039E-2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CD2291">
        <v>137</v>
      </c>
      <c r="CF2291">
        <v>0</v>
      </c>
      <c r="CH2291" t="s">
        <v>220</v>
      </c>
      <c r="CJ2291" t="s">
        <v>220</v>
      </c>
      <c r="CL2291">
        <v>1</v>
      </c>
      <c r="CM2291">
        <v>0</v>
      </c>
      <c r="CN2291">
        <v>1</v>
      </c>
      <c r="CO2291">
        <v>0</v>
      </c>
      <c r="CP2291">
        <v>0</v>
      </c>
      <c r="CQ2291">
        <v>0</v>
      </c>
      <c r="CR2291">
        <v>0</v>
      </c>
      <c r="CS2291">
        <v>0</v>
      </c>
      <c r="CT2291">
        <v>0</v>
      </c>
      <c r="CU2291">
        <v>0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</row>
    <row r="2292" spans="2:105" x14ac:dyDescent="0.25">
      <c r="B2292" t="s">
        <v>2506</v>
      </c>
      <c r="C2292" s="14">
        <v>82261106</v>
      </c>
      <c r="D2292">
        <v>5.46</v>
      </c>
      <c r="E2292">
        <v>0.7</v>
      </c>
      <c r="F2292">
        <v>4.76</v>
      </c>
      <c r="G2292">
        <v>0.7</v>
      </c>
      <c r="H2292">
        <v>0</v>
      </c>
      <c r="I2292">
        <v>0</v>
      </c>
      <c r="J2292">
        <v>0</v>
      </c>
      <c r="K2292" s="18"/>
      <c r="L2292">
        <v>1696.8</v>
      </c>
      <c r="M2292">
        <v>0.67300000000000004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0.53651419252768429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CD2292" t="s">
        <v>220</v>
      </c>
      <c r="CF2292">
        <v>0</v>
      </c>
      <c r="CH2292" t="s">
        <v>220</v>
      </c>
      <c r="CJ2292" t="s">
        <v>220</v>
      </c>
      <c r="CL2292">
        <v>0</v>
      </c>
      <c r="CM2292">
        <v>1</v>
      </c>
      <c r="CN2292">
        <v>6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0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</row>
    <row r="2293" spans="2:105" x14ac:dyDescent="0.25">
      <c r="B2293" t="s">
        <v>2507</v>
      </c>
      <c r="C2293" s="14">
        <v>82261107</v>
      </c>
      <c r="D2293">
        <v>15.57</v>
      </c>
      <c r="E2293">
        <v>9.1</v>
      </c>
      <c r="F2293">
        <v>6.47</v>
      </c>
      <c r="G2293">
        <v>9.1</v>
      </c>
      <c r="H2293">
        <v>0</v>
      </c>
      <c r="I2293">
        <v>0</v>
      </c>
      <c r="J2293">
        <v>0</v>
      </c>
      <c r="K2293" s="18"/>
      <c r="L2293">
        <v>9.1999999999999993</v>
      </c>
      <c r="M2293">
        <v>0.04</v>
      </c>
      <c r="N2293">
        <v>1.4910000000000001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6.7173153373053891E-3</v>
      </c>
      <c r="BH2293">
        <v>0</v>
      </c>
      <c r="BI2293">
        <v>0.30121415379959815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CD2293" t="s">
        <v>220</v>
      </c>
      <c r="CF2293">
        <v>0</v>
      </c>
      <c r="CH2293" t="s">
        <v>220</v>
      </c>
      <c r="CJ2293" t="s">
        <v>220</v>
      </c>
      <c r="CL2293">
        <v>1</v>
      </c>
      <c r="CM2293">
        <v>1</v>
      </c>
      <c r="CN2293">
        <v>2</v>
      </c>
      <c r="CO2293">
        <v>8</v>
      </c>
      <c r="CP2293">
        <v>0</v>
      </c>
      <c r="CQ2293">
        <v>0</v>
      </c>
      <c r="CR2293">
        <v>0</v>
      </c>
      <c r="CS2293">
        <v>0</v>
      </c>
      <c r="CT2293">
        <v>0</v>
      </c>
      <c r="CU2293">
        <v>0</v>
      </c>
      <c r="CV2293">
        <v>0</v>
      </c>
      <c r="CW2293">
        <v>0</v>
      </c>
      <c r="CX2293">
        <v>0</v>
      </c>
      <c r="CY2293">
        <v>0</v>
      </c>
      <c r="CZ2293">
        <v>0</v>
      </c>
      <c r="DA2293">
        <v>0</v>
      </c>
    </row>
    <row r="2294" spans="2:105" x14ac:dyDescent="0.25">
      <c r="B2294" t="s">
        <v>2508</v>
      </c>
      <c r="C2294" s="14">
        <v>82261108</v>
      </c>
      <c r="D2294">
        <v>14.72</v>
      </c>
      <c r="E2294">
        <v>8.06</v>
      </c>
      <c r="F2294">
        <v>6.66</v>
      </c>
      <c r="G2294">
        <v>8.06</v>
      </c>
      <c r="H2294">
        <v>0</v>
      </c>
      <c r="I2294">
        <v>0</v>
      </c>
      <c r="J2294">
        <v>0</v>
      </c>
      <c r="K2294" s="18"/>
      <c r="L2294">
        <v>478.3</v>
      </c>
      <c r="M2294">
        <v>1.6759999999999999</v>
      </c>
      <c r="N2294">
        <v>3.0830000000000002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0.16256867849193665</v>
      </c>
      <c r="BH2294">
        <v>0</v>
      </c>
      <c r="BI2294">
        <v>0.10232309011783644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CD2294">
        <v>90</v>
      </c>
      <c r="CF2294">
        <v>0</v>
      </c>
      <c r="CH2294" t="s">
        <v>220</v>
      </c>
      <c r="CJ2294" t="s">
        <v>220</v>
      </c>
      <c r="CL2294">
        <v>1</v>
      </c>
      <c r="CM2294">
        <v>2</v>
      </c>
      <c r="CN2294">
        <v>0</v>
      </c>
      <c r="CO2294">
        <v>1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0</v>
      </c>
      <c r="DA2294">
        <v>0</v>
      </c>
    </row>
    <row r="2295" spans="2:105" x14ac:dyDescent="0.25">
      <c r="B2295" t="s">
        <v>2509</v>
      </c>
      <c r="C2295" s="14">
        <v>82261109</v>
      </c>
      <c r="D2295">
        <v>1.89</v>
      </c>
      <c r="E2295">
        <v>0.38</v>
      </c>
      <c r="F2295">
        <v>1.51</v>
      </c>
      <c r="G2295">
        <v>0.38</v>
      </c>
      <c r="H2295">
        <v>0</v>
      </c>
      <c r="I2295">
        <v>0</v>
      </c>
      <c r="J2295">
        <v>0</v>
      </c>
      <c r="K2295" s="18"/>
      <c r="L2295">
        <v>9.8000000000000007</v>
      </c>
      <c r="M2295">
        <v>2.1000000000000001E-2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1.4489211408864359E-2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0</v>
      </c>
      <c r="BS2295">
        <v>0</v>
      </c>
      <c r="BT2295">
        <v>0</v>
      </c>
      <c r="BU2295">
        <v>0</v>
      </c>
      <c r="CD2295" t="s">
        <v>220</v>
      </c>
      <c r="CF2295">
        <v>0</v>
      </c>
      <c r="CH2295" t="s">
        <v>220</v>
      </c>
      <c r="CJ2295" t="s">
        <v>220</v>
      </c>
      <c r="CL2295">
        <v>0</v>
      </c>
      <c r="CM2295">
        <v>0</v>
      </c>
      <c r="CN2295">
        <v>0</v>
      </c>
      <c r="CO2295">
        <v>2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0</v>
      </c>
      <c r="DA2295">
        <v>0</v>
      </c>
    </row>
    <row r="2296" spans="2:105" x14ac:dyDescent="0.25">
      <c r="B2296" t="s">
        <v>2510</v>
      </c>
      <c r="C2296" s="14">
        <v>82261110</v>
      </c>
      <c r="D2296">
        <v>21.32</v>
      </c>
      <c r="E2296">
        <v>13.29</v>
      </c>
      <c r="F2296">
        <v>8.0299999999999994</v>
      </c>
      <c r="G2296">
        <v>13.29</v>
      </c>
      <c r="H2296">
        <v>0</v>
      </c>
      <c r="I2296">
        <v>0</v>
      </c>
      <c r="J2296">
        <v>0</v>
      </c>
      <c r="K2296" s="18"/>
      <c r="L2296">
        <v>47.5</v>
      </c>
      <c r="M2296">
        <v>0.374</v>
      </c>
      <c r="N2296">
        <v>0.19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6.5881892204796275E-2</v>
      </c>
      <c r="BH2296">
        <v>0.3784072934714553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CD2296">
        <v>581</v>
      </c>
      <c r="CF2296">
        <v>0</v>
      </c>
      <c r="CH2296" t="s">
        <v>220</v>
      </c>
      <c r="CJ2296" t="s">
        <v>220</v>
      </c>
      <c r="CL2296">
        <v>2</v>
      </c>
      <c r="CM2296">
        <v>3</v>
      </c>
      <c r="CN2296">
        <v>5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0</v>
      </c>
      <c r="CY2296">
        <v>0</v>
      </c>
      <c r="CZ2296">
        <v>0</v>
      </c>
      <c r="DA2296">
        <v>0</v>
      </c>
    </row>
    <row r="2297" spans="2:105" x14ac:dyDescent="0.25">
      <c r="B2297" t="s">
        <v>2511</v>
      </c>
      <c r="C2297" s="14">
        <v>82261111</v>
      </c>
      <c r="D2297">
        <v>3.77</v>
      </c>
      <c r="E2297">
        <v>0.08</v>
      </c>
      <c r="F2297">
        <v>3.69</v>
      </c>
      <c r="G2297">
        <v>0.08</v>
      </c>
      <c r="H2297">
        <v>0</v>
      </c>
      <c r="I2297">
        <v>0</v>
      </c>
      <c r="J2297">
        <v>0</v>
      </c>
      <c r="K2297" s="18"/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0.22984555237619772</v>
      </c>
      <c r="BG2297">
        <v>0.21613343589651685</v>
      </c>
      <c r="BH2297">
        <v>0</v>
      </c>
      <c r="BI2297">
        <v>0.36714549031890159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  <c r="BS2297">
        <v>0</v>
      </c>
      <c r="BT2297">
        <v>0</v>
      </c>
      <c r="BU2297">
        <v>0</v>
      </c>
      <c r="CD2297" t="s">
        <v>220</v>
      </c>
      <c r="CF2297">
        <v>0</v>
      </c>
      <c r="CH2297" t="s">
        <v>220</v>
      </c>
      <c r="CJ2297" t="s">
        <v>220</v>
      </c>
      <c r="CL2297">
        <v>6</v>
      </c>
      <c r="CM2297">
        <v>6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</row>
    <row r="2298" spans="2:105" x14ac:dyDescent="0.25">
      <c r="B2298" t="s">
        <v>2512</v>
      </c>
      <c r="C2298" s="14">
        <v>82261112</v>
      </c>
      <c r="D2298">
        <v>22.5</v>
      </c>
      <c r="E2298">
        <v>12.53</v>
      </c>
      <c r="F2298">
        <v>9.9700000000000006</v>
      </c>
      <c r="G2298">
        <v>12.53</v>
      </c>
      <c r="H2298">
        <v>0</v>
      </c>
      <c r="I2298">
        <v>0</v>
      </c>
      <c r="J2298">
        <v>0</v>
      </c>
      <c r="K2298" s="18"/>
      <c r="L2298">
        <v>4.7</v>
      </c>
      <c r="M2298">
        <v>0.01</v>
      </c>
      <c r="N2298">
        <v>0.998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1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0.13828615019076876</v>
      </c>
      <c r="BG2298">
        <v>0</v>
      </c>
      <c r="BH2298">
        <v>2.4710566610134588E-2</v>
      </c>
      <c r="BI2298">
        <v>0.87766482743514074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CD2298">
        <v>437</v>
      </c>
      <c r="CF2298">
        <v>0</v>
      </c>
      <c r="CH2298" t="s">
        <v>220</v>
      </c>
      <c r="CJ2298" t="s">
        <v>220</v>
      </c>
      <c r="CL2298">
        <v>4</v>
      </c>
      <c r="CM2298">
        <v>3</v>
      </c>
      <c r="CN2298">
        <v>0</v>
      </c>
      <c r="CO2298">
        <v>23</v>
      </c>
      <c r="CP2298">
        <v>0</v>
      </c>
      <c r="CQ2298">
        <v>0</v>
      </c>
      <c r="CR2298">
        <v>0</v>
      </c>
      <c r="CS2298">
        <v>0</v>
      </c>
      <c r="CT2298">
        <v>0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0</v>
      </c>
      <c r="DA2298">
        <v>0</v>
      </c>
    </row>
    <row r="2299" spans="2:105" x14ac:dyDescent="0.25">
      <c r="B2299" t="s">
        <v>2513</v>
      </c>
      <c r="C2299" s="14">
        <v>82261113</v>
      </c>
      <c r="D2299">
        <v>3.24</v>
      </c>
      <c r="E2299">
        <v>0.1</v>
      </c>
      <c r="F2299">
        <v>3.14</v>
      </c>
      <c r="G2299">
        <v>0.1</v>
      </c>
      <c r="H2299">
        <v>0</v>
      </c>
      <c r="I2299">
        <v>0</v>
      </c>
      <c r="J2299">
        <v>0</v>
      </c>
      <c r="K2299" s="18"/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0.13895805065245964</v>
      </c>
      <c r="BG2299">
        <v>7.0836205727441884E-2</v>
      </c>
      <c r="BH2299">
        <v>0.1246599501276118</v>
      </c>
      <c r="BI2299">
        <v>9.7258471416779721E-2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0</v>
      </c>
      <c r="BS2299">
        <v>0</v>
      </c>
      <c r="BT2299">
        <v>0</v>
      </c>
      <c r="BU2299">
        <v>0</v>
      </c>
      <c r="CD2299" t="s">
        <v>220</v>
      </c>
      <c r="CF2299">
        <v>0</v>
      </c>
      <c r="CH2299" t="s">
        <v>220</v>
      </c>
      <c r="CJ2299" t="s">
        <v>220</v>
      </c>
      <c r="CL2299">
        <v>1</v>
      </c>
      <c r="CM2299">
        <v>2</v>
      </c>
      <c r="CN2299">
        <v>6</v>
      </c>
      <c r="CO2299">
        <v>5</v>
      </c>
      <c r="CP2299">
        <v>0</v>
      </c>
      <c r="CQ2299">
        <v>0</v>
      </c>
      <c r="CR2299">
        <v>0</v>
      </c>
      <c r="CS2299">
        <v>0</v>
      </c>
      <c r="CT2299">
        <v>0</v>
      </c>
      <c r="CU2299">
        <v>0</v>
      </c>
      <c r="CV2299">
        <v>0</v>
      </c>
      <c r="CW2299">
        <v>0</v>
      </c>
      <c r="CX2299">
        <v>0</v>
      </c>
      <c r="CY2299">
        <v>0</v>
      </c>
      <c r="CZ2299">
        <v>0</v>
      </c>
      <c r="DA2299">
        <v>0</v>
      </c>
    </row>
    <row r="2300" spans="2:105" x14ac:dyDescent="0.25">
      <c r="B2300" t="s">
        <v>2514</v>
      </c>
      <c r="C2300" s="14">
        <v>82261114</v>
      </c>
      <c r="D2300">
        <v>5.6999999999999993</v>
      </c>
      <c r="E2300">
        <v>0.68</v>
      </c>
      <c r="F2300">
        <v>5.0199999999999996</v>
      </c>
      <c r="G2300">
        <v>0.68</v>
      </c>
      <c r="H2300">
        <v>0</v>
      </c>
      <c r="I2300">
        <v>0</v>
      </c>
      <c r="J2300">
        <v>0</v>
      </c>
      <c r="K2300" s="18"/>
      <c r="L2300">
        <v>28.5</v>
      </c>
      <c r="M2300">
        <v>2.5000000000000001E-2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9.9878288912268083E-3</v>
      </c>
      <c r="BG2300">
        <v>0</v>
      </c>
      <c r="BH2300">
        <v>0.49579158188452105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  <c r="BS2300">
        <v>0</v>
      </c>
      <c r="BT2300">
        <v>0</v>
      </c>
      <c r="BU2300">
        <v>0</v>
      </c>
      <c r="CD2300" t="s">
        <v>220</v>
      </c>
      <c r="CF2300">
        <v>0</v>
      </c>
      <c r="CH2300" t="s">
        <v>220</v>
      </c>
      <c r="CI2300">
        <v>107</v>
      </c>
      <c r="CJ2300" t="s">
        <v>220</v>
      </c>
      <c r="CL2300">
        <v>5</v>
      </c>
      <c r="CM2300">
        <v>0</v>
      </c>
      <c r="CN2300">
        <v>18</v>
      </c>
      <c r="CO2300">
        <v>0</v>
      </c>
      <c r="CP2300">
        <v>0</v>
      </c>
      <c r="CQ2300">
        <v>0</v>
      </c>
      <c r="CR2300">
        <v>0</v>
      </c>
      <c r="CS2300">
        <v>0</v>
      </c>
      <c r="CT2300">
        <v>0</v>
      </c>
      <c r="CU2300">
        <v>0</v>
      </c>
      <c r="CV2300">
        <v>0</v>
      </c>
      <c r="CW2300">
        <v>0</v>
      </c>
      <c r="CX2300">
        <v>0</v>
      </c>
      <c r="CY2300">
        <v>0</v>
      </c>
      <c r="CZ2300">
        <v>0</v>
      </c>
      <c r="DA2300">
        <v>0</v>
      </c>
    </row>
    <row r="2301" spans="2:105" x14ac:dyDescent="0.25">
      <c r="B2301" t="s">
        <v>2515</v>
      </c>
      <c r="C2301" s="14">
        <v>82261115</v>
      </c>
      <c r="D2301">
        <v>4.33</v>
      </c>
      <c r="E2301">
        <v>0.78</v>
      </c>
      <c r="F2301">
        <v>3.55</v>
      </c>
      <c r="G2301">
        <v>0.78</v>
      </c>
      <c r="H2301">
        <v>0</v>
      </c>
      <c r="I2301">
        <v>0</v>
      </c>
      <c r="J2301">
        <v>0</v>
      </c>
      <c r="K2301" s="18"/>
      <c r="L2301">
        <v>2.4</v>
      </c>
      <c r="M2301">
        <v>1.4999999999999999E-2</v>
      </c>
      <c r="N2301">
        <v>3.387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0.23138865308154155</v>
      </c>
      <c r="BH2301">
        <v>0.14733361934372455</v>
      </c>
      <c r="BI2301">
        <v>0.35360344001325633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  <c r="BQ2301">
        <v>0</v>
      </c>
      <c r="BR2301">
        <v>0</v>
      </c>
      <c r="BS2301">
        <v>0</v>
      </c>
      <c r="BT2301">
        <v>0</v>
      </c>
      <c r="BU2301">
        <v>0</v>
      </c>
      <c r="CD2301" t="s">
        <v>220</v>
      </c>
      <c r="CF2301">
        <v>0</v>
      </c>
      <c r="CH2301" t="s">
        <v>220</v>
      </c>
      <c r="CJ2301" t="s">
        <v>220</v>
      </c>
      <c r="CL2301">
        <v>1</v>
      </c>
      <c r="CM2301">
        <v>20</v>
      </c>
      <c r="CN2301">
        <v>9</v>
      </c>
      <c r="CO2301">
        <v>3</v>
      </c>
      <c r="CP2301">
        <v>0</v>
      </c>
      <c r="CQ2301">
        <v>0</v>
      </c>
      <c r="CR2301">
        <v>0</v>
      </c>
      <c r="CS2301">
        <v>0</v>
      </c>
      <c r="CT2301">
        <v>0</v>
      </c>
      <c r="CU2301">
        <v>0</v>
      </c>
      <c r="CV2301">
        <v>0</v>
      </c>
      <c r="CW2301">
        <v>0</v>
      </c>
      <c r="CX2301">
        <v>0</v>
      </c>
      <c r="CY2301">
        <v>0</v>
      </c>
      <c r="CZ2301">
        <v>0</v>
      </c>
      <c r="DA2301">
        <v>0</v>
      </c>
    </row>
    <row r="2302" spans="2:105" x14ac:dyDescent="0.25">
      <c r="B2302" t="s">
        <v>2516</v>
      </c>
      <c r="C2302" s="14">
        <v>82261116</v>
      </c>
      <c r="D2302">
        <v>10.72</v>
      </c>
      <c r="E2302">
        <v>5.0199999999999996</v>
      </c>
      <c r="F2302">
        <v>5.7</v>
      </c>
      <c r="G2302">
        <v>5.0199999999999996</v>
      </c>
      <c r="H2302">
        <v>0</v>
      </c>
      <c r="I2302">
        <v>0</v>
      </c>
      <c r="J2302">
        <v>0</v>
      </c>
      <c r="K2302" s="18"/>
      <c r="L2302">
        <v>91</v>
      </c>
      <c r="M2302">
        <v>1.2649999999999999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0.61547590064421198</v>
      </c>
      <c r="BG2302">
        <v>5.3542109539384375E-2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  <c r="BS2302">
        <v>0</v>
      </c>
      <c r="BT2302">
        <v>0</v>
      </c>
      <c r="BU2302">
        <v>0</v>
      </c>
      <c r="CD2302">
        <v>133</v>
      </c>
      <c r="CF2302">
        <v>0</v>
      </c>
      <c r="CH2302" t="s">
        <v>220</v>
      </c>
      <c r="CJ2302" t="s">
        <v>220</v>
      </c>
      <c r="CL2302">
        <v>6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0</v>
      </c>
      <c r="CU2302">
        <v>0</v>
      </c>
      <c r="CV2302">
        <v>0</v>
      </c>
      <c r="CW2302">
        <v>0</v>
      </c>
      <c r="CX2302">
        <v>0</v>
      </c>
      <c r="CY2302">
        <v>0</v>
      </c>
      <c r="CZ2302">
        <v>0</v>
      </c>
      <c r="DA2302">
        <v>0</v>
      </c>
    </row>
    <row r="2303" spans="2:105" x14ac:dyDescent="0.25">
      <c r="B2303" t="s">
        <v>2517</v>
      </c>
      <c r="C2303" s="14">
        <v>82261117</v>
      </c>
      <c r="D2303">
        <v>10.79</v>
      </c>
      <c r="E2303">
        <v>3.66</v>
      </c>
      <c r="F2303">
        <v>7.13</v>
      </c>
      <c r="G2303">
        <v>3.66</v>
      </c>
      <c r="H2303">
        <v>0</v>
      </c>
      <c r="I2303">
        <v>0</v>
      </c>
      <c r="J2303">
        <v>0</v>
      </c>
      <c r="K2303" s="18"/>
      <c r="L2303">
        <v>4.3</v>
      </c>
      <c r="M2303">
        <v>1.2999999999999999E-2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0.18160124193201163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CD2303">
        <v>204</v>
      </c>
      <c r="CE2303">
        <v>20</v>
      </c>
      <c r="CF2303">
        <v>0</v>
      </c>
      <c r="CH2303" t="s">
        <v>220</v>
      </c>
      <c r="CI2303">
        <v>72</v>
      </c>
      <c r="CJ2303" t="s">
        <v>220</v>
      </c>
      <c r="CL2303">
        <v>3</v>
      </c>
      <c r="CM2303">
        <v>0</v>
      </c>
      <c r="CN2303">
        <v>3</v>
      </c>
      <c r="CO2303">
        <v>0</v>
      </c>
      <c r="CP2303">
        <v>0</v>
      </c>
      <c r="CQ2303">
        <v>0</v>
      </c>
      <c r="CR2303">
        <v>0</v>
      </c>
      <c r="CS2303">
        <v>0</v>
      </c>
      <c r="CT2303">
        <v>0</v>
      </c>
      <c r="CU2303">
        <v>0</v>
      </c>
      <c r="CV2303">
        <v>0</v>
      </c>
      <c r="CW2303">
        <v>0</v>
      </c>
      <c r="CX2303">
        <v>0</v>
      </c>
      <c r="CY2303">
        <v>0</v>
      </c>
      <c r="CZ2303">
        <v>0</v>
      </c>
      <c r="DA2303">
        <v>0</v>
      </c>
    </row>
    <row r="2304" spans="2:105" x14ac:dyDescent="0.25">
      <c r="B2304" t="s">
        <v>2518</v>
      </c>
      <c r="C2304" s="14">
        <v>183181101</v>
      </c>
      <c r="D2304">
        <v>59.73</v>
      </c>
      <c r="E2304">
        <v>55.930000000000007</v>
      </c>
      <c r="F2304">
        <v>3.8</v>
      </c>
      <c r="G2304">
        <v>18.690000000000001</v>
      </c>
      <c r="H2304">
        <v>0</v>
      </c>
      <c r="I2304">
        <v>37.24</v>
      </c>
      <c r="J2304">
        <v>0</v>
      </c>
      <c r="K2304" s="18"/>
      <c r="L2304">
        <v>0</v>
      </c>
      <c r="M2304">
        <v>0</v>
      </c>
      <c r="N2304">
        <v>0</v>
      </c>
      <c r="O2304">
        <v>0</v>
      </c>
      <c r="P2304">
        <v>0</v>
      </c>
      <c r="Q2304">
        <v>118811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10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3.5932929528545231E-2</v>
      </c>
      <c r="BG2304">
        <v>0</v>
      </c>
      <c r="BH2304">
        <v>0</v>
      </c>
      <c r="BI2304">
        <v>0.20272550879817217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0.17434754473920452</v>
      </c>
      <c r="BP2304">
        <v>7.9917163431234686E-2</v>
      </c>
      <c r="BQ2304">
        <v>7.9213481701612659E-2</v>
      </c>
      <c r="BR2304">
        <v>0</v>
      </c>
      <c r="BS2304">
        <v>0</v>
      </c>
      <c r="BT2304">
        <v>0</v>
      </c>
      <c r="BU2304">
        <v>0</v>
      </c>
      <c r="CD2304">
        <v>348</v>
      </c>
      <c r="CF2304">
        <v>0</v>
      </c>
      <c r="CH2304" t="s">
        <v>220</v>
      </c>
      <c r="CJ2304" t="s">
        <v>220</v>
      </c>
      <c r="CL2304">
        <v>3</v>
      </c>
      <c r="CM2304">
        <v>1</v>
      </c>
      <c r="CN2304">
        <v>3</v>
      </c>
      <c r="CO2304">
        <v>3</v>
      </c>
      <c r="CP2304">
        <v>0</v>
      </c>
      <c r="CQ2304">
        <v>0</v>
      </c>
      <c r="CR2304">
        <v>0</v>
      </c>
      <c r="CS2304">
        <v>0</v>
      </c>
      <c r="CT2304">
        <v>2</v>
      </c>
      <c r="CU2304">
        <v>0</v>
      </c>
      <c r="CV2304">
        <v>3</v>
      </c>
      <c r="CW2304">
        <v>1</v>
      </c>
      <c r="CX2304">
        <v>0</v>
      </c>
      <c r="CY2304">
        <v>0</v>
      </c>
      <c r="CZ2304">
        <v>0</v>
      </c>
      <c r="DA2304">
        <v>0</v>
      </c>
    </row>
    <row r="2305" spans="2:105" x14ac:dyDescent="0.25">
      <c r="B2305" t="s">
        <v>2519</v>
      </c>
      <c r="C2305" s="14">
        <v>13111101</v>
      </c>
      <c r="D2305">
        <v>9.11</v>
      </c>
      <c r="E2305">
        <v>3.89</v>
      </c>
      <c r="F2305">
        <v>5.22</v>
      </c>
      <c r="G2305">
        <v>3.89</v>
      </c>
      <c r="H2305">
        <v>0</v>
      </c>
      <c r="I2305">
        <v>0</v>
      </c>
      <c r="J2305">
        <v>0</v>
      </c>
      <c r="K2305" s="18"/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0.39387033555949408</v>
      </c>
      <c r="BH2305">
        <v>0</v>
      </c>
      <c r="BI2305">
        <v>8.9998001976985542E-3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CD2305" t="s">
        <v>220</v>
      </c>
      <c r="CE2305">
        <v>1</v>
      </c>
      <c r="CF2305">
        <v>0</v>
      </c>
      <c r="CH2305" t="s">
        <v>220</v>
      </c>
      <c r="CI2305">
        <v>271</v>
      </c>
      <c r="CJ2305" t="s">
        <v>220</v>
      </c>
      <c r="CL2305">
        <v>2</v>
      </c>
      <c r="CM2305">
        <v>7</v>
      </c>
      <c r="CN2305">
        <v>0</v>
      </c>
      <c r="CO2305">
        <v>5</v>
      </c>
      <c r="CP2305">
        <v>0</v>
      </c>
      <c r="CQ2305">
        <v>0</v>
      </c>
      <c r="CR2305">
        <v>0</v>
      </c>
      <c r="CS2305">
        <v>0</v>
      </c>
      <c r="CT2305">
        <v>0</v>
      </c>
      <c r="CU2305">
        <v>0</v>
      </c>
      <c r="CV2305">
        <v>0</v>
      </c>
      <c r="CW2305">
        <v>0</v>
      </c>
      <c r="CX2305">
        <v>0</v>
      </c>
      <c r="CY2305">
        <v>0</v>
      </c>
      <c r="CZ2305">
        <v>0</v>
      </c>
      <c r="DA2305">
        <v>0</v>
      </c>
    </row>
    <row r="2306" spans="2:105" x14ac:dyDescent="0.25">
      <c r="B2306" t="s">
        <v>2520</v>
      </c>
      <c r="C2306" s="14">
        <v>13111102</v>
      </c>
      <c r="D2306">
        <v>16.77</v>
      </c>
      <c r="E2306">
        <v>12.37</v>
      </c>
      <c r="F2306">
        <v>4.4000000000000004</v>
      </c>
      <c r="G2306">
        <v>12.37</v>
      </c>
      <c r="H2306">
        <v>0</v>
      </c>
      <c r="I2306">
        <v>0</v>
      </c>
      <c r="J2306">
        <v>0</v>
      </c>
      <c r="K2306" s="18"/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  <c r="BS2306">
        <v>0</v>
      </c>
      <c r="BT2306">
        <v>0</v>
      </c>
      <c r="BU2306">
        <v>0</v>
      </c>
      <c r="CD2306" t="s">
        <v>220</v>
      </c>
      <c r="CF2306">
        <v>0</v>
      </c>
      <c r="CH2306" t="s">
        <v>220</v>
      </c>
      <c r="CJ2306" t="s">
        <v>220</v>
      </c>
      <c r="CL2306">
        <v>1</v>
      </c>
      <c r="CM2306">
        <v>1</v>
      </c>
      <c r="CN2306">
        <v>0</v>
      </c>
      <c r="CO2306">
        <v>5</v>
      </c>
      <c r="CP2306">
        <v>0</v>
      </c>
      <c r="CQ2306">
        <v>0</v>
      </c>
      <c r="CR2306">
        <v>0</v>
      </c>
      <c r="CS2306">
        <v>0</v>
      </c>
      <c r="CT2306">
        <v>0</v>
      </c>
      <c r="CU2306">
        <v>0</v>
      </c>
      <c r="CV2306">
        <v>0</v>
      </c>
      <c r="CW2306">
        <v>0</v>
      </c>
      <c r="CX2306">
        <v>0</v>
      </c>
      <c r="CY2306">
        <v>0</v>
      </c>
      <c r="CZ2306">
        <v>0</v>
      </c>
      <c r="DA2306">
        <v>0</v>
      </c>
    </row>
    <row r="2307" spans="2:105" x14ac:dyDescent="0.25">
      <c r="B2307" t="s">
        <v>2521</v>
      </c>
      <c r="C2307" s="14">
        <v>13111103</v>
      </c>
      <c r="D2307">
        <v>6.5299999999999994</v>
      </c>
      <c r="E2307">
        <v>1.93</v>
      </c>
      <c r="F2307">
        <v>4.5999999999999996</v>
      </c>
      <c r="G2307">
        <v>1.93</v>
      </c>
      <c r="H2307">
        <v>0</v>
      </c>
      <c r="I2307">
        <v>0</v>
      </c>
      <c r="J2307">
        <v>0</v>
      </c>
      <c r="K2307" s="18"/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0.36446124223934856</v>
      </c>
      <c r="BG2307">
        <v>0</v>
      </c>
      <c r="BH2307">
        <v>4.3940749422056495E-2</v>
      </c>
      <c r="BI2307">
        <v>3.2391746064515982E-2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CD2307" t="s">
        <v>220</v>
      </c>
      <c r="CF2307">
        <v>0</v>
      </c>
      <c r="CH2307" t="s">
        <v>220</v>
      </c>
      <c r="CJ2307" t="s">
        <v>220</v>
      </c>
      <c r="CL2307">
        <v>5</v>
      </c>
      <c r="CM2307">
        <v>0</v>
      </c>
      <c r="CN2307">
        <v>0</v>
      </c>
      <c r="CO2307">
        <v>3</v>
      </c>
      <c r="CP2307">
        <v>0</v>
      </c>
      <c r="CQ2307">
        <v>0</v>
      </c>
      <c r="CR2307">
        <v>0</v>
      </c>
      <c r="CS2307">
        <v>0</v>
      </c>
      <c r="CT2307">
        <v>0</v>
      </c>
      <c r="CU2307">
        <v>0</v>
      </c>
      <c r="CV2307">
        <v>0</v>
      </c>
      <c r="CW2307">
        <v>0</v>
      </c>
      <c r="CX2307">
        <v>0</v>
      </c>
      <c r="CY2307">
        <v>0</v>
      </c>
      <c r="CZ2307">
        <v>0</v>
      </c>
      <c r="DA2307">
        <v>0</v>
      </c>
    </row>
    <row r="2308" spans="2:105" x14ac:dyDescent="0.25">
      <c r="B2308" t="s">
        <v>2522</v>
      </c>
      <c r="C2308" s="14">
        <v>13111104</v>
      </c>
      <c r="D2308">
        <v>10.15</v>
      </c>
      <c r="E2308">
        <v>6.25</v>
      </c>
      <c r="F2308">
        <v>3.9</v>
      </c>
      <c r="G2308">
        <v>6.25</v>
      </c>
      <c r="H2308">
        <v>0</v>
      </c>
      <c r="I2308">
        <v>0</v>
      </c>
      <c r="J2308">
        <v>0</v>
      </c>
      <c r="K2308" s="18"/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0.19248943922130884</v>
      </c>
      <c r="BG2308">
        <v>0.14901260495589835</v>
      </c>
      <c r="BH2308">
        <v>0.13438796569124525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CD2308">
        <v>1</v>
      </c>
      <c r="CF2308">
        <v>0</v>
      </c>
      <c r="CH2308" t="s">
        <v>220</v>
      </c>
      <c r="CJ2308" t="s">
        <v>220</v>
      </c>
      <c r="CL2308">
        <v>4</v>
      </c>
      <c r="CM2308">
        <v>2</v>
      </c>
      <c r="CN2308">
        <v>3</v>
      </c>
      <c r="CO2308">
        <v>0</v>
      </c>
      <c r="CP2308">
        <v>0</v>
      </c>
      <c r="CQ2308">
        <v>0</v>
      </c>
      <c r="CR2308">
        <v>0</v>
      </c>
      <c r="CS2308">
        <v>0</v>
      </c>
      <c r="CT2308">
        <v>0</v>
      </c>
      <c r="CU2308">
        <v>0</v>
      </c>
      <c r="CV2308">
        <v>0</v>
      </c>
      <c r="CW2308">
        <v>0</v>
      </c>
      <c r="CX2308">
        <v>0</v>
      </c>
      <c r="CY2308">
        <v>0</v>
      </c>
      <c r="CZ2308">
        <v>0</v>
      </c>
      <c r="DA2308">
        <v>0</v>
      </c>
    </row>
    <row r="2309" spans="2:105" x14ac:dyDescent="0.25">
      <c r="B2309" t="s">
        <v>2523</v>
      </c>
      <c r="C2309" s="14">
        <v>13111105</v>
      </c>
      <c r="D2309">
        <v>13.63</v>
      </c>
      <c r="E2309">
        <v>7.73</v>
      </c>
      <c r="F2309">
        <v>5.9</v>
      </c>
      <c r="G2309">
        <v>7.73</v>
      </c>
      <c r="H2309">
        <v>0</v>
      </c>
      <c r="I2309">
        <v>0</v>
      </c>
      <c r="J2309">
        <v>0</v>
      </c>
      <c r="K2309" s="18"/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7.6546811832822401E-2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CD2309" t="s">
        <v>220</v>
      </c>
      <c r="CF2309">
        <v>0</v>
      </c>
      <c r="CH2309" t="s">
        <v>220</v>
      </c>
      <c r="CJ2309" t="s">
        <v>220</v>
      </c>
      <c r="CL2309">
        <v>0</v>
      </c>
      <c r="CM2309">
        <v>1</v>
      </c>
      <c r="CN2309">
        <v>1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0</v>
      </c>
      <c r="CU2309">
        <v>0</v>
      </c>
      <c r="CV2309">
        <v>0</v>
      </c>
      <c r="CW2309">
        <v>0</v>
      </c>
      <c r="CX2309">
        <v>0</v>
      </c>
      <c r="CY2309">
        <v>0</v>
      </c>
      <c r="CZ2309">
        <v>0</v>
      </c>
      <c r="DA2309">
        <v>0</v>
      </c>
    </row>
    <row r="2310" spans="2:105" x14ac:dyDescent="0.25">
      <c r="B2310" t="s">
        <v>2524</v>
      </c>
      <c r="C2310" s="14">
        <v>13111106</v>
      </c>
      <c r="D2310">
        <v>18.16</v>
      </c>
      <c r="E2310">
        <v>12.32</v>
      </c>
      <c r="F2310">
        <v>5.84</v>
      </c>
      <c r="G2310">
        <v>12.32</v>
      </c>
      <c r="H2310">
        <v>0</v>
      </c>
      <c r="I2310">
        <v>0</v>
      </c>
      <c r="J2310">
        <v>0</v>
      </c>
      <c r="K2310" s="18"/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0.12296182313538556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CD2310" t="s">
        <v>220</v>
      </c>
      <c r="CF2310">
        <v>0</v>
      </c>
      <c r="CH2310" t="s">
        <v>220</v>
      </c>
      <c r="CJ2310" t="s">
        <v>220</v>
      </c>
      <c r="CL2310">
        <v>2</v>
      </c>
      <c r="CM2310">
        <v>4</v>
      </c>
      <c r="CN2310">
        <v>1</v>
      </c>
      <c r="CO2310">
        <v>6</v>
      </c>
      <c r="CP2310">
        <v>0</v>
      </c>
      <c r="CQ2310">
        <v>0</v>
      </c>
      <c r="CR2310">
        <v>0</v>
      </c>
      <c r="CS2310">
        <v>0</v>
      </c>
      <c r="CT2310">
        <v>0</v>
      </c>
      <c r="CU2310">
        <v>0</v>
      </c>
      <c r="CV2310">
        <v>0</v>
      </c>
      <c r="CW2310">
        <v>0</v>
      </c>
      <c r="CX2310">
        <v>0</v>
      </c>
      <c r="CY2310">
        <v>0</v>
      </c>
      <c r="CZ2310">
        <v>0</v>
      </c>
      <c r="DA2310">
        <v>0</v>
      </c>
    </row>
    <row r="2311" spans="2:105" x14ac:dyDescent="0.25">
      <c r="B2311" t="s">
        <v>2525</v>
      </c>
      <c r="C2311" s="14">
        <v>13111107</v>
      </c>
      <c r="D2311">
        <v>27.71</v>
      </c>
      <c r="E2311">
        <v>15.01</v>
      </c>
      <c r="F2311">
        <v>12.7</v>
      </c>
      <c r="G2311">
        <v>15.01</v>
      </c>
      <c r="H2311">
        <v>0</v>
      </c>
      <c r="I2311">
        <v>0</v>
      </c>
      <c r="J2311">
        <v>0</v>
      </c>
      <c r="K2311" s="18"/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5.5372696438055764E-2</v>
      </c>
      <c r="BG2311">
        <v>8.6956085709665436E-3</v>
      </c>
      <c r="BH2311">
        <v>2.2769865774568274E-2</v>
      </c>
      <c r="BI2311">
        <v>0.17094643207765817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  <c r="BS2311">
        <v>0</v>
      </c>
      <c r="BT2311">
        <v>0</v>
      </c>
      <c r="BU2311">
        <v>0</v>
      </c>
      <c r="CD2311" t="s">
        <v>220</v>
      </c>
      <c r="CF2311">
        <v>0</v>
      </c>
      <c r="CH2311" t="s">
        <v>220</v>
      </c>
      <c r="CJ2311" t="s">
        <v>220</v>
      </c>
      <c r="CL2311">
        <v>5</v>
      </c>
      <c r="CM2311">
        <v>3</v>
      </c>
      <c r="CN2311">
        <v>6</v>
      </c>
      <c r="CO2311">
        <v>6</v>
      </c>
      <c r="CP2311">
        <v>0</v>
      </c>
      <c r="CQ2311">
        <v>0</v>
      </c>
      <c r="CR2311">
        <v>0</v>
      </c>
      <c r="CS2311">
        <v>0</v>
      </c>
      <c r="CT2311">
        <v>0</v>
      </c>
      <c r="CU2311">
        <v>0</v>
      </c>
      <c r="CV2311">
        <v>0</v>
      </c>
      <c r="CW2311">
        <v>0</v>
      </c>
      <c r="CX2311">
        <v>0</v>
      </c>
      <c r="CY2311">
        <v>0</v>
      </c>
      <c r="CZ2311">
        <v>0</v>
      </c>
      <c r="DA2311">
        <v>0</v>
      </c>
    </row>
    <row r="2312" spans="2:105" x14ac:dyDescent="0.25">
      <c r="B2312" t="s">
        <v>2526</v>
      </c>
      <c r="C2312" s="14">
        <v>13111108</v>
      </c>
      <c r="D2312">
        <v>11.79</v>
      </c>
      <c r="E2312">
        <v>8.4600000000000009</v>
      </c>
      <c r="F2312">
        <v>3.33</v>
      </c>
      <c r="G2312">
        <v>8.4600000000000009</v>
      </c>
      <c r="H2312">
        <v>0</v>
      </c>
      <c r="I2312">
        <v>0</v>
      </c>
      <c r="J2312">
        <v>0</v>
      </c>
      <c r="K2312" s="18"/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9.0177384080589364E-3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0</v>
      </c>
      <c r="BS2312">
        <v>0</v>
      </c>
      <c r="BT2312">
        <v>0</v>
      </c>
      <c r="BU2312">
        <v>0</v>
      </c>
      <c r="CD2312" t="s">
        <v>220</v>
      </c>
      <c r="CF2312">
        <v>0</v>
      </c>
      <c r="CH2312" t="s">
        <v>220</v>
      </c>
      <c r="CJ2312" t="s">
        <v>220</v>
      </c>
      <c r="CL2312">
        <v>0</v>
      </c>
      <c r="CM2312">
        <v>1</v>
      </c>
      <c r="CN2312">
        <v>2</v>
      </c>
      <c r="CO2312">
        <v>0</v>
      </c>
      <c r="CP2312">
        <v>0</v>
      </c>
      <c r="CQ2312">
        <v>0</v>
      </c>
      <c r="CR2312">
        <v>0</v>
      </c>
      <c r="CS2312">
        <v>0</v>
      </c>
      <c r="CT2312">
        <v>0</v>
      </c>
      <c r="CU2312">
        <v>0</v>
      </c>
      <c r="CV2312">
        <v>0</v>
      </c>
      <c r="CW2312">
        <v>0</v>
      </c>
      <c r="CX2312">
        <v>0</v>
      </c>
      <c r="CY2312">
        <v>0</v>
      </c>
      <c r="CZ2312">
        <v>0</v>
      </c>
      <c r="DA2312">
        <v>0</v>
      </c>
    </row>
    <row r="2313" spans="2:105" x14ac:dyDescent="0.25">
      <c r="B2313" t="s">
        <v>2527</v>
      </c>
      <c r="C2313" s="14">
        <v>13111109</v>
      </c>
      <c r="D2313">
        <v>32.03</v>
      </c>
      <c r="E2313">
        <v>19.78</v>
      </c>
      <c r="F2313">
        <v>12.25</v>
      </c>
      <c r="G2313">
        <v>7.34</v>
      </c>
      <c r="H2313">
        <v>0</v>
      </c>
      <c r="I2313">
        <v>11.58</v>
      </c>
      <c r="J2313">
        <v>0.86</v>
      </c>
      <c r="K2313" s="18"/>
      <c r="L2313">
        <v>0</v>
      </c>
      <c r="M2313">
        <v>0</v>
      </c>
      <c r="N2313">
        <v>0</v>
      </c>
      <c r="O2313">
        <v>2899402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1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9.6515137916341788E-3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0.14963338607809071</v>
      </c>
      <c r="BR2313">
        <v>0</v>
      </c>
      <c r="BS2313">
        <v>0</v>
      </c>
      <c r="BT2313">
        <v>0</v>
      </c>
      <c r="BU2313">
        <v>0.37291653308872885</v>
      </c>
      <c r="CD2313" t="s">
        <v>220</v>
      </c>
      <c r="CF2313">
        <v>0</v>
      </c>
      <c r="CH2313">
        <v>2</v>
      </c>
      <c r="CJ2313">
        <v>15</v>
      </c>
      <c r="CK2313">
        <v>15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0</v>
      </c>
      <c r="CT2313">
        <v>0</v>
      </c>
      <c r="CU2313">
        <v>1</v>
      </c>
      <c r="CV2313">
        <v>4</v>
      </c>
      <c r="CW2313">
        <v>2</v>
      </c>
      <c r="CX2313">
        <v>0</v>
      </c>
      <c r="CY2313">
        <v>0</v>
      </c>
      <c r="CZ2313">
        <v>0</v>
      </c>
      <c r="DA2313">
        <v>0</v>
      </c>
    </row>
    <row r="2314" spans="2:105" x14ac:dyDescent="0.25">
      <c r="B2314" t="s">
        <v>2528</v>
      </c>
      <c r="C2314" s="14">
        <v>13111110</v>
      </c>
      <c r="D2314">
        <v>22.01</v>
      </c>
      <c r="E2314">
        <v>18.84</v>
      </c>
      <c r="F2314">
        <v>3.17</v>
      </c>
      <c r="G2314">
        <v>18.84</v>
      </c>
      <c r="H2314">
        <v>0</v>
      </c>
      <c r="I2314">
        <v>0</v>
      </c>
      <c r="J2314">
        <v>0</v>
      </c>
      <c r="K2314" s="18"/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8.3903938478696993E-3</v>
      </c>
      <c r="BG2314">
        <v>1.5353722933412514E-2</v>
      </c>
      <c r="BH2314">
        <v>4.9064741190820153E-2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0</v>
      </c>
      <c r="BS2314">
        <v>0</v>
      </c>
      <c r="BT2314">
        <v>0</v>
      </c>
      <c r="BU2314">
        <v>0</v>
      </c>
      <c r="CD2314" t="s">
        <v>220</v>
      </c>
      <c r="CF2314">
        <v>0</v>
      </c>
      <c r="CH2314" t="s">
        <v>220</v>
      </c>
      <c r="CJ2314" t="s">
        <v>220</v>
      </c>
      <c r="CL2314">
        <v>5</v>
      </c>
      <c r="CM2314">
        <v>3</v>
      </c>
      <c r="CN2314">
        <v>1</v>
      </c>
      <c r="CO2314">
        <v>2</v>
      </c>
      <c r="CP2314">
        <v>0</v>
      </c>
      <c r="CQ2314">
        <v>0</v>
      </c>
      <c r="CR2314">
        <v>0</v>
      </c>
      <c r="CS2314">
        <v>0</v>
      </c>
      <c r="CT2314">
        <v>0</v>
      </c>
      <c r="CU2314">
        <v>0</v>
      </c>
      <c r="CV2314">
        <v>0</v>
      </c>
      <c r="CW2314">
        <v>0</v>
      </c>
      <c r="CX2314">
        <v>0</v>
      </c>
      <c r="CY2314">
        <v>0</v>
      </c>
      <c r="CZ2314">
        <v>0</v>
      </c>
      <c r="DA2314">
        <v>0</v>
      </c>
    </row>
    <row r="2315" spans="2:105" x14ac:dyDescent="0.25">
      <c r="B2315" t="s">
        <v>2529</v>
      </c>
      <c r="C2315" s="14">
        <v>13111111</v>
      </c>
      <c r="D2315">
        <v>5.81</v>
      </c>
      <c r="E2315">
        <v>2.29</v>
      </c>
      <c r="F2315">
        <v>3.52</v>
      </c>
      <c r="G2315">
        <v>2.29</v>
      </c>
      <c r="H2315">
        <v>0</v>
      </c>
      <c r="I2315">
        <v>0</v>
      </c>
      <c r="J2315">
        <v>0</v>
      </c>
      <c r="K2315" s="18"/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0.32763203475393787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0</v>
      </c>
      <c r="BS2315">
        <v>0</v>
      </c>
      <c r="BT2315">
        <v>0</v>
      </c>
      <c r="BU2315">
        <v>0</v>
      </c>
      <c r="CD2315" t="s">
        <v>220</v>
      </c>
      <c r="CF2315">
        <v>0</v>
      </c>
      <c r="CH2315" t="s">
        <v>220</v>
      </c>
      <c r="CJ2315" t="s">
        <v>220</v>
      </c>
      <c r="CL2315">
        <v>0</v>
      </c>
      <c r="CM2315">
        <v>4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0</v>
      </c>
      <c r="CT2315">
        <v>0</v>
      </c>
      <c r="CU2315">
        <v>0</v>
      </c>
      <c r="CV2315">
        <v>0</v>
      </c>
      <c r="CW2315">
        <v>0</v>
      </c>
      <c r="CX2315">
        <v>0</v>
      </c>
      <c r="CY2315">
        <v>0</v>
      </c>
      <c r="CZ2315">
        <v>0</v>
      </c>
      <c r="DA2315">
        <v>0</v>
      </c>
    </row>
    <row r="2316" spans="2:105" x14ac:dyDescent="0.25">
      <c r="B2316" t="s">
        <v>2530</v>
      </c>
      <c r="C2316" s="14">
        <v>13111112</v>
      </c>
      <c r="D2316">
        <v>6.41</v>
      </c>
      <c r="E2316">
        <v>3.99</v>
      </c>
      <c r="F2316">
        <v>2.42</v>
      </c>
      <c r="G2316">
        <v>3.99</v>
      </c>
      <c r="H2316">
        <v>0</v>
      </c>
      <c r="I2316">
        <v>0</v>
      </c>
      <c r="J2316">
        <v>0</v>
      </c>
      <c r="K2316" s="18"/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3.1216169820861249E-2</v>
      </c>
      <c r="BG2316">
        <v>0.1941300377713919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  <c r="BQ2316">
        <v>0</v>
      </c>
      <c r="BR2316">
        <v>0</v>
      </c>
      <c r="BS2316">
        <v>0</v>
      </c>
      <c r="BT2316">
        <v>0</v>
      </c>
      <c r="BU2316">
        <v>0</v>
      </c>
      <c r="CD2316" t="s">
        <v>220</v>
      </c>
      <c r="CF2316">
        <v>0</v>
      </c>
      <c r="CH2316" t="s">
        <v>220</v>
      </c>
      <c r="CJ2316" t="s">
        <v>220</v>
      </c>
      <c r="CL2316">
        <v>3</v>
      </c>
      <c r="CM2316">
        <v>2</v>
      </c>
      <c r="CN2316">
        <v>1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0</v>
      </c>
      <c r="CU2316">
        <v>0</v>
      </c>
      <c r="CV2316">
        <v>0</v>
      </c>
      <c r="CW2316">
        <v>0</v>
      </c>
      <c r="CX2316">
        <v>0</v>
      </c>
      <c r="CY2316">
        <v>0</v>
      </c>
      <c r="CZ2316">
        <v>0</v>
      </c>
      <c r="DA2316">
        <v>0</v>
      </c>
    </row>
    <row r="2317" spans="2:105" x14ac:dyDescent="0.25">
      <c r="B2317" t="s">
        <v>2531</v>
      </c>
      <c r="C2317" s="14">
        <v>13111113</v>
      </c>
      <c r="D2317">
        <v>12.23</v>
      </c>
      <c r="E2317">
        <v>7.11</v>
      </c>
      <c r="F2317">
        <v>5.12</v>
      </c>
      <c r="G2317">
        <v>7.11</v>
      </c>
      <c r="H2317">
        <v>0</v>
      </c>
      <c r="I2317">
        <v>0</v>
      </c>
      <c r="J2317">
        <v>0</v>
      </c>
      <c r="K2317" s="18"/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6.9359969449267506E-2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CD2317" t="s">
        <v>220</v>
      </c>
      <c r="CF2317">
        <v>0</v>
      </c>
      <c r="CH2317" t="s">
        <v>220</v>
      </c>
      <c r="CJ2317" t="s">
        <v>220</v>
      </c>
      <c r="CL2317">
        <v>7</v>
      </c>
      <c r="CM2317">
        <v>0</v>
      </c>
      <c r="CN2317">
        <v>0</v>
      </c>
      <c r="CO2317">
        <v>1</v>
      </c>
      <c r="CP2317">
        <v>0</v>
      </c>
      <c r="CQ2317">
        <v>0</v>
      </c>
      <c r="CR2317">
        <v>0</v>
      </c>
      <c r="CS2317">
        <v>0</v>
      </c>
      <c r="CT2317">
        <v>0</v>
      </c>
      <c r="CU2317">
        <v>0</v>
      </c>
      <c r="CV2317">
        <v>0</v>
      </c>
      <c r="CW2317">
        <v>0</v>
      </c>
      <c r="CX2317">
        <v>0</v>
      </c>
      <c r="CY2317">
        <v>0</v>
      </c>
      <c r="CZ2317">
        <v>0</v>
      </c>
      <c r="DA2317">
        <v>0</v>
      </c>
    </row>
    <row r="2318" spans="2:105" x14ac:dyDescent="0.25">
      <c r="B2318" t="s">
        <v>2532</v>
      </c>
      <c r="C2318" s="14">
        <v>13111114</v>
      </c>
      <c r="D2318">
        <v>34.56</v>
      </c>
      <c r="E2318">
        <v>28.950000000000003</v>
      </c>
      <c r="F2318">
        <v>5.61</v>
      </c>
      <c r="G2318">
        <v>19.420000000000002</v>
      </c>
      <c r="H2318">
        <v>0</v>
      </c>
      <c r="I2318">
        <v>9.5299999999999994</v>
      </c>
      <c r="J2318">
        <v>0</v>
      </c>
      <c r="K2318" s="18"/>
      <c r="L2318">
        <v>0</v>
      </c>
      <c r="M2318">
        <v>0</v>
      </c>
      <c r="N2318">
        <v>0</v>
      </c>
      <c r="O2318">
        <v>1497157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1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1</v>
      </c>
      <c r="BA2318">
        <v>1</v>
      </c>
      <c r="BB2318">
        <v>0</v>
      </c>
      <c r="BC2318">
        <v>0</v>
      </c>
      <c r="BD2318">
        <v>0</v>
      </c>
      <c r="BE2318">
        <v>0</v>
      </c>
      <c r="BF2318">
        <v>0.12096531504544647</v>
      </c>
      <c r="BG2318">
        <v>0.15805882167949781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  <c r="BS2318">
        <v>0</v>
      </c>
      <c r="BT2318">
        <v>0</v>
      </c>
      <c r="BU2318">
        <v>0</v>
      </c>
      <c r="CD2318" t="s">
        <v>220</v>
      </c>
      <c r="CF2318">
        <v>0</v>
      </c>
      <c r="CH2318" t="s">
        <v>220</v>
      </c>
      <c r="CJ2318" t="s">
        <v>220</v>
      </c>
      <c r="CL2318">
        <v>3</v>
      </c>
      <c r="CM2318">
        <v>7</v>
      </c>
      <c r="CN2318">
        <v>4</v>
      </c>
      <c r="CO2318">
        <v>5</v>
      </c>
      <c r="CP2318">
        <v>0</v>
      </c>
      <c r="CQ2318">
        <v>0</v>
      </c>
      <c r="CR2318">
        <v>0</v>
      </c>
      <c r="CS2318">
        <v>0</v>
      </c>
      <c r="CT2318">
        <v>0</v>
      </c>
      <c r="CU2318">
        <v>1</v>
      </c>
      <c r="CV2318">
        <v>4</v>
      </c>
      <c r="CW2318">
        <v>3</v>
      </c>
      <c r="CX2318">
        <v>0</v>
      </c>
      <c r="CY2318">
        <v>0</v>
      </c>
      <c r="CZ2318">
        <v>0</v>
      </c>
      <c r="DA2318">
        <v>0</v>
      </c>
    </row>
    <row r="2319" spans="2:105" x14ac:dyDescent="0.25">
      <c r="B2319" t="s">
        <v>2533</v>
      </c>
      <c r="C2319" s="14">
        <v>13111115</v>
      </c>
      <c r="D2319">
        <v>3.49</v>
      </c>
      <c r="E2319">
        <v>1.47</v>
      </c>
      <c r="F2319">
        <v>2.02</v>
      </c>
      <c r="G2319">
        <v>1.47</v>
      </c>
      <c r="H2319">
        <v>0</v>
      </c>
      <c r="I2319">
        <v>0</v>
      </c>
      <c r="J2319">
        <v>0</v>
      </c>
      <c r="K2319" s="18"/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6.3580084342589299E-2</v>
      </c>
      <c r="BH2319">
        <v>0</v>
      </c>
      <c r="BI2319">
        <v>4.5809958927896119E-2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  <c r="BQ2319">
        <v>0</v>
      </c>
      <c r="BR2319">
        <v>0</v>
      </c>
      <c r="BS2319">
        <v>0</v>
      </c>
      <c r="BT2319">
        <v>0</v>
      </c>
      <c r="BU2319">
        <v>0</v>
      </c>
      <c r="CD2319" t="s">
        <v>220</v>
      </c>
      <c r="CF2319">
        <v>0</v>
      </c>
      <c r="CH2319" t="s">
        <v>220</v>
      </c>
      <c r="CJ2319" t="s">
        <v>220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  <c r="CU2319">
        <v>0</v>
      </c>
      <c r="CV2319">
        <v>0</v>
      </c>
      <c r="CW2319">
        <v>0</v>
      </c>
      <c r="CX2319">
        <v>0</v>
      </c>
      <c r="CY2319">
        <v>0</v>
      </c>
      <c r="CZ2319">
        <v>0</v>
      </c>
      <c r="DA2319">
        <v>0</v>
      </c>
    </row>
    <row r="2320" spans="2:105" x14ac:dyDescent="0.25">
      <c r="B2320" t="s">
        <v>2534</v>
      </c>
      <c r="C2320" s="14">
        <v>13111116</v>
      </c>
      <c r="D2320">
        <v>10.23</v>
      </c>
      <c r="E2320">
        <v>3.8</v>
      </c>
      <c r="F2320">
        <v>6.43</v>
      </c>
      <c r="G2320">
        <v>3.8</v>
      </c>
      <c r="H2320">
        <v>0</v>
      </c>
      <c r="I2320">
        <v>0</v>
      </c>
      <c r="J2320">
        <v>0</v>
      </c>
      <c r="K2320" s="18"/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0.72473315215562062</v>
      </c>
      <c r="BG2320">
        <v>0</v>
      </c>
      <c r="BH2320">
        <v>0</v>
      </c>
      <c r="BI2320">
        <v>9.23267015843659E-2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0</v>
      </c>
      <c r="BR2320">
        <v>0</v>
      </c>
      <c r="BS2320">
        <v>0</v>
      </c>
      <c r="BT2320">
        <v>0</v>
      </c>
      <c r="BU2320">
        <v>0</v>
      </c>
      <c r="CD2320" t="s">
        <v>220</v>
      </c>
      <c r="CE2320">
        <v>280</v>
      </c>
      <c r="CF2320">
        <v>0</v>
      </c>
      <c r="CH2320" t="s">
        <v>220</v>
      </c>
      <c r="CJ2320" t="s">
        <v>220</v>
      </c>
      <c r="CL2320">
        <v>20</v>
      </c>
      <c r="CM2320">
        <v>0</v>
      </c>
      <c r="CN2320">
        <v>2</v>
      </c>
      <c r="CO2320">
        <v>4</v>
      </c>
      <c r="CP2320">
        <v>0</v>
      </c>
      <c r="CQ2320">
        <v>0</v>
      </c>
      <c r="CR2320">
        <v>0</v>
      </c>
      <c r="CS2320">
        <v>0</v>
      </c>
      <c r="CT2320">
        <v>0</v>
      </c>
      <c r="CU2320">
        <v>0</v>
      </c>
      <c r="CV2320">
        <v>0</v>
      </c>
      <c r="CW2320">
        <v>0</v>
      </c>
      <c r="CX2320">
        <v>0</v>
      </c>
      <c r="CY2320">
        <v>0</v>
      </c>
      <c r="CZ2320">
        <v>0</v>
      </c>
      <c r="DA2320">
        <v>0</v>
      </c>
    </row>
    <row r="2321" spans="2:105" x14ac:dyDescent="0.25">
      <c r="B2321" t="s">
        <v>2535</v>
      </c>
      <c r="C2321" s="14">
        <v>13111151</v>
      </c>
      <c r="D2321">
        <v>11.66</v>
      </c>
      <c r="E2321">
        <v>5.95</v>
      </c>
      <c r="F2321">
        <v>5.71</v>
      </c>
      <c r="G2321">
        <v>5.95</v>
      </c>
      <c r="H2321">
        <v>0</v>
      </c>
      <c r="I2321">
        <v>0</v>
      </c>
      <c r="J2321">
        <v>0</v>
      </c>
      <c r="K2321" s="18"/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0.22679203685307991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CD2321" t="s">
        <v>220</v>
      </c>
      <c r="CE2321">
        <v>33</v>
      </c>
      <c r="CF2321">
        <v>0</v>
      </c>
      <c r="CH2321" t="s">
        <v>220</v>
      </c>
      <c r="CJ2321" t="s">
        <v>220</v>
      </c>
      <c r="CL2321">
        <v>2</v>
      </c>
      <c r="CM2321">
        <v>0</v>
      </c>
      <c r="CN2321">
        <v>0</v>
      </c>
      <c r="CO2321">
        <v>1</v>
      </c>
      <c r="CP2321">
        <v>0</v>
      </c>
      <c r="CQ2321">
        <v>0</v>
      </c>
      <c r="CR2321">
        <v>0</v>
      </c>
      <c r="CS2321">
        <v>0</v>
      </c>
      <c r="CT2321">
        <v>0</v>
      </c>
      <c r="CU2321">
        <v>0</v>
      </c>
      <c r="CV2321">
        <v>0</v>
      </c>
      <c r="CW2321">
        <v>0</v>
      </c>
      <c r="CX2321">
        <v>0</v>
      </c>
      <c r="CY2321">
        <v>0</v>
      </c>
      <c r="CZ2321">
        <v>0</v>
      </c>
      <c r="DA2321">
        <v>0</v>
      </c>
    </row>
    <row r="2322" spans="2:105" x14ac:dyDescent="0.25">
      <c r="B2322" t="s">
        <v>2536</v>
      </c>
      <c r="C2322" s="14">
        <v>13460401</v>
      </c>
      <c r="D2322">
        <v>4.49</v>
      </c>
      <c r="E2322">
        <v>4.37</v>
      </c>
      <c r="F2322">
        <v>0.12</v>
      </c>
      <c r="G2322">
        <v>4.37</v>
      </c>
      <c r="H2322">
        <v>0</v>
      </c>
      <c r="I2322">
        <v>0</v>
      </c>
      <c r="J2322">
        <v>0</v>
      </c>
      <c r="K2322" s="18"/>
      <c r="L2322">
        <v>748.9</v>
      </c>
      <c r="M2322">
        <v>4.0679999999999996</v>
      </c>
      <c r="N2322">
        <v>4.9109999999999996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1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CD2322" t="s">
        <v>220</v>
      </c>
      <c r="CE2322">
        <v>5</v>
      </c>
      <c r="CF2322">
        <v>0</v>
      </c>
      <c r="CH2322" t="s">
        <v>220</v>
      </c>
      <c r="CJ2322" t="s">
        <v>220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0</v>
      </c>
      <c r="CU2322">
        <v>0</v>
      </c>
      <c r="CV2322">
        <v>0</v>
      </c>
      <c r="CW2322">
        <v>0</v>
      </c>
      <c r="CX2322">
        <v>0</v>
      </c>
      <c r="CY2322">
        <v>0</v>
      </c>
      <c r="CZ2322">
        <v>0</v>
      </c>
      <c r="DA2322">
        <v>0</v>
      </c>
    </row>
    <row r="2323" spans="2:105" x14ac:dyDescent="0.25">
      <c r="B2323" t="s">
        <v>2537</v>
      </c>
      <c r="C2323" s="14">
        <v>13460402</v>
      </c>
      <c r="D2323">
        <v>3.98</v>
      </c>
      <c r="E2323">
        <v>3.87</v>
      </c>
      <c r="F2323">
        <v>0.11</v>
      </c>
      <c r="G2323">
        <v>3.87</v>
      </c>
      <c r="H2323">
        <v>0</v>
      </c>
      <c r="I2323">
        <v>0</v>
      </c>
      <c r="J2323">
        <v>0</v>
      </c>
      <c r="K2323" s="18"/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0</v>
      </c>
      <c r="BI2323">
        <v>0</v>
      </c>
      <c r="BJ2323">
        <v>0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CD2323" t="s">
        <v>220</v>
      </c>
      <c r="CE2323">
        <v>577</v>
      </c>
      <c r="CF2323">
        <v>0</v>
      </c>
      <c r="CH2323" t="s">
        <v>220</v>
      </c>
      <c r="CI2323">
        <v>384</v>
      </c>
      <c r="CJ2323" t="s">
        <v>220</v>
      </c>
      <c r="CL2323">
        <v>1</v>
      </c>
      <c r="CM2323">
        <v>0</v>
      </c>
      <c r="CN2323">
        <v>0</v>
      </c>
      <c r="CO2323">
        <v>1</v>
      </c>
      <c r="CP2323">
        <v>0</v>
      </c>
      <c r="CQ2323">
        <v>0</v>
      </c>
      <c r="CR2323">
        <v>0</v>
      </c>
      <c r="CS2323">
        <v>0</v>
      </c>
      <c r="CT2323">
        <v>0</v>
      </c>
      <c r="CU2323">
        <v>0</v>
      </c>
      <c r="CV2323">
        <v>0</v>
      </c>
      <c r="CW2323">
        <v>0</v>
      </c>
      <c r="CX2323">
        <v>0</v>
      </c>
      <c r="CY2323">
        <v>0</v>
      </c>
      <c r="CZ2323">
        <v>0</v>
      </c>
      <c r="DA2323">
        <v>0</v>
      </c>
    </row>
    <row r="2324" spans="2:105" x14ac:dyDescent="0.25">
      <c r="B2324" t="s">
        <v>2538</v>
      </c>
      <c r="C2324" s="14">
        <v>182631101</v>
      </c>
      <c r="D2324">
        <v>40.82</v>
      </c>
      <c r="E2324">
        <v>36.75</v>
      </c>
      <c r="F2324">
        <v>4.07</v>
      </c>
      <c r="G2324">
        <v>11.17</v>
      </c>
      <c r="H2324">
        <v>0</v>
      </c>
      <c r="I2324">
        <v>15.4</v>
      </c>
      <c r="J2324">
        <v>10.18</v>
      </c>
      <c r="K2324" s="18"/>
      <c r="L2324">
        <v>94.9</v>
      </c>
      <c r="M2324">
        <v>1.0920000000000001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1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3</v>
      </c>
      <c r="BB2324">
        <v>0</v>
      </c>
      <c r="BC2324">
        <v>0</v>
      </c>
      <c r="BD2324">
        <v>0</v>
      </c>
      <c r="BE2324">
        <v>0</v>
      </c>
      <c r="BF2324">
        <v>1.230025979069866E-2</v>
      </c>
      <c r="BG2324">
        <v>0</v>
      </c>
      <c r="BH2324">
        <v>0</v>
      </c>
      <c r="BI2324">
        <v>0.28167265331566149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CD2324" t="s">
        <v>220</v>
      </c>
      <c r="CE2324">
        <v>56</v>
      </c>
      <c r="CF2324">
        <v>0</v>
      </c>
      <c r="CH2324">
        <v>103</v>
      </c>
      <c r="CJ2324">
        <v>145</v>
      </c>
      <c r="CK2324">
        <v>142</v>
      </c>
      <c r="CL2324">
        <v>6</v>
      </c>
      <c r="CM2324">
        <v>6</v>
      </c>
      <c r="CN2324">
        <v>1</v>
      </c>
      <c r="CO2324">
        <v>2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1</v>
      </c>
      <c r="CV2324">
        <v>1</v>
      </c>
      <c r="CW2324">
        <v>0</v>
      </c>
      <c r="CX2324">
        <v>0</v>
      </c>
      <c r="CY2324">
        <v>1</v>
      </c>
      <c r="CZ2324">
        <v>0</v>
      </c>
      <c r="DA2324">
        <v>1</v>
      </c>
    </row>
    <row r="2325" spans="2:105" x14ac:dyDescent="0.25">
      <c r="B2325" t="s">
        <v>2539</v>
      </c>
      <c r="C2325" s="14">
        <v>182631102</v>
      </c>
      <c r="D2325">
        <v>23.049999999999997</v>
      </c>
      <c r="E2325">
        <v>13.43</v>
      </c>
      <c r="F2325">
        <v>9.6199999999999992</v>
      </c>
      <c r="G2325">
        <v>12.84</v>
      </c>
      <c r="H2325">
        <v>0</v>
      </c>
      <c r="I2325">
        <v>0.59</v>
      </c>
      <c r="J2325">
        <v>0</v>
      </c>
      <c r="K2325" s="18"/>
      <c r="L2325">
        <v>37.700000000000003</v>
      </c>
      <c r="M2325">
        <v>0.161</v>
      </c>
      <c r="N2325">
        <v>0.57699999999999996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0.22200322880705392</v>
      </c>
      <c r="BG2325">
        <v>0.31402754641853803</v>
      </c>
      <c r="BH2325">
        <v>0</v>
      </c>
      <c r="BI2325">
        <v>8.431030176749163E-2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5.649383480447763E-2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CD2325" t="s">
        <v>220</v>
      </c>
      <c r="CE2325">
        <v>79</v>
      </c>
      <c r="CF2325">
        <v>0</v>
      </c>
      <c r="CH2325" t="s">
        <v>220</v>
      </c>
      <c r="CI2325">
        <v>4</v>
      </c>
      <c r="CJ2325" t="s">
        <v>220</v>
      </c>
      <c r="CL2325">
        <v>10</v>
      </c>
      <c r="CM2325">
        <v>4</v>
      </c>
      <c r="CN2325">
        <v>9</v>
      </c>
      <c r="CO2325">
        <v>6</v>
      </c>
      <c r="CP2325">
        <v>0</v>
      </c>
      <c r="CQ2325">
        <v>0</v>
      </c>
      <c r="CR2325">
        <v>0</v>
      </c>
      <c r="CS2325">
        <v>0</v>
      </c>
      <c r="CT2325">
        <v>0</v>
      </c>
      <c r="CU2325">
        <v>1</v>
      </c>
      <c r="CV2325">
        <v>3</v>
      </c>
      <c r="CW2325">
        <v>0</v>
      </c>
      <c r="CX2325">
        <v>0</v>
      </c>
      <c r="CY2325">
        <v>0</v>
      </c>
      <c r="CZ2325">
        <v>0</v>
      </c>
      <c r="DA2325">
        <v>0</v>
      </c>
    </row>
    <row r="2326" spans="2:105" x14ac:dyDescent="0.25">
      <c r="B2326" t="s">
        <v>2540</v>
      </c>
      <c r="C2326" s="14">
        <v>182631103</v>
      </c>
      <c r="D2326">
        <v>69.510000000000005</v>
      </c>
      <c r="E2326">
        <v>39.32</v>
      </c>
      <c r="F2326">
        <v>30.19</v>
      </c>
      <c r="G2326">
        <v>19.149999999999999</v>
      </c>
      <c r="H2326">
        <v>0</v>
      </c>
      <c r="I2326">
        <v>20.170000000000002</v>
      </c>
      <c r="J2326">
        <v>0</v>
      </c>
      <c r="K2326" s="18"/>
      <c r="L2326">
        <v>24.9</v>
      </c>
      <c r="M2326">
        <v>0.13700000000000001</v>
      </c>
      <c r="N2326">
        <v>1.0069999999999999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1</v>
      </c>
      <c r="AR2326">
        <v>1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8.4594092244282861E-3</v>
      </c>
      <c r="BG2326">
        <v>6.3146505902484912E-2</v>
      </c>
      <c r="BH2326">
        <v>5.0338673809189834E-2</v>
      </c>
      <c r="BI2326">
        <v>0.29609974694686569</v>
      </c>
      <c r="BJ2326">
        <v>0</v>
      </c>
      <c r="BK2326">
        <v>0</v>
      </c>
      <c r="BL2326">
        <v>0</v>
      </c>
      <c r="BM2326">
        <v>0</v>
      </c>
      <c r="BN2326">
        <v>3.3894441321509233E-2</v>
      </c>
      <c r="BO2326">
        <v>0</v>
      </c>
      <c r="BP2326">
        <v>0.12239161488719166</v>
      </c>
      <c r="BQ2326">
        <v>0</v>
      </c>
      <c r="BR2326">
        <v>0</v>
      </c>
      <c r="BS2326">
        <v>0</v>
      </c>
      <c r="BT2326">
        <v>0</v>
      </c>
      <c r="BU2326">
        <v>0</v>
      </c>
      <c r="CD2326" t="s">
        <v>220</v>
      </c>
      <c r="CE2326">
        <v>391</v>
      </c>
      <c r="CF2326">
        <v>0</v>
      </c>
      <c r="CH2326" t="s">
        <v>220</v>
      </c>
      <c r="CI2326">
        <v>141</v>
      </c>
      <c r="CJ2326" t="s">
        <v>220</v>
      </c>
      <c r="CL2326">
        <v>4</v>
      </c>
      <c r="CM2326">
        <v>8</v>
      </c>
      <c r="CN2326">
        <v>6</v>
      </c>
      <c r="CO2326">
        <v>9</v>
      </c>
      <c r="CP2326">
        <v>0</v>
      </c>
      <c r="CQ2326">
        <v>0</v>
      </c>
      <c r="CR2326">
        <v>0</v>
      </c>
      <c r="CS2326">
        <v>0</v>
      </c>
      <c r="CT2326">
        <v>3</v>
      </c>
      <c r="CU2326">
        <v>2</v>
      </c>
      <c r="CV2326">
        <v>0</v>
      </c>
      <c r="CW2326">
        <v>2</v>
      </c>
      <c r="CX2326">
        <v>0</v>
      </c>
      <c r="CY2326">
        <v>0</v>
      </c>
      <c r="CZ2326">
        <v>0</v>
      </c>
      <c r="DA2326">
        <v>0</v>
      </c>
    </row>
    <row r="2327" spans="2:105" x14ac:dyDescent="0.25">
      <c r="B2327" t="s">
        <v>2541</v>
      </c>
      <c r="C2327" s="14">
        <v>182631104</v>
      </c>
      <c r="D2327">
        <v>112.1</v>
      </c>
      <c r="E2327">
        <v>82.63</v>
      </c>
      <c r="F2327">
        <v>29.47</v>
      </c>
      <c r="G2327">
        <v>24.79</v>
      </c>
      <c r="H2327">
        <v>0</v>
      </c>
      <c r="I2327">
        <v>36.520000000000003</v>
      </c>
      <c r="J2327">
        <v>21.32</v>
      </c>
      <c r="K2327" s="18"/>
      <c r="L2327">
        <v>733.2</v>
      </c>
      <c r="M2327">
        <v>2.4900000000000002</v>
      </c>
      <c r="N2327">
        <v>0.51</v>
      </c>
      <c r="O2327">
        <v>0</v>
      </c>
      <c r="P2327">
        <v>0</v>
      </c>
      <c r="Q2327">
        <v>535090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2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3.471888566263702E-2</v>
      </c>
      <c r="BG2327">
        <v>0.57688719311647429</v>
      </c>
      <c r="BH2327">
        <v>0.47970227114316105</v>
      </c>
      <c r="BI2327">
        <v>0.54550228988132454</v>
      </c>
      <c r="BJ2327">
        <v>0</v>
      </c>
      <c r="BK2327">
        <v>0</v>
      </c>
      <c r="BL2327">
        <v>0</v>
      </c>
      <c r="BM2327">
        <v>0</v>
      </c>
      <c r="BN2327">
        <v>2.4464221533248822</v>
      </c>
      <c r="BO2327">
        <v>2.9704692268540929</v>
      </c>
      <c r="BP2327">
        <v>2.9987147784048412E-2</v>
      </c>
      <c r="BQ2327">
        <v>0.79710667440607885</v>
      </c>
      <c r="BR2327">
        <v>0</v>
      </c>
      <c r="BS2327">
        <v>0</v>
      </c>
      <c r="BT2327">
        <v>0</v>
      </c>
      <c r="BU2327">
        <v>0</v>
      </c>
      <c r="CD2327">
        <v>19</v>
      </c>
      <c r="CE2327">
        <v>391</v>
      </c>
      <c r="CF2327">
        <v>0</v>
      </c>
      <c r="CH2327">
        <v>70</v>
      </c>
      <c r="CI2327">
        <v>78</v>
      </c>
      <c r="CJ2327">
        <v>327</v>
      </c>
      <c r="CK2327">
        <v>336</v>
      </c>
      <c r="CL2327">
        <v>0</v>
      </c>
      <c r="CM2327">
        <v>10</v>
      </c>
      <c r="CN2327">
        <v>11</v>
      </c>
      <c r="CO2327">
        <v>5</v>
      </c>
      <c r="CP2327">
        <v>0</v>
      </c>
      <c r="CQ2327">
        <v>0</v>
      </c>
      <c r="CR2327">
        <v>0</v>
      </c>
      <c r="CS2327">
        <v>0</v>
      </c>
      <c r="CT2327">
        <v>9</v>
      </c>
      <c r="CU2327">
        <v>4</v>
      </c>
      <c r="CV2327">
        <v>0</v>
      </c>
      <c r="CW2327">
        <v>1</v>
      </c>
      <c r="CX2327">
        <v>0</v>
      </c>
      <c r="CY2327">
        <v>0</v>
      </c>
      <c r="CZ2327">
        <v>3</v>
      </c>
      <c r="DA2327">
        <v>2</v>
      </c>
    </row>
    <row r="2328" spans="2:105" x14ac:dyDescent="0.25">
      <c r="B2328" t="s">
        <v>2542</v>
      </c>
      <c r="C2328" s="14">
        <v>182631105</v>
      </c>
      <c r="D2328">
        <v>15.75</v>
      </c>
      <c r="E2328">
        <v>11.76</v>
      </c>
      <c r="F2328">
        <v>3.99</v>
      </c>
      <c r="G2328">
        <v>10.32</v>
      </c>
      <c r="H2328">
        <v>0</v>
      </c>
      <c r="I2328">
        <v>1.44</v>
      </c>
      <c r="J2328">
        <v>0</v>
      </c>
      <c r="K2328" s="18"/>
      <c r="L2328">
        <v>81.400000000000006</v>
      </c>
      <c r="M2328">
        <v>0.90100000000000002</v>
      </c>
      <c r="N2328">
        <v>0.998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1.4378027475794003E-3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1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5.712483995358026E-2</v>
      </c>
      <c r="BG2328">
        <v>5.1506445902757124E-2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0.47053671924412194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CD2328" t="s">
        <v>220</v>
      </c>
      <c r="CE2328">
        <v>371</v>
      </c>
      <c r="CF2328">
        <v>0</v>
      </c>
      <c r="CH2328" t="s">
        <v>220</v>
      </c>
      <c r="CI2328">
        <v>81</v>
      </c>
      <c r="CJ2328" t="s">
        <v>220</v>
      </c>
      <c r="CL2328">
        <v>4</v>
      </c>
      <c r="CM2328">
        <v>15</v>
      </c>
      <c r="CN2328">
        <v>2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0</v>
      </c>
      <c r="CU2328">
        <v>3</v>
      </c>
      <c r="CV2328">
        <v>0</v>
      </c>
      <c r="CW2328">
        <v>0</v>
      </c>
      <c r="CX2328">
        <v>0</v>
      </c>
      <c r="CY2328">
        <v>0</v>
      </c>
      <c r="CZ2328">
        <v>0</v>
      </c>
      <c r="DA2328">
        <v>0</v>
      </c>
    </row>
    <row r="2329" spans="2:105" x14ac:dyDescent="0.25">
      <c r="B2329" t="s">
        <v>2543</v>
      </c>
      <c r="C2329" s="14">
        <v>182631107</v>
      </c>
      <c r="D2329">
        <v>82.68</v>
      </c>
      <c r="E2329">
        <v>50.58</v>
      </c>
      <c r="F2329">
        <v>32.1</v>
      </c>
      <c r="G2329">
        <v>3.98</v>
      </c>
      <c r="H2329">
        <v>0</v>
      </c>
      <c r="I2329">
        <v>21.76</v>
      </c>
      <c r="J2329">
        <v>24.84</v>
      </c>
      <c r="K2329" s="18"/>
      <c r="L2329">
        <v>485</v>
      </c>
      <c r="M2329">
        <v>4.4119999999999999</v>
      </c>
      <c r="N2329">
        <v>3.6080000000000001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159</v>
      </c>
      <c r="X2329">
        <v>50</v>
      </c>
      <c r="Y2329">
        <v>962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0.72917393460089075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1</v>
      </c>
      <c r="BA2329">
        <v>0</v>
      </c>
      <c r="BB2329">
        <v>0</v>
      </c>
      <c r="BC2329">
        <v>10</v>
      </c>
      <c r="BD2329">
        <v>0</v>
      </c>
      <c r="BE2329">
        <v>0</v>
      </c>
      <c r="BF2329">
        <v>6.0832699909161993E-2</v>
      </c>
      <c r="BG2329">
        <v>0.87624048543376565</v>
      </c>
      <c r="BH2329">
        <v>0.98852026865081766</v>
      </c>
      <c r="BI2329">
        <v>0.20781129415461341</v>
      </c>
      <c r="BJ2329">
        <v>0</v>
      </c>
      <c r="BK2329">
        <v>0</v>
      </c>
      <c r="BL2329">
        <v>0</v>
      </c>
      <c r="BM2329">
        <v>0</v>
      </c>
      <c r="BN2329">
        <v>5.9566775000407961E-2</v>
      </c>
      <c r="BO2329">
        <v>0.29008673566317306</v>
      </c>
      <c r="BP2329">
        <v>0</v>
      </c>
      <c r="BQ2329">
        <v>0.17456316230507443</v>
      </c>
      <c r="BR2329">
        <v>0</v>
      </c>
      <c r="BS2329">
        <v>0.26160200239395165</v>
      </c>
      <c r="BT2329">
        <v>0</v>
      </c>
      <c r="BU2329">
        <v>0.14047351886908452</v>
      </c>
      <c r="CD2329">
        <v>2</v>
      </c>
      <c r="CF2329">
        <v>0</v>
      </c>
      <c r="CH2329">
        <v>244</v>
      </c>
      <c r="CJ2329">
        <v>499</v>
      </c>
      <c r="CK2329">
        <v>475</v>
      </c>
      <c r="CL2329">
        <v>2</v>
      </c>
      <c r="CM2329">
        <v>1</v>
      </c>
      <c r="CN2329">
        <v>13</v>
      </c>
      <c r="CO2329">
        <v>12</v>
      </c>
      <c r="CP2329">
        <v>0</v>
      </c>
      <c r="CQ2329">
        <v>0</v>
      </c>
      <c r="CR2329">
        <v>0</v>
      </c>
      <c r="CS2329">
        <v>0</v>
      </c>
      <c r="CT2329">
        <v>3</v>
      </c>
      <c r="CU2329">
        <v>5</v>
      </c>
      <c r="CV2329">
        <v>2</v>
      </c>
      <c r="CW2329">
        <v>9</v>
      </c>
      <c r="CX2329">
        <v>5</v>
      </c>
      <c r="CY2329">
        <v>3</v>
      </c>
      <c r="CZ2329">
        <v>1</v>
      </c>
      <c r="DA2329">
        <v>8</v>
      </c>
    </row>
    <row r="2330" spans="2:105" x14ac:dyDescent="0.25">
      <c r="B2330" t="s">
        <v>2544</v>
      </c>
      <c r="C2330" s="14">
        <v>182631108</v>
      </c>
      <c r="D2330">
        <v>28.7</v>
      </c>
      <c r="E2330">
        <v>10</v>
      </c>
      <c r="F2330">
        <v>18.7</v>
      </c>
      <c r="G2330">
        <v>8.39</v>
      </c>
      <c r="H2330">
        <v>0</v>
      </c>
      <c r="I2330">
        <v>1.61</v>
      </c>
      <c r="J2330">
        <v>0</v>
      </c>
      <c r="K2330" s="18"/>
      <c r="L2330">
        <v>47.6</v>
      </c>
      <c r="M2330">
        <v>1.1739999999999999</v>
      </c>
      <c r="N2330">
        <v>1.498</v>
      </c>
      <c r="O2330">
        <v>0</v>
      </c>
      <c r="P2330">
        <v>0</v>
      </c>
      <c r="Q2330">
        <v>0</v>
      </c>
      <c r="R2330">
        <v>8</v>
      </c>
      <c r="S2330">
        <v>0</v>
      </c>
      <c r="T2330">
        <v>12</v>
      </c>
      <c r="U2330">
        <v>0</v>
      </c>
      <c r="V2330">
        <v>28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0.25871604521375652</v>
      </c>
      <c r="BG2330">
        <v>0.35073403673011494</v>
      </c>
      <c r="BH2330">
        <v>1.0990413081114925</v>
      </c>
      <c r="BI2330">
        <v>0.49173868626274991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0.3937881053244956</v>
      </c>
      <c r="BP2330">
        <v>0.36029640733444734</v>
      </c>
      <c r="BQ2330">
        <v>0.10665880382776607</v>
      </c>
      <c r="BR2330">
        <v>0</v>
      </c>
      <c r="BS2330">
        <v>0</v>
      </c>
      <c r="BT2330">
        <v>0</v>
      </c>
      <c r="BU2330">
        <v>0</v>
      </c>
      <c r="CD2330" t="s">
        <v>220</v>
      </c>
      <c r="CF2330">
        <v>0</v>
      </c>
      <c r="CH2330" t="s">
        <v>220</v>
      </c>
      <c r="CJ2330" t="s">
        <v>220</v>
      </c>
      <c r="CL2330">
        <v>7</v>
      </c>
      <c r="CM2330">
        <v>9</v>
      </c>
      <c r="CN2330">
        <v>22</v>
      </c>
      <c r="CO2330">
        <v>12</v>
      </c>
      <c r="CP2330">
        <v>0</v>
      </c>
      <c r="CQ2330">
        <v>0</v>
      </c>
      <c r="CR2330">
        <v>0</v>
      </c>
      <c r="CS2330">
        <v>0</v>
      </c>
      <c r="CT2330">
        <v>0</v>
      </c>
      <c r="CU2330">
        <v>0</v>
      </c>
      <c r="CV2330">
        <v>0</v>
      </c>
      <c r="CW2330">
        <v>0</v>
      </c>
      <c r="CX2330">
        <v>0</v>
      </c>
      <c r="CY2330">
        <v>0</v>
      </c>
      <c r="CZ2330">
        <v>0</v>
      </c>
      <c r="DA2330">
        <v>0</v>
      </c>
    </row>
    <row r="2331" spans="2:105" x14ac:dyDescent="0.25">
      <c r="B2331" t="s">
        <v>2545</v>
      </c>
      <c r="C2331" s="14">
        <v>24190404</v>
      </c>
      <c r="D2331">
        <v>5.85</v>
      </c>
      <c r="E2331">
        <v>5.0999999999999996</v>
      </c>
      <c r="F2331">
        <v>0.75</v>
      </c>
      <c r="G2331">
        <v>5.0999999999999996</v>
      </c>
      <c r="H2331">
        <v>0</v>
      </c>
      <c r="I2331">
        <v>0</v>
      </c>
      <c r="J2331">
        <v>0</v>
      </c>
      <c r="K2331" s="18"/>
      <c r="L2331">
        <v>4</v>
      </c>
      <c r="M2331">
        <v>8.0000000000000002E-3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2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0</v>
      </c>
      <c r="BQ2331">
        <v>0</v>
      </c>
      <c r="BR2331">
        <v>0</v>
      </c>
      <c r="BS2331">
        <v>0</v>
      </c>
      <c r="BT2331">
        <v>0</v>
      </c>
      <c r="BU2331">
        <v>0</v>
      </c>
      <c r="CD2331" t="s">
        <v>220</v>
      </c>
      <c r="CF2331">
        <v>0</v>
      </c>
      <c r="CH2331" t="s">
        <v>220</v>
      </c>
      <c r="CJ2331" t="s">
        <v>220</v>
      </c>
      <c r="CL2331">
        <v>0</v>
      </c>
      <c r="CM2331">
        <v>1</v>
      </c>
      <c r="CN2331">
        <v>2</v>
      </c>
      <c r="CO2331">
        <v>0</v>
      </c>
      <c r="CP2331">
        <v>0</v>
      </c>
      <c r="CQ2331">
        <v>0</v>
      </c>
      <c r="CR2331">
        <v>0</v>
      </c>
      <c r="CS2331">
        <v>0</v>
      </c>
      <c r="CT2331">
        <v>0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0</v>
      </c>
      <c r="DA2331">
        <v>0</v>
      </c>
    </row>
    <row r="2332" spans="2:105" x14ac:dyDescent="0.25">
      <c r="B2332" t="s">
        <v>2546</v>
      </c>
      <c r="C2332" s="14">
        <v>24190407</v>
      </c>
      <c r="D2332">
        <v>5.18</v>
      </c>
      <c r="E2332">
        <v>3.58</v>
      </c>
      <c r="F2332">
        <v>1.6</v>
      </c>
      <c r="G2332">
        <v>3.58</v>
      </c>
      <c r="H2332">
        <v>0</v>
      </c>
      <c r="I2332">
        <v>0</v>
      </c>
      <c r="J2332">
        <v>0</v>
      </c>
      <c r="K2332" s="18"/>
      <c r="L2332">
        <v>535.4</v>
      </c>
      <c r="M2332">
        <v>1.0389999999999999</v>
      </c>
      <c r="N2332">
        <v>5.0999999999999996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1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2.7896535183013112E-2</v>
      </c>
      <c r="BH2332">
        <v>0</v>
      </c>
      <c r="BI2332">
        <v>1.0166053318122252E-2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0</v>
      </c>
      <c r="BS2332">
        <v>0</v>
      </c>
      <c r="BT2332">
        <v>0</v>
      </c>
      <c r="BU2332">
        <v>0</v>
      </c>
      <c r="CD2332" t="s">
        <v>220</v>
      </c>
      <c r="CE2332">
        <v>37</v>
      </c>
      <c r="CF2332">
        <v>0</v>
      </c>
      <c r="CH2332" t="s">
        <v>220</v>
      </c>
      <c r="CJ2332" t="s">
        <v>220</v>
      </c>
      <c r="CL2332">
        <v>0</v>
      </c>
      <c r="CM2332">
        <v>0</v>
      </c>
      <c r="CN2332">
        <v>0</v>
      </c>
      <c r="CO2332">
        <v>3</v>
      </c>
      <c r="CP2332">
        <v>0</v>
      </c>
      <c r="CQ2332">
        <v>0</v>
      </c>
      <c r="CR2332">
        <v>0</v>
      </c>
      <c r="CS2332">
        <v>0</v>
      </c>
      <c r="CT2332">
        <v>0</v>
      </c>
      <c r="CU2332">
        <v>0</v>
      </c>
      <c r="CV2332">
        <v>0</v>
      </c>
      <c r="CW2332">
        <v>0</v>
      </c>
      <c r="CX2332">
        <v>0</v>
      </c>
      <c r="CY2332">
        <v>0</v>
      </c>
      <c r="CZ2332">
        <v>0</v>
      </c>
      <c r="DA2332">
        <v>0</v>
      </c>
    </row>
    <row r="2333" spans="2:105" x14ac:dyDescent="0.25">
      <c r="B2333" t="s">
        <v>2547</v>
      </c>
      <c r="C2333" s="14">
        <v>24190408</v>
      </c>
      <c r="D2333">
        <v>7.19</v>
      </c>
      <c r="E2333">
        <v>5.62</v>
      </c>
      <c r="F2333">
        <v>1.57</v>
      </c>
      <c r="G2333">
        <v>5.62</v>
      </c>
      <c r="H2333">
        <v>0</v>
      </c>
      <c r="I2333">
        <v>0</v>
      </c>
      <c r="J2333">
        <v>0</v>
      </c>
      <c r="K2333" s="18"/>
      <c r="L2333">
        <v>163.1</v>
      </c>
      <c r="M2333">
        <v>1.5249999999999999</v>
      </c>
      <c r="N2333">
        <v>1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2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CD2333" t="s">
        <v>220</v>
      </c>
      <c r="CE2333">
        <v>428</v>
      </c>
      <c r="CF2333">
        <v>0</v>
      </c>
      <c r="CH2333" t="s">
        <v>220</v>
      </c>
      <c r="CJ2333" t="s">
        <v>220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0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0</v>
      </c>
      <c r="DA2333">
        <v>0</v>
      </c>
    </row>
    <row r="2334" spans="2:105" x14ac:dyDescent="0.25">
      <c r="B2334" t="s">
        <v>2548</v>
      </c>
      <c r="C2334" s="14">
        <v>24190409</v>
      </c>
      <c r="D2334">
        <v>3.98</v>
      </c>
      <c r="E2334">
        <v>3.13</v>
      </c>
      <c r="F2334">
        <v>0.85</v>
      </c>
      <c r="G2334">
        <v>3.13</v>
      </c>
      <c r="H2334">
        <v>0</v>
      </c>
      <c r="I2334">
        <v>0</v>
      </c>
      <c r="J2334">
        <v>0</v>
      </c>
      <c r="K2334" s="18"/>
      <c r="L2334">
        <v>50.3</v>
      </c>
      <c r="M2334">
        <v>1.0389999999999999</v>
      </c>
      <c r="N2334">
        <v>3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0.22566450392502121</v>
      </c>
      <c r="BI2334">
        <v>1.4972856996428687E-2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  <c r="BS2334">
        <v>0</v>
      </c>
      <c r="BT2334">
        <v>0</v>
      </c>
      <c r="BU2334">
        <v>0</v>
      </c>
      <c r="CD2334" t="s">
        <v>220</v>
      </c>
      <c r="CF2334">
        <v>0</v>
      </c>
      <c r="CH2334" t="s">
        <v>220</v>
      </c>
      <c r="CJ2334" t="s">
        <v>220</v>
      </c>
      <c r="CL2334">
        <v>0</v>
      </c>
      <c r="CM2334">
        <v>1</v>
      </c>
      <c r="CN2334">
        <v>0</v>
      </c>
      <c r="CO2334">
        <v>3</v>
      </c>
      <c r="CP2334">
        <v>0</v>
      </c>
      <c r="CQ2334">
        <v>0</v>
      </c>
      <c r="CR2334">
        <v>0</v>
      </c>
      <c r="CS2334">
        <v>0</v>
      </c>
      <c r="CT2334">
        <v>0</v>
      </c>
      <c r="CU2334">
        <v>0</v>
      </c>
      <c r="CV2334">
        <v>0</v>
      </c>
      <c r="CW2334">
        <v>0</v>
      </c>
      <c r="CX2334">
        <v>0</v>
      </c>
      <c r="CY2334">
        <v>0</v>
      </c>
      <c r="CZ2334">
        <v>0</v>
      </c>
      <c r="DA2334">
        <v>0</v>
      </c>
    </row>
    <row r="2335" spans="2:105" x14ac:dyDescent="0.25">
      <c r="B2335" t="s">
        <v>2549</v>
      </c>
      <c r="C2335" s="14">
        <v>24190410</v>
      </c>
      <c r="D2335">
        <v>6.23</v>
      </c>
      <c r="E2335">
        <v>5.15</v>
      </c>
      <c r="F2335">
        <v>1.08</v>
      </c>
      <c r="G2335">
        <v>5.15</v>
      </c>
      <c r="H2335">
        <v>0</v>
      </c>
      <c r="I2335">
        <v>0</v>
      </c>
      <c r="J2335">
        <v>0</v>
      </c>
      <c r="K2335" s="18"/>
      <c r="L2335">
        <v>78.900000000000006</v>
      </c>
      <c r="M2335">
        <v>0.13900000000000001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CD2335" t="s">
        <v>220</v>
      </c>
      <c r="CE2335">
        <v>126</v>
      </c>
      <c r="CF2335">
        <v>0</v>
      </c>
      <c r="CH2335" t="s">
        <v>220</v>
      </c>
      <c r="CJ2335" t="s">
        <v>220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0</v>
      </c>
      <c r="CT2335">
        <v>0</v>
      </c>
      <c r="CU2335">
        <v>0</v>
      </c>
      <c r="CV2335">
        <v>0</v>
      </c>
      <c r="CW2335">
        <v>0</v>
      </c>
      <c r="CX2335">
        <v>0</v>
      </c>
      <c r="CY2335">
        <v>0</v>
      </c>
      <c r="CZ2335">
        <v>0</v>
      </c>
      <c r="DA2335">
        <v>0</v>
      </c>
    </row>
    <row r="2336" spans="2:105" x14ac:dyDescent="0.25">
      <c r="B2336" t="s">
        <v>2550</v>
      </c>
      <c r="C2336" s="14">
        <v>24192101</v>
      </c>
      <c r="D2336">
        <v>20.53</v>
      </c>
      <c r="E2336">
        <v>10.36</v>
      </c>
      <c r="F2336">
        <v>10.17</v>
      </c>
      <c r="G2336">
        <v>10.36</v>
      </c>
      <c r="H2336">
        <v>0</v>
      </c>
      <c r="I2336">
        <v>0</v>
      </c>
      <c r="J2336">
        <v>0</v>
      </c>
      <c r="K2336" s="18"/>
      <c r="L2336">
        <v>486.4</v>
      </c>
      <c r="M2336">
        <v>1.77</v>
      </c>
      <c r="N2336">
        <v>5.9790000000000001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0.1557693104478802</v>
      </c>
      <c r="BG2336">
        <v>0</v>
      </c>
      <c r="BH2336">
        <v>2.9608782246026831E-2</v>
      </c>
      <c r="BI2336">
        <v>0.15718747379090528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CD2336" t="s">
        <v>220</v>
      </c>
      <c r="CE2336">
        <v>569</v>
      </c>
      <c r="CF2336">
        <v>0</v>
      </c>
      <c r="CH2336" t="s">
        <v>220</v>
      </c>
      <c r="CI2336">
        <v>5</v>
      </c>
      <c r="CJ2336" t="s">
        <v>220</v>
      </c>
      <c r="CL2336">
        <v>5</v>
      </c>
      <c r="CM2336">
        <v>3</v>
      </c>
      <c r="CN2336">
        <v>2</v>
      </c>
      <c r="CO2336">
        <v>5</v>
      </c>
      <c r="CP2336">
        <v>0</v>
      </c>
      <c r="CQ2336">
        <v>0</v>
      </c>
      <c r="CR2336">
        <v>0</v>
      </c>
      <c r="CS2336">
        <v>0</v>
      </c>
      <c r="CT2336">
        <v>0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0</v>
      </c>
    </row>
    <row r="2337" spans="2:105" x14ac:dyDescent="0.25">
      <c r="B2337" t="s">
        <v>2551</v>
      </c>
      <c r="C2337" s="14">
        <v>24192102</v>
      </c>
      <c r="D2337">
        <v>22.65</v>
      </c>
      <c r="E2337">
        <v>12.97</v>
      </c>
      <c r="F2337">
        <v>9.68</v>
      </c>
      <c r="G2337">
        <v>12.97</v>
      </c>
      <c r="H2337">
        <v>0</v>
      </c>
      <c r="I2337">
        <v>0</v>
      </c>
      <c r="J2337">
        <v>0</v>
      </c>
      <c r="K2337" s="18"/>
      <c r="L2337">
        <v>1114.5999999999999</v>
      </c>
      <c r="M2337">
        <v>4.7389999999999999</v>
      </c>
      <c r="N2337">
        <v>3.7679999999999998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2.7785439598263385E-2</v>
      </c>
      <c r="BG2337">
        <v>0.13221922962064434</v>
      </c>
      <c r="BH2337">
        <v>1.0728401620986787</v>
      </c>
      <c r="BI2337">
        <v>6.103587685395339E-2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CD2337" t="s">
        <v>220</v>
      </c>
      <c r="CE2337">
        <v>3</v>
      </c>
      <c r="CF2337">
        <v>0</v>
      </c>
      <c r="CH2337" t="s">
        <v>220</v>
      </c>
      <c r="CJ2337" t="s">
        <v>220</v>
      </c>
      <c r="CL2337">
        <v>0</v>
      </c>
      <c r="CM2337">
        <v>7</v>
      </c>
      <c r="CN2337">
        <v>28</v>
      </c>
      <c r="CO2337">
        <v>9</v>
      </c>
      <c r="CP2337">
        <v>0</v>
      </c>
      <c r="CQ2337">
        <v>0</v>
      </c>
      <c r="CR2337">
        <v>0</v>
      </c>
      <c r="CS2337">
        <v>0</v>
      </c>
      <c r="CT2337">
        <v>0</v>
      </c>
      <c r="CU2337">
        <v>0</v>
      </c>
      <c r="CV2337">
        <v>0</v>
      </c>
      <c r="CW2337">
        <v>0</v>
      </c>
      <c r="CX2337">
        <v>0</v>
      </c>
      <c r="CY2337">
        <v>0</v>
      </c>
      <c r="CZ2337">
        <v>0</v>
      </c>
      <c r="DA2337">
        <v>0</v>
      </c>
    </row>
    <row r="2338" spans="2:105" x14ac:dyDescent="0.25">
      <c r="B2338" t="s">
        <v>2552</v>
      </c>
      <c r="C2338" s="14">
        <v>182661104</v>
      </c>
      <c r="D2338">
        <v>154.86000000000001</v>
      </c>
      <c r="E2338">
        <v>144.72</v>
      </c>
      <c r="F2338">
        <v>10.14</v>
      </c>
      <c r="G2338">
        <v>120.97</v>
      </c>
      <c r="H2338">
        <v>0</v>
      </c>
      <c r="I2338">
        <v>23.75</v>
      </c>
      <c r="J2338">
        <v>0</v>
      </c>
      <c r="K2338" s="18"/>
      <c r="L2338">
        <v>151.19999999999999</v>
      </c>
      <c r="M2338">
        <v>0.41299999999999998</v>
      </c>
      <c r="N2338">
        <v>4.3849999999999998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0.9109842265565482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1.2286876821380188</v>
      </c>
      <c r="AK2338">
        <v>3.6411229574580943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3</v>
      </c>
      <c r="AR2338">
        <v>7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11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0.31891775270490674</v>
      </c>
      <c r="BH2338">
        <v>0.24241786916726274</v>
      </c>
      <c r="BI2338">
        <v>0.30725337762896471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8.2256661739025225E-2</v>
      </c>
      <c r="BQ2338">
        <v>8.0224220658878506E-2</v>
      </c>
      <c r="BR2338">
        <v>0</v>
      </c>
      <c r="BS2338">
        <v>0</v>
      </c>
      <c r="BT2338">
        <v>0</v>
      </c>
      <c r="BU2338">
        <v>0</v>
      </c>
      <c r="CD2338">
        <v>12</v>
      </c>
      <c r="CF2338">
        <v>0</v>
      </c>
      <c r="CH2338" t="s">
        <v>220</v>
      </c>
      <c r="CJ2338" t="s">
        <v>220</v>
      </c>
      <c r="CL2338">
        <v>1</v>
      </c>
      <c r="CM2338">
        <v>12</v>
      </c>
      <c r="CN2338">
        <v>9</v>
      </c>
      <c r="CO2338">
        <v>11</v>
      </c>
      <c r="CP2338">
        <v>0</v>
      </c>
      <c r="CQ2338">
        <v>0</v>
      </c>
      <c r="CR2338">
        <v>0</v>
      </c>
      <c r="CS2338">
        <v>0</v>
      </c>
      <c r="CT2338">
        <v>0</v>
      </c>
      <c r="CU2338">
        <v>0</v>
      </c>
      <c r="CV2338">
        <v>9</v>
      </c>
      <c r="CW2338">
        <v>14</v>
      </c>
      <c r="CX2338">
        <v>0</v>
      </c>
      <c r="CY2338">
        <v>0</v>
      </c>
      <c r="CZ2338">
        <v>0</v>
      </c>
      <c r="DA2338">
        <v>0</v>
      </c>
    </row>
    <row r="2339" spans="2:105" x14ac:dyDescent="0.25">
      <c r="B2339" t="s">
        <v>2553</v>
      </c>
      <c r="C2339" s="14">
        <v>182661105</v>
      </c>
      <c r="D2339">
        <v>25.28</v>
      </c>
      <c r="E2339">
        <v>20.16</v>
      </c>
      <c r="F2339">
        <v>5.12</v>
      </c>
      <c r="G2339">
        <v>18.77</v>
      </c>
      <c r="H2339">
        <v>0</v>
      </c>
      <c r="I2339">
        <v>1.39</v>
      </c>
      <c r="J2339">
        <v>0</v>
      </c>
      <c r="K2339" s="18"/>
      <c r="L2339">
        <v>149.5</v>
      </c>
      <c r="M2339">
        <v>0.26100000000000001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0.50561552260230558</v>
      </c>
      <c r="BG2339">
        <v>0.226269870435059</v>
      </c>
      <c r="BH2339">
        <v>0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0</v>
      </c>
      <c r="BQ2339">
        <v>0</v>
      </c>
      <c r="BR2339">
        <v>0</v>
      </c>
      <c r="BS2339">
        <v>0</v>
      </c>
      <c r="BT2339">
        <v>0</v>
      </c>
      <c r="BU2339">
        <v>0</v>
      </c>
      <c r="CD2339" t="s">
        <v>220</v>
      </c>
      <c r="CE2339">
        <v>310</v>
      </c>
      <c r="CF2339">
        <v>0</v>
      </c>
      <c r="CH2339" t="s">
        <v>220</v>
      </c>
      <c r="CJ2339" t="s">
        <v>220</v>
      </c>
      <c r="CL2339">
        <v>7</v>
      </c>
      <c r="CM2339">
        <v>2</v>
      </c>
      <c r="CN2339">
        <v>0</v>
      </c>
      <c r="CO2339">
        <v>3</v>
      </c>
      <c r="CP2339">
        <v>0</v>
      </c>
      <c r="CQ2339">
        <v>0</v>
      </c>
      <c r="CR2339">
        <v>0</v>
      </c>
      <c r="CS2339">
        <v>0</v>
      </c>
      <c r="CT2339">
        <v>0</v>
      </c>
      <c r="CU2339">
        <v>0</v>
      </c>
      <c r="CV2339">
        <v>0</v>
      </c>
      <c r="CW2339">
        <v>0</v>
      </c>
      <c r="CX2339">
        <v>0</v>
      </c>
      <c r="CY2339">
        <v>0</v>
      </c>
      <c r="CZ2339">
        <v>0</v>
      </c>
      <c r="DA2339">
        <v>0</v>
      </c>
    </row>
    <row r="2340" spans="2:105" x14ac:dyDescent="0.25">
      <c r="B2340" t="s">
        <v>2554</v>
      </c>
      <c r="C2340" s="14">
        <v>182661106</v>
      </c>
      <c r="D2340">
        <v>75.989999999999995</v>
      </c>
      <c r="E2340">
        <v>74.33</v>
      </c>
      <c r="F2340">
        <v>1.66</v>
      </c>
      <c r="G2340">
        <v>36.46</v>
      </c>
      <c r="H2340">
        <v>0</v>
      </c>
      <c r="I2340">
        <v>37.869999999999997</v>
      </c>
      <c r="J2340">
        <v>0</v>
      </c>
      <c r="K2340" s="18"/>
      <c r="L2340">
        <v>10.5</v>
      </c>
      <c r="M2340">
        <v>1.0149999999999999</v>
      </c>
      <c r="N2340">
        <v>0.18099999999999999</v>
      </c>
      <c r="O2340">
        <v>0</v>
      </c>
      <c r="P2340">
        <v>86576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1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2.1149598817170101E-2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  <c r="BS2340">
        <v>0</v>
      </c>
      <c r="BT2340">
        <v>0</v>
      </c>
      <c r="BU2340">
        <v>0</v>
      </c>
      <c r="CD2340" t="s">
        <v>220</v>
      </c>
      <c r="CE2340">
        <v>29</v>
      </c>
      <c r="CF2340">
        <v>0</v>
      </c>
      <c r="CH2340" t="s">
        <v>220</v>
      </c>
      <c r="CJ2340" t="s">
        <v>220</v>
      </c>
      <c r="CL2340">
        <v>4</v>
      </c>
      <c r="CM2340">
        <v>6</v>
      </c>
      <c r="CN2340">
        <v>0</v>
      </c>
      <c r="CO2340">
        <v>1</v>
      </c>
      <c r="CP2340">
        <v>0</v>
      </c>
      <c r="CQ2340">
        <v>0</v>
      </c>
      <c r="CR2340">
        <v>0</v>
      </c>
      <c r="CS2340">
        <v>0</v>
      </c>
      <c r="CT2340">
        <v>0</v>
      </c>
      <c r="CU2340">
        <v>0</v>
      </c>
      <c r="CV2340">
        <v>1</v>
      </c>
      <c r="CW2340">
        <v>2</v>
      </c>
      <c r="CX2340">
        <v>0</v>
      </c>
      <c r="CY2340">
        <v>0</v>
      </c>
      <c r="CZ2340">
        <v>0</v>
      </c>
      <c r="DA2340">
        <v>0</v>
      </c>
    </row>
    <row r="2341" spans="2:105" x14ac:dyDescent="0.25">
      <c r="B2341" t="s">
        <v>2555</v>
      </c>
      <c r="C2341" s="14">
        <v>182661107</v>
      </c>
      <c r="D2341">
        <v>5.9300000000000006</v>
      </c>
      <c r="E2341">
        <v>5.74</v>
      </c>
      <c r="F2341">
        <v>0.19</v>
      </c>
      <c r="G2341">
        <v>5.74</v>
      </c>
      <c r="H2341">
        <v>0</v>
      </c>
      <c r="I2341">
        <v>0</v>
      </c>
      <c r="J2341">
        <v>0</v>
      </c>
      <c r="K2341" s="18"/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0</v>
      </c>
      <c r="BI2341">
        <v>0</v>
      </c>
      <c r="BJ2341">
        <v>0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0</v>
      </c>
      <c r="BQ2341">
        <v>0</v>
      </c>
      <c r="BR2341">
        <v>0</v>
      </c>
      <c r="BS2341">
        <v>0</v>
      </c>
      <c r="BT2341">
        <v>0</v>
      </c>
      <c r="BU2341">
        <v>0</v>
      </c>
      <c r="CD2341" t="s">
        <v>220</v>
      </c>
      <c r="CF2341">
        <v>0</v>
      </c>
      <c r="CH2341" t="s">
        <v>220</v>
      </c>
      <c r="CJ2341" t="s">
        <v>220</v>
      </c>
      <c r="CL2341">
        <v>0</v>
      </c>
      <c r="CM2341">
        <v>0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0</v>
      </c>
      <c r="CT2341">
        <v>0</v>
      </c>
      <c r="CU2341">
        <v>0</v>
      </c>
      <c r="CV2341">
        <v>0</v>
      </c>
      <c r="CW2341">
        <v>0</v>
      </c>
      <c r="CX2341">
        <v>0</v>
      </c>
      <c r="CY2341">
        <v>0</v>
      </c>
      <c r="CZ2341">
        <v>0</v>
      </c>
      <c r="DA2341">
        <v>0</v>
      </c>
    </row>
    <row r="2342" spans="2:105" x14ac:dyDescent="0.25">
      <c r="B2342" t="s">
        <v>2556</v>
      </c>
      <c r="C2342" s="14">
        <v>14371105</v>
      </c>
      <c r="D2342">
        <v>34.17</v>
      </c>
      <c r="E2342">
        <v>18.57</v>
      </c>
      <c r="F2342">
        <v>15.6</v>
      </c>
      <c r="G2342">
        <v>18.57</v>
      </c>
      <c r="H2342">
        <v>0</v>
      </c>
      <c r="I2342">
        <v>0</v>
      </c>
      <c r="J2342">
        <v>0</v>
      </c>
      <c r="K2342" s="18"/>
      <c r="L2342">
        <v>722.8</v>
      </c>
      <c r="M2342">
        <v>2.31</v>
      </c>
      <c r="N2342">
        <v>2.0539999999999998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0.1492537093855392</v>
      </c>
      <c r="BH2342">
        <v>0.13570268981749509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0</v>
      </c>
      <c r="BQ2342">
        <v>0</v>
      </c>
      <c r="BR2342">
        <v>0</v>
      </c>
      <c r="BS2342">
        <v>0</v>
      </c>
      <c r="BT2342">
        <v>0</v>
      </c>
      <c r="BU2342">
        <v>0</v>
      </c>
      <c r="CD2342" t="s">
        <v>220</v>
      </c>
      <c r="CE2342">
        <v>27</v>
      </c>
      <c r="CF2342">
        <v>0</v>
      </c>
      <c r="CH2342" t="s">
        <v>220</v>
      </c>
      <c r="CJ2342" t="s">
        <v>220</v>
      </c>
      <c r="CL2342">
        <v>6</v>
      </c>
      <c r="CM2342">
        <v>5</v>
      </c>
      <c r="CN2342">
        <v>1</v>
      </c>
      <c r="CO2342">
        <v>3</v>
      </c>
      <c r="CP2342">
        <v>0</v>
      </c>
      <c r="CQ2342">
        <v>0</v>
      </c>
      <c r="CR2342">
        <v>0</v>
      </c>
      <c r="CS2342">
        <v>0</v>
      </c>
      <c r="CT2342">
        <v>0</v>
      </c>
      <c r="CU2342">
        <v>0</v>
      </c>
      <c r="CV2342">
        <v>0</v>
      </c>
      <c r="CW2342">
        <v>0</v>
      </c>
      <c r="CX2342">
        <v>0</v>
      </c>
      <c r="CY2342">
        <v>0</v>
      </c>
      <c r="CZ2342">
        <v>0</v>
      </c>
      <c r="DA2342">
        <v>0</v>
      </c>
    </row>
    <row r="2343" spans="2:105" x14ac:dyDescent="0.25">
      <c r="B2343" t="s">
        <v>2557</v>
      </c>
      <c r="C2343" s="14">
        <v>14371106</v>
      </c>
      <c r="D2343">
        <v>18.759999999999998</v>
      </c>
      <c r="E2343">
        <v>0.65</v>
      </c>
      <c r="F2343">
        <v>18.11</v>
      </c>
      <c r="G2343">
        <v>0.65</v>
      </c>
      <c r="H2343">
        <v>0</v>
      </c>
      <c r="I2343">
        <v>0</v>
      </c>
      <c r="J2343">
        <v>0</v>
      </c>
      <c r="K2343" s="18"/>
      <c r="L2343">
        <v>186.5</v>
      </c>
      <c r="M2343">
        <v>0.29499999999999998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0.34303875874263168</v>
      </c>
      <c r="BG2343">
        <v>0.73557961161518315</v>
      </c>
      <c r="BH2343">
        <v>0</v>
      </c>
      <c r="BI2343">
        <v>0.15160483985245121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0</v>
      </c>
      <c r="BR2343">
        <v>0</v>
      </c>
      <c r="BS2343">
        <v>0</v>
      </c>
      <c r="BT2343">
        <v>0</v>
      </c>
      <c r="BU2343">
        <v>0</v>
      </c>
      <c r="CD2343" t="s">
        <v>220</v>
      </c>
      <c r="CE2343">
        <v>26</v>
      </c>
      <c r="CF2343">
        <v>0</v>
      </c>
      <c r="CH2343" t="s">
        <v>220</v>
      </c>
      <c r="CJ2343" t="s">
        <v>220</v>
      </c>
      <c r="CL2343">
        <v>10</v>
      </c>
      <c r="CM2343">
        <v>3</v>
      </c>
      <c r="CN2343">
        <v>0</v>
      </c>
      <c r="CO2343">
        <v>5</v>
      </c>
      <c r="CP2343">
        <v>0</v>
      </c>
      <c r="CQ2343">
        <v>0</v>
      </c>
      <c r="CR2343">
        <v>0</v>
      </c>
      <c r="CS2343">
        <v>0</v>
      </c>
      <c r="CT2343">
        <v>0</v>
      </c>
      <c r="CU2343">
        <v>0</v>
      </c>
      <c r="CV2343">
        <v>0</v>
      </c>
      <c r="CW2343">
        <v>0</v>
      </c>
      <c r="CX2343">
        <v>0</v>
      </c>
      <c r="CY2343">
        <v>0</v>
      </c>
      <c r="CZ2343">
        <v>0</v>
      </c>
      <c r="DA2343">
        <v>0</v>
      </c>
    </row>
    <row r="2344" spans="2:105" x14ac:dyDescent="0.25">
      <c r="B2344" t="s">
        <v>2558</v>
      </c>
      <c r="C2344" s="14">
        <v>42011101</v>
      </c>
      <c r="D2344">
        <v>31.77</v>
      </c>
      <c r="E2344">
        <v>23.57</v>
      </c>
      <c r="F2344">
        <v>8.1999999999999993</v>
      </c>
      <c r="G2344">
        <v>14.53</v>
      </c>
      <c r="H2344">
        <v>0</v>
      </c>
      <c r="I2344">
        <v>0.27</v>
      </c>
      <c r="J2344">
        <v>8.77</v>
      </c>
      <c r="K2344" s="18"/>
      <c r="L2344">
        <v>226.8</v>
      </c>
      <c r="M2344">
        <v>1.0720000000000001</v>
      </c>
      <c r="N2344">
        <v>1.0680000000000001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9.3624677178060604E-3</v>
      </c>
      <c r="BH2344">
        <v>0</v>
      </c>
      <c r="BI2344">
        <v>0</v>
      </c>
      <c r="BJ2344">
        <v>0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3.8860434955802527E-3</v>
      </c>
      <c r="BT2344">
        <v>0</v>
      </c>
      <c r="BU2344">
        <v>0</v>
      </c>
      <c r="CD2344">
        <v>216</v>
      </c>
      <c r="CE2344">
        <v>104</v>
      </c>
      <c r="CF2344">
        <v>0</v>
      </c>
      <c r="CH2344" t="s">
        <v>220</v>
      </c>
      <c r="CJ2344">
        <v>436</v>
      </c>
      <c r="CK2344">
        <v>436</v>
      </c>
      <c r="CL2344">
        <v>0</v>
      </c>
      <c r="CM2344">
        <v>5</v>
      </c>
      <c r="CN2344">
        <v>6</v>
      </c>
      <c r="CO2344">
        <v>4</v>
      </c>
      <c r="CP2344">
        <v>0</v>
      </c>
      <c r="CQ2344">
        <v>0</v>
      </c>
      <c r="CR2344">
        <v>0</v>
      </c>
      <c r="CS2344">
        <v>0</v>
      </c>
      <c r="CT2344">
        <v>0</v>
      </c>
      <c r="CU2344">
        <v>0</v>
      </c>
      <c r="CV2344">
        <v>0</v>
      </c>
      <c r="CW2344">
        <v>0</v>
      </c>
      <c r="CX2344">
        <v>0</v>
      </c>
      <c r="CY2344">
        <v>2</v>
      </c>
      <c r="CZ2344">
        <v>1</v>
      </c>
      <c r="DA2344">
        <v>4</v>
      </c>
    </row>
    <row r="2345" spans="2:105" x14ac:dyDescent="0.25">
      <c r="B2345" t="s">
        <v>2559</v>
      </c>
      <c r="C2345" s="14">
        <v>42011102</v>
      </c>
      <c r="D2345">
        <v>15.83</v>
      </c>
      <c r="E2345">
        <v>4.8499999999999996</v>
      </c>
      <c r="F2345">
        <v>10.98</v>
      </c>
      <c r="G2345">
        <v>4.8499999999999996</v>
      </c>
      <c r="H2345">
        <v>0</v>
      </c>
      <c r="I2345">
        <v>0</v>
      </c>
      <c r="J2345">
        <v>0</v>
      </c>
      <c r="K2345" s="18"/>
      <c r="L2345">
        <v>42.8</v>
      </c>
      <c r="M2345">
        <v>0.32600000000000001</v>
      </c>
      <c r="N2345">
        <v>0.92100000000000004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1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0.51079089837120339</v>
      </c>
      <c r="BG2345">
        <v>7.3841038487761274E-2</v>
      </c>
      <c r="BH2345">
        <v>2.8924203798129152E-3</v>
      </c>
      <c r="BI2345">
        <v>0.8837706812470304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  <c r="BS2345">
        <v>0</v>
      </c>
      <c r="BT2345">
        <v>0</v>
      </c>
      <c r="BU2345">
        <v>0</v>
      </c>
      <c r="CD2345" t="s">
        <v>220</v>
      </c>
      <c r="CF2345">
        <v>0</v>
      </c>
      <c r="CH2345" t="s">
        <v>220</v>
      </c>
      <c r="CI2345">
        <v>2543</v>
      </c>
      <c r="CJ2345" t="s">
        <v>220</v>
      </c>
      <c r="CL2345">
        <v>11</v>
      </c>
      <c r="CM2345">
        <v>0</v>
      </c>
      <c r="CN2345">
        <v>1</v>
      </c>
      <c r="CO2345">
        <v>17</v>
      </c>
      <c r="CP2345">
        <v>0</v>
      </c>
      <c r="CQ2345">
        <v>0</v>
      </c>
      <c r="CR2345">
        <v>0</v>
      </c>
      <c r="CS2345">
        <v>0</v>
      </c>
      <c r="CT2345">
        <v>0</v>
      </c>
      <c r="CU2345">
        <v>0</v>
      </c>
      <c r="CV2345">
        <v>0</v>
      </c>
      <c r="CW2345">
        <v>0</v>
      </c>
      <c r="CX2345">
        <v>0</v>
      </c>
      <c r="CY2345">
        <v>0</v>
      </c>
      <c r="CZ2345">
        <v>0</v>
      </c>
      <c r="DA2345">
        <v>0</v>
      </c>
    </row>
    <row r="2346" spans="2:105" x14ac:dyDescent="0.25">
      <c r="B2346" t="s">
        <v>2560</v>
      </c>
      <c r="C2346" s="14">
        <v>42011103</v>
      </c>
      <c r="D2346">
        <v>13.52</v>
      </c>
      <c r="E2346">
        <v>5.88</v>
      </c>
      <c r="F2346">
        <v>7.64</v>
      </c>
      <c r="G2346">
        <v>5.88</v>
      </c>
      <c r="H2346">
        <v>0</v>
      </c>
      <c r="I2346">
        <v>0</v>
      </c>
      <c r="J2346">
        <v>0</v>
      </c>
      <c r="K2346" s="18"/>
      <c r="L2346">
        <v>366.7</v>
      </c>
      <c r="M2346">
        <v>2.4449999999999998</v>
      </c>
      <c r="N2346">
        <v>1.03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5.5595943878457538E-2</v>
      </c>
      <c r="BG2346">
        <v>2.5554388248886081E-3</v>
      </c>
      <c r="BH2346">
        <v>0</v>
      </c>
      <c r="BI2346">
        <v>3.2214779829083016E-2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CD2346" t="s">
        <v>220</v>
      </c>
      <c r="CF2346">
        <v>0</v>
      </c>
      <c r="CH2346" t="s">
        <v>220</v>
      </c>
      <c r="CJ2346" t="s">
        <v>220</v>
      </c>
      <c r="CL2346">
        <v>0</v>
      </c>
      <c r="CM2346">
        <v>1</v>
      </c>
      <c r="CN2346">
        <v>1</v>
      </c>
      <c r="CO2346">
        <v>4</v>
      </c>
      <c r="CP2346">
        <v>0</v>
      </c>
      <c r="CQ2346">
        <v>0</v>
      </c>
      <c r="CR2346">
        <v>0</v>
      </c>
      <c r="CS2346">
        <v>0</v>
      </c>
      <c r="CT2346">
        <v>0</v>
      </c>
      <c r="CU2346">
        <v>0</v>
      </c>
      <c r="CV2346">
        <v>0</v>
      </c>
      <c r="CW2346">
        <v>0</v>
      </c>
      <c r="CX2346">
        <v>0</v>
      </c>
      <c r="CY2346">
        <v>0</v>
      </c>
      <c r="CZ2346">
        <v>0</v>
      </c>
      <c r="DA2346">
        <v>0</v>
      </c>
    </row>
    <row r="2347" spans="2:105" x14ac:dyDescent="0.25">
      <c r="B2347" t="s">
        <v>2561</v>
      </c>
      <c r="C2347" s="14">
        <v>42011104</v>
      </c>
      <c r="D2347">
        <v>32.5</v>
      </c>
      <c r="E2347">
        <v>24.93</v>
      </c>
      <c r="F2347">
        <v>7.57</v>
      </c>
      <c r="G2347">
        <v>13.34</v>
      </c>
      <c r="H2347">
        <v>0</v>
      </c>
      <c r="I2347">
        <v>9.7100000000000009</v>
      </c>
      <c r="J2347">
        <v>1.88</v>
      </c>
      <c r="K2347" s="18"/>
      <c r="L2347">
        <v>235.9</v>
      </c>
      <c r="M2347">
        <v>2.13</v>
      </c>
      <c r="N2347">
        <v>2.9000000000000001E-2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3.340614714063269E-2</v>
      </c>
      <c r="BG2347">
        <v>4.3336580320804501E-3</v>
      </c>
      <c r="BH2347">
        <v>0.15754363895788481</v>
      </c>
      <c r="BI2347">
        <v>8.9805780774257216E-2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CD2347">
        <v>281</v>
      </c>
      <c r="CF2347">
        <v>0</v>
      </c>
      <c r="CH2347">
        <v>57</v>
      </c>
      <c r="CJ2347">
        <v>138</v>
      </c>
      <c r="CK2347">
        <v>136</v>
      </c>
      <c r="CL2347">
        <v>0</v>
      </c>
      <c r="CM2347">
        <v>4</v>
      </c>
      <c r="CN2347">
        <v>2</v>
      </c>
      <c r="CO2347">
        <v>13</v>
      </c>
      <c r="CP2347">
        <v>0</v>
      </c>
      <c r="CQ2347">
        <v>0</v>
      </c>
      <c r="CR2347">
        <v>0</v>
      </c>
      <c r="CS2347">
        <v>0</v>
      </c>
      <c r="CT2347">
        <v>0</v>
      </c>
      <c r="CU2347">
        <v>0</v>
      </c>
      <c r="CV2347">
        <v>0</v>
      </c>
      <c r="CW2347">
        <v>1</v>
      </c>
      <c r="CX2347">
        <v>0</v>
      </c>
      <c r="CY2347">
        <v>1</v>
      </c>
      <c r="CZ2347">
        <v>3</v>
      </c>
      <c r="DA2347">
        <v>0</v>
      </c>
    </row>
    <row r="2348" spans="2:105" x14ac:dyDescent="0.25">
      <c r="B2348" t="s">
        <v>2562</v>
      </c>
      <c r="C2348" s="14">
        <v>42011105</v>
      </c>
      <c r="D2348">
        <v>42.900000000000006</v>
      </c>
      <c r="E2348">
        <v>23.05</v>
      </c>
      <c r="F2348">
        <v>19.850000000000001</v>
      </c>
      <c r="G2348">
        <v>21.42</v>
      </c>
      <c r="H2348">
        <v>0</v>
      </c>
      <c r="I2348">
        <v>1.63</v>
      </c>
      <c r="J2348">
        <v>0</v>
      </c>
      <c r="K2348" s="18"/>
      <c r="L2348">
        <v>371.7</v>
      </c>
      <c r="M2348">
        <v>2.3490000000000002</v>
      </c>
      <c r="N2348">
        <v>4.1539999999999999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0.49236894149437593</v>
      </c>
      <c r="BG2348">
        <v>0.17143449897691077</v>
      </c>
      <c r="BH2348">
        <v>8.511483699547566E-2</v>
      </c>
      <c r="BI2348">
        <v>0.61007626458527453</v>
      </c>
      <c r="BJ2348">
        <v>0</v>
      </c>
      <c r="BK2348">
        <v>0</v>
      </c>
      <c r="BL2348">
        <v>0</v>
      </c>
      <c r="BM2348">
        <v>0</v>
      </c>
      <c r="BN2348">
        <v>0.19358873746553965</v>
      </c>
      <c r="BO2348">
        <v>0</v>
      </c>
      <c r="BP2348">
        <v>0</v>
      </c>
      <c r="BQ2348">
        <v>0</v>
      </c>
      <c r="BR2348">
        <v>0</v>
      </c>
      <c r="BS2348">
        <v>0</v>
      </c>
      <c r="BT2348">
        <v>0</v>
      </c>
      <c r="BU2348">
        <v>0</v>
      </c>
      <c r="CD2348" t="s">
        <v>220</v>
      </c>
      <c r="CE2348">
        <v>19</v>
      </c>
      <c r="CF2348">
        <v>0</v>
      </c>
      <c r="CH2348" t="s">
        <v>220</v>
      </c>
      <c r="CJ2348" t="s">
        <v>220</v>
      </c>
      <c r="CL2348">
        <v>5</v>
      </c>
      <c r="CM2348">
        <v>6</v>
      </c>
      <c r="CN2348">
        <v>8</v>
      </c>
      <c r="CO2348">
        <v>4</v>
      </c>
      <c r="CP2348">
        <v>0</v>
      </c>
      <c r="CQ2348">
        <v>0</v>
      </c>
      <c r="CR2348">
        <v>0</v>
      </c>
      <c r="CS2348">
        <v>0</v>
      </c>
      <c r="CT2348">
        <v>1</v>
      </c>
      <c r="CU2348">
        <v>0</v>
      </c>
      <c r="CV2348">
        <v>0</v>
      </c>
      <c r="CW2348">
        <v>0</v>
      </c>
      <c r="CX2348">
        <v>0</v>
      </c>
      <c r="CY2348">
        <v>0</v>
      </c>
      <c r="CZ2348">
        <v>0</v>
      </c>
      <c r="DA2348">
        <v>0</v>
      </c>
    </row>
    <row r="2349" spans="2:105" x14ac:dyDescent="0.25">
      <c r="B2349" t="s">
        <v>2563</v>
      </c>
      <c r="C2349" s="14">
        <v>42011106</v>
      </c>
      <c r="D2349">
        <v>28.17</v>
      </c>
      <c r="E2349">
        <v>21.08</v>
      </c>
      <c r="F2349">
        <v>7.09</v>
      </c>
      <c r="G2349">
        <v>18.28</v>
      </c>
      <c r="H2349">
        <v>0</v>
      </c>
      <c r="I2349">
        <v>2.8</v>
      </c>
      <c r="J2349">
        <v>0</v>
      </c>
      <c r="K2349" s="18"/>
      <c r="L2349">
        <v>123.3</v>
      </c>
      <c r="M2349">
        <v>0.624</v>
      </c>
      <c r="N2349">
        <v>2.2549999999999999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0.11164419503269592</v>
      </c>
      <c r="BG2349">
        <v>0.28115398759353144</v>
      </c>
      <c r="BH2349">
        <v>0</v>
      </c>
      <c r="BI2349">
        <v>0</v>
      </c>
      <c r="BJ2349">
        <v>0</v>
      </c>
      <c r="BK2349">
        <v>0</v>
      </c>
      <c r="BL2349">
        <v>0</v>
      </c>
      <c r="BM2349">
        <v>0</v>
      </c>
      <c r="BN2349">
        <v>4.1865301966254681E-2</v>
      </c>
      <c r="BO2349">
        <v>7.5140158939269897E-2</v>
      </c>
      <c r="BP2349">
        <v>0</v>
      </c>
      <c r="BQ2349">
        <v>0</v>
      </c>
      <c r="BR2349">
        <v>0</v>
      </c>
      <c r="BS2349">
        <v>0</v>
      </c>
      <c r="BT2349">
        <v>0</v>
      </c>
      <c r="BU2349">
        <v>0</v>
      </c>
      <c r="CD2349" t="s">
        <v>220</v>
      </c>
      <c r="CF2349">
        <v>0</v>
      </c>
      <c r="CH2349" t="s">
        <v>220</v>
      </c>
      <c r="CJ2349" t="s">
        <v>220</v>
      </c>
      <c r="CL2349">
        <v>4</v>
      </c>
      <c r="CM2349">
        <v>7</v>
      </c>
      <c r="CN2349">
        <v>17</v>
      </c>
      <c r="CO2349">
        <v>14</v>
      </c>
      <c r="CP2349">
        <v>0</v>
      </c>
      <c r="CQ2349">
        <v>0</v>
      </c>
      <c r="CR2349">
        <v>0</v>
      </c>
      <c r="CS2349">
        <v>0</v>
      </c>
      <c r="CT2349">
        <v>0</v>
      </c>
      <c r="CU2349">
        <v>0</v>
      </c>
      <c r="CV2349">
        <v>0</v>
      </c>
      <c r="CW2349">
        <v>0</v>
      </c>
      <c r="CX2349">
        <v>0</v>
      </c>
      <c r="CY2349">
        <v>0</v>
      </c>
      <c r="CZ2349">
        <v>0</v>
      </c>
      <c r="DA2349">
        <v>0</v>
      </c>
    </row>
    <row r="2350" spans="2:105" x14ac:dyDescent="0.25">
      <c r="B2350" t="s">
        <v>2564</v>
      </c>
      <c r="C2350" s="14">
        <v>42011107</v>
      </c>
      <c r="D2350">
        <v>41.11</v>
      </c>
      <c r="E2350">
        <v>29.17</v>
      </c>
      <c r="F2350">
        <v>11.94</v>
      </c>
      <c r="G2350">
        <v>7.92</v>
      </c>
      <c r="H2350">
        <v>0</v>
      </c>
      <c r="I2350">
        <v>3.01</v>
      </c>
      <c r="J2350">
        <v>18.239999999999998</v>
      </c>
      <c r="K2350" s="18"/>
      <c r="L2350">
        <v>186.5</v>
      </c>
      <c r="M2350">
        <v>1.9359999999999999</v>
      </c>
      <c r="N2350">
        <v>2.0310000000000001</v>
      </c>
      <c r="O2350">
        <v>607257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0.15893148486063363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3</v>
      </c>
      <c r="BD2350">
        <v>0</v>
      </c>
      <c r="BE2350">
        <v>0</v>
      </c>
      <c r="BF2350">
        <v>2.8981511514513135E-2</v>
      </c>
      <c r="BG2350">
        <v>0</v>
      </c>
      <c r="BH2350">
        <v>0.30697770279607561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6.8666159724692352E-2</v>
      </c>
      <c r="BP2350">
        <v>0</v>
      </c>
      <c r="BQ2350">
        <v>0</v>
      </c>
      <c r="BR2350">
        <v>0</v>
      </c>
      <c r="BS2350">
        <v>0</v>
      </c>
      <c r="BT2350">
        <v>3.8957652387986423E-2</v>
      </c>
      <c r="BU2350">
        <v>0</v>
      </c>
      <c r="CD2350">
        <v>295</v>
      </c>
      <c r="CF2350">
        <v>0</v>
      </c>
      <c r="CH2350">
        <v>48</v>
      </c>
      <c r="CJ2350">
        <v>844</v>
      </c>
      <c r="CK2350">
        <v>848</v>
      </c>
      <c r="CL2350">
        <v>1</v>
      </c>
      <c r="CM2350">
        <v>1</v>
      </c>
      <c r="CN2350">
        <v>11</v>
      </c>
      <c r="CO2350">
        <v>2</v>
      </c>
      <c r="CP2350">
        <v>0</v>
      </c>
      <c r="CQ2350">
        <v>0</v>
      </c>
      <c r="CR2350">
        <v>0</v>
      </c>
      <c r="CS2350">
        <v>0</v>
      </c>
      <c r="CT2350">
        <v>0</v>
      </c>
      <c r="CU2350">
        <v>0</v>
      </c>
      <c r="CV2350">
        <v>0</v>
      </c>
      <c r="CW2350">
        <v>1</v>
      </c>
      <c r="CX2350">
        <v>3</v>
      </c>
      <c r="CY2350">
        <v>2</v>
      </c>
      <c r="CZ2350">
        <v>1</v>
      </c>
      <c r="DA2350">
        <v>0</v>
      </c>
    </row>
    <row r="2351" spans="2:105" x14ac:dyDescent="0.25">
      <c r="B2351" t="s">
        <v>2565</v>
      </c>
      <c r="C2351" s="14">
        <v>42011108</v>
      </c>
      <c r="D2351">
        <v>53.809999999999995</v>
      </c>
      <c r="E2351">
        <v>46.73</v>
      </c>
      <c r="F2351">
        <v>7.08</v>
      </c>
      <c r="G2351">
        <v>7.68</v>
      </c>
      <c r="H2351">
        <v>0</v>
      </c>
      <c r="I2351">
        <v>1.37</v>
      </c>
      <c r="J2351">
        <v>37.68</v>
      </c>
      <c r="K2351" s="18"/>
      <c r="L2351">
        <v>1146.9000000000001</v>
      </c>
      <c r="M2351">
        <v>5.3479999999999999</v>
      </c>
      <c r="N2351">
        <v>3.26</v>
      </c>
      <c r="O2351">
        <v>4669053</v>
      </c>
      <c r="P2351">
        <v>0</v>
      </c>
      <c r="Q2351">
        <v>4049581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5.2283074932257263E-2</v>
      </c>
      <c r="AO2351">
        <v>0</v>
      </c>
      <c r="AP2351">
        <v>2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6.0856286646092592E-3</v>
      </c>
      <c r="BQ2351">
        <v>0</v>
      </c>
      <c r="BR2351">
        <v>0</v>
      </c>
      <c r="BS2351">
        <v>1.4685053457676385E-2</v>
      </c>
      <c r="BT2351">
        <v>7.5468883779110842E-3</v>
      </c>
      <c r="BU2351">
        <v>9.2928151643520644E-3</v>
      </c>
      <c r="CD2351">
        <v>358</v>
      </c>
      <c r="CF2351">
        <v>0</v>
      </c>
      <c r="CH2351">
        <v>40</v>
      </c>
      <c r="CJ2351">
        <v>1879</v>
      </c>
      <c r="CK2351">
        <v>1903</v>
      </c>
      <c r="CL2351">
        <v>0</v>
      </c>
      <c r="CM2351">
        <v>0</v>
      </c>
      <c r="CN2351">
        <v>3</v>
      </c>
      <c r="CO2351">
        <v>2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4</v>
      </c>
      <c r="CW2351">
        <v>0</v>
      </c>
      <c r="CX2351">
        <v>2</v>
      </c>
      <c r="CY2351">
        <v>3</v>
      </c>
      <c r="CZ2351">
        <v>7</v>
      </c>
      <c r="DA2351">
        <v>6</v>
      </c>
    </row>
    <row r="2352" spans="2:105" x14ac:dyDescent="0.25">
      <c r="B2352" t="s">
        <v>2566</v>
      </c>
      <c r="C2352" s="14">
        <v>42011109</v>
      </c>
      <c r="D2352">
        <v>33.270000000000003</v>
      </c>
      <c r="E2352">
        <v>26.32</v>
      </c>
      <c r="F2352">
        <v>6.95</v>
      </c>
      <c r="G2352">
        <v>16.54</v>
      </c>
      <c r="H2352">
        <v>0</v>
      </c>
      <c r="I2352">
        <v>9.7799999999999994</v>
      </c>
      <c r="J2352">
        <v>0</v>
      </c>
      <c r="K2352" s="18"/>
      <c r="L2352">
        <v>859.1</v>
      </c>
      <c r="M2352">
        <v>2.512</v>
      </c>
      <c r="N2352">
        <v>6.6950000000000003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8.2635719191058346E-2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3.7591492673787891E-2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2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9.7100031369880505E-2</v>
      </c>
      <c r="BG2352">
        <v>6.6496141025554095E-2</v>
      </c>
      <c r="BH2352">
        <v>0</v>
      </c>
      <c r="BI2352">
        <v>6.1418470158518729E-2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CD2352" t="s">
        <v>220</v>
      </c>
      <c r="CF2352">
        <v>0</v>
      </c>
      <c r="CH2352" t="s">
        <v>220</v>
      </c>
      <c r="CJ2352" t="s">
        <v>220</v>
      </c>
      <c r="CL2352">
        <v>2</v>
      </c>
      <c r="CM2352">
        <v>3</v>
      </c>
      <c r="CN2352">
        <v>7</v>
      </c>
      <c r="CO2352">
        <v>3</v>
      </c>
      <c r="CP2352">
        <v>0</v>
      </c>
      <c r="CQ2352">
        <v>0</v>
      </c>
      <c r="CR2352">
        <v>0</v>
      </c>
      <c r="CS2352">
        <v>0</v>
      </c>
      <c r="CT2352">
        <v>3</v>
      </c>
      <c r="CU2352">
        <v>0</v>
      </c>
      <c r="CV2352">
        <v>0</v>
      </c>
      <c r="CW2352">
        <v>1</v>
      </c>
      <c r="CX2352">
        <v>0</v>
      </c>
      <c r="CY2352">
        <v>0</v>
      </c>
      <c r="CZ2352">
        <v>0</v>
      </c>
      <c r="DA2352">
        <v>0</v>
      </c>
    </row>
    <row r="2353" spans="2:105" x14ac:dyDescent="0.25">
      <c r="B2353" t="s">
        <v>2567</v>
      </c>
      <c r="C2353" s="14">
        <v>42011110</v>
      </c>
      <c r="D2353">
        <v>1.5</v>
      </c>
      <c r="E2353">
        <v>0</v>
      </c>
      <c r="F2353">
        <v>1.5</v>
      </c>
      <c r="G2353">
        <v>0</v>
      </c>
      <c r="H2353">
        <v>0</v>
      </c>
      <c r="I2353">
        <v>0</v>
      </c>
      <c r="J2353">
        <v>0</v>
      </c>
      <c r="K2353" s="18"/>
      <c r="L2353">
        <v>0</v>
      </c>
      <c r="M2353">
        <v>0</v>
      </c>
      <c r="N2353">
        <v>0.223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0.19442022737284739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0</v>
      </c>
      <c r="CD2353" t="s">
        <v>220</v>
      </c>
      <c r="CF2353">
        <v>0</v>
      </c>
      <c r="CH2353" t="s">
        <v>220</v>
      </c>
      <c r="CJ2353" t="s">
        <v>220</v>
      </c>
      <c r="CL2353">
        <v>0</v>
      </c>
      <c r="CM2353">
        <v>0</v>
      </c>
      <c r="CN2353">
        <v>0</v>
      </c>
      <c r="CO2353">
        <v>3</v>
      </c>
      <c r="CP2353">
        <v>0</v>
      </c>
      <c r="CQ2353">
        <v>0</v>
      </c>
      <c r="CR2353">
        <v>0</v>
      </c>
      <c r="CS2353">
        <v>0</v>
      </c>
      <c r="CT2353">
        <v>0</v>
      </c>
      <c r="CU2353">
        <v>0</v>
      </c>
      <c r="CV2353">
        <v>0</v>
      </c>
      <c r="CW2353">
        <v>0</v>
      </c>
      <c r="CX2353">
        <v>0</v>
      </c>
      <c r="CY2353">
        <v>0</v>
      </c>
      <c r="CZ2353">
        <v>0</v>
      </c>
      <c r="DA2353">
        <v>0</v>
      </c>
    </row>
    <row r="2354" spans="2:105" x14ac:dyDescent="0.25">
      <c r="B2354" t="s">
        <v>2568</v>
      </c>
      <c r="C2354" s="14">
        <v>14232101</v>
      </c>
      <c r="D2354">
        <v>54.42</v>
      </c>
      <c r="E2354">
        <v>1.08</v>
      </c>
      <c r="F2354">
        <v>53.34</v>
      </c>
      <c r="G2354">
        <v>0.47</v>
      </c>
      <c r="H2354">
        <v>0</v>
      </c>
      <c r="I2354">
        <v>0.61</v>
      </c>
      <c r="J2354">
        <v>0</v>
      </c>
      <c r="K2354" s="18"/>
      <c r="L2354">
        <v>75.8</v>
      </c>
      <c r="M2354">
        <v>1.0429999999999999</v>
      </c>
      <c r="N2354">
        <v>1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9.7958613798232008E-2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CD2354" t="s">
        <v>220</v>
      </c>
      <c r="CE2354">
        <v>900</v>
      </c>
      <c r="CF2354">
        <v>0</v>
      </c>
      <c r="CH2354" t="s">
        <v>220</v>
      </c>
      <c r="CJ2354" t="s">
        <v>220</v>
      </c>
      <c r="CL2354">
        <v>0</v>
      </c>
      <c r="CM2354">
        <v>6</v>
      </c>
      <c r="CN2354">
        <v>0</v>
      </c>
      <c r="CO2354">
        <v>4</v>
      </c>
      <c r="CP2354">
        <v>0</v>
      </c>
      <c r="CQ2354">
        <v>0</v>
      </c>
      <c r="CR2354">
        <v>0</v>
      </c>
      <c r="CS2354">
        <v>0</v>
      </c>
      <c r="CT2354">
        <v>0</v>
      </c>
      <c r="CU2354">
        <v>0</v>
      </c>
      <c r="CV2354">
        <v>0</v>
      </c>
      <c r="CW2354">
        <v>1</v>
      </c>
      <c r="CX2354">
        <v>0</v>
      </c>
      <c r="CY2354">
        <v>0</v>
      </c>
      <c r="CZ2354">
        <v>0</v>
      </c>
      <c r="DA2354">
        <v>0</v>
      </c>
    </row>
    <row r="2355" spans="2:105" x14ac:dyDescent="0.25">
      <c r="B2355" t="s">
        <v>2569</v>
      </c>
      <c r="C2355" s="14">
        <v>14232102</v>
      </c>
      <c r="D2355">
        <v>47.77</v>
      </c>
      <c r="E2355">
        <v>2.33</v>
      </c>
      <c r="F2355">
        <v>45.44</v>
      </c>
      <c r="G2355">
        <v>0.81</v>
      </c>
      <c r="H2355">
        <v>0</v>
      </c>
      <c r="I2355">
        <v>1.52</v>
      </c>
      <c r="J2355">
        <v>0</v>
      </c>
      <c r="K2355" s="18"/>
      <c r="L2355">
        <v>5.9</v>
      </c>
      <c r="M2355">
        <v>4.2000000000000003E-2</v>
      </c>
      <c r="N2355">
        <v>0.996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0.95732811113770688</v>
      </c>
      <c r="BG2355">
        <v>0.15839325718784653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0.33113236326951462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CD2355" t="s">
        <v>220</v>
      </c>
      <c r="CE2355">
        <v>839</v>
      </c>
      <c r="CF2355">
        <v>0</v>
      </c>
      <c r="CH2355" t="s">
        <v>220</v>
      </c>
      <c r="CJ2355" t="s">
        <v>220</v>
      </c>
      <c r="CL2355">
        <v>4</v>
      </c>
      <c r="CM2355">
        <v>3</v>
      </c>
      <c r="CN2355">
        <v>1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0</v>
      </c>
      <c r="CU2355">
        <v>0</v>
      </c>
      <c r="CV2355">
        <v>0</v>
      </c>
      <c r="CW2355">
        <v>0</v>
      </c>
      <c r="CX2355">
        <v>0</v>
      </c>
      <c r="CY2355">
        <v>0</v>
      </c>
      <c r="CZ2355">
        <v>0</v>
      </c>
      <c r="DA2355">
        <v>0</v>
      </c>
    </row>
    <row r="2356" spans="2:105" x14ac:dyDescent="0.25">
      <c r="B2356" t="s">
        <v>2570</v>
      </c>
      <c r="C2356" s="14">
        <v>14232103</v>
      </c>
      <c r="D2356">
        <v>28.69</v>
      </c>
      <c r="E2356">
        <v>2.76</v>
      </c>
      <c r="F2356">
        <v>25.93</v>
      </c>
      <c r="G2356">
        <v>2.76</v>
      </c>
      <c r="H2356">
        <v>0</v>
      </c>
      <c r="I2356">
        <v>0</v>
      </c>
      <c r="J2356">
        <v>0</v>
      </c>
      <c r="K2356" s="18"/>
      <c r="L2356">
        <v>194.3</v>
      </c>
      <c r="M2356">
        <v>1.5429999999999999</v>
      </c>
      <c r="N2356">
        <v>2.5550000000000002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CD2356" t="s">
        <v>220</v>
      </c>
      <c r="CE2356">
        <v>175</v>
      </c>
      <c r="CF2356">
        <v>0</v>
      </c>
      <c r="CH2356" t="s">
        <v>220</v>
      </c>
      <c r="CJ2356" t="s">
        <v>220</v>
      </c>
      <c r="CL2356">
        <v>8</v>
      </c>
      <c r="CM2356">
        <v>1</v>
      </c>
      <c r="CN2356">
        <v>0</v>
      </c>
      <c r="CO2356">
        <v>1</v>
      </c>
      <c r="CP2356">
        <v>0</v>
      </c>
      <c r="CQ2356">
        <v>0</v>
      </c>
      <c r="CR2356">
        <v>0</v>
      </c>
      <c r="CS2356">
        <v>0</v>
      </c>
      <c r="CT2356">
        <v>0</v>
      </c>
      <c r="CU2356">
        <v>0</v>
      </c>
      <c r="CV2356">
        <v>0</v>
      </c>
      <c r="CW2356">
        <v>0</v>
      </c>
      <c r="CX2356">
        <v>0</v>
      </c>
      <c r="CY2356">
        <v>0</v>
      </c>
      <c r="CZ2356">
        <v>0</v>
      </c>
      <c r="DA2356">
        <v>0</v>
      </c>
    </row>
    <row r="2357" spans="2:105" x14ac:dyDescent="0.25">
      <c r="B2357" t="s">
        <v>2571</v>
      </c>
      <c r="C2357" s="14">
        <v>14232104</v>
      </c>
      <c r="D2357">
        <v>43.129999999999995</v>
      </c>
      <c r="E2357">
        <v>20.64</v>
      </c>
      <c r="F2357">
        <v>22.49</v>
      </c>
      <c r="G2357">
        <v>20.64</v>
      </c>
      <c r="H2357">
        <v>0</v>
      </c>
      <c r="I2357">
        <v>0</v>
      </c>
      <c r="J2357">
        <v>0</v>
      </c>
      <c r="K2357" s="18"/>
      <c r="L2357">
        <v>63.2</v>
      </c>
      <c r="M2357">
        <v>0.65500000000000003</v>
      </c>
      <c r="N2357">
        <v>2.5880000000000001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0.16836935626610022</v>
      </c>
      <c r="BH2357">
        <v>0.11048542039945222</v>
      </c>
      <c r="BI2357">
        <v>0.20425828227828705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0</v>
      </c>
      <c r="CD2357" t="s">
        <v>220</v>
      </c>
      <c r="CE2357">
        <v>889</v>
      </c>
      <c r="CF2357">
        <v>0</v>
      </c>
      <c r="CH2357" t="s">
        <v>220</v>
      </c>
      <c r="CI2357">
        <v>441</v>
      </c>
      <c r="CJ2357" t="s">
        <v>220</v>
      </c>
      <c r="CL2357">
        <v>5</v>
      </c>
      <c r="CM2357">
        <v>0</v>
      </c>
      <c r="CN2357">
        <v>3</v>
      </c>
      <c r="CO2357">
        <v>6</v>
      </c>
      <c r="CP2357">
        <v>0</v>
      </c>
      <c r="CQ2357">
        <v>0</v>
      </c>
      <c r="CR2357">
        <v>0</v>
      </c>
      <c r="CS2357">
        <v>0</v>
      </c>
      <c r="CT2357">
        <v>0</v>
      </c>
      <c r="CU2357">
        <v>0</v>
      </c>
      <c r="CV2357">
        <v>0</v>
      </c>
      <c r="CW2357">
        <v>0</v>
      </c>
      <c r="CX2357">
        <v>0</v>
      </c>
      <c r="CY2357">
        <v>0</v>
      </c>
      <c r="CZ2357">
        <v>0</v>
      </c>
      <c r="DA2357">
        <v>0</v>
      </c>
    </row>
    <row r="2358" spans="2:105" x14ac:dyDescent="0.25">
      <c r="B2358" t="s">
        <v>2572</v>
      </c>
      <c r="C2358" s="14">
        <v>14232105</v>
      </c>
      <c r="D2358">
        <v>18.100000000000001</v>
      </c>
      <c r="E2358">
        <v>3.5</v>
      </c>
      <c r="F2358">
        <v>14.6</v>
      </c>
      <c r="G2358">
        <v>3.5</v>
      </c>
      <c r="H2358">
        <v>0</v>
      </c>
      <c r="I2358">
        <v>0</v>
      </c>
      <c r="J2358">
        <v>0</v>
      </c>
      <c r="K2358" s="18"/>
      <c r="L2358">
        <v>249.2</v>
      </c>
      <c r="M2358">
        <v>1.1100000000000001</v>
      </c>
      <c r="N2358">
        <v>1.391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0.43246673411980752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  <c r="BS2358">
        <v>0</v>
      </c>
      <c r="BT2358">
        <v>0</v>
      </c>
      <c r="BU2358">
        <v>0</v>
      </c>
      <c r="CD2358" t="s">
        <v>220</v>
      </c>
      <c r="CE2358">
        <v>1191</v>
      </c>
      <c r="CF2358">
        <v>0</v>
      </c>
      <c r="CH2358" t="s">
        <v>220</v>
      </c>
      <c r="CJ2358" t="s">
        <v>220</v>
      </c>
      <c r="CL2358">
        <v>3</v>
      </c>
      <c r="CM2358">
        <v>4</v>
      </c>
      <c r="CN2358">
        <v>2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0</v>
      </c>
      <c r="CU2358">
        <v>0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0</v>
      </c>
    </row>
    <row r="2359" spans="2:105" x14ac:dyDescent="0.25">
      <c r="B2359" t="s">
        <v>2573</v>
      </c>
      <c r="C2359" s="14">
        <v>14232106</v>
      </c>
      <c r="D2359">
        <v>22.84</v>
      </c>
      <c r="E2359">
        <v>5.09</v>
      </c>
      <c r="F2359">
        <v>17.75</v>
      </c>
      <c r="G2359">
        <v>4.6399999999999997</v>
      </c>
      <c r="H2359">
        <v>0</v>
      </c>
      <c r="I2359">
        <v>0</v>
      </c>
      <c r="J2359">
        <v>0.45</v>
      </c>
      <c r="K2359" s="18"/>
      <c r="L2359">
        <v>286</v>
      </c>
      <c r="M2359">
        <v>3.6080000000000001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0.2162674479985256</v>
      </c>
      <c r="BH2359">
        <v>0.30865696658757452</v>
      </c>
      <c r="BI2359">
        <v>0.10730719666196632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CD2359" t="s">
        <v>220</v>
      </c>
      <c r="CE2359">
        <v>1203</v>
      </c>
      <c r="CF2359">
        <v>0</v>
      </c>
      <c r="CH2359" t="s">
        <v>220</v>
      </c>
      <c r="CJ2359">
        <v>17</v>
      </c>
      <c r="CK2359">
        <v>16</v>
      </c>
      <c r="CL2359">
        <v>2</v>
      </c>
      <c r="CM2359">
        <v>2</v>
      </c>
      <c r="CN2359">
        <v>5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0</v>
      </c>
      <c r="CU2359">
        <v>0</v>
      </c>
      <c r="CV2359">
        <v>0</v>
      </c>
      <c r="CW2359">
        <v>0</v>
      </c>
      <c r="CX2359">
        <v>0</v>
      </c>
      <c r="CY2359">
        <v>0</v>
      </c>
      <c r="CZ2359">
        <v>1</v>
      </c>
      <c r="DA2359">
        <v>0</v>
      </c>
    </row>
    <row r="2360" spans="2:105" x14ac:dyDescent="0.25">
      <c r="B2360" t="s">
        <v>2574</v>
      </c>
      <c r="C2360" s="14">
        <v>14232107</v>
      </c>
      <c r="D2360">
        <v>65.52</v>
      </c>
      <c r="E2360">
        <v>27.369999999999997</v>
      </c>
      <c r="F2360">
        <v>38.15</v>
      </c>
      <c r="G2360">
        <v>12.93</v>
      </c>
      <c r="H2360">
        <v>0</v>
      </c>
      <c r="I2360">
        <v>0.18</v>
      </c>
      <c r="J2360">
        <v>14.26</v>
      </c>
      <c r="K2360" s="18"/>
      <c r="L2360">
        <v>60.5</v>
      </c>
      <c r="M2360">
        <v>0.24199999999999999</v>
      </c>
      <c r="N2360">
        <v>0</v>
      </c>
      <c r="O2360">
        <v>2868129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5.83592308472125E-2</v>
      </c>
      <c r="BG2360">
        <v>0</v>
      </c>
      <c r="BH2360">
        <v>0</v>
      </c>
      <c r="BI2360">
        <v>2.4155624641376289E-2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2.1151477221439827E-2</v>
      </c>
      <c r="BS2360">
        <v>0</v>
      </c>
      <c r="BT2360">
        <v>0.14627995596594898</v>
      </c>
      <c r="BU2360">
        <v>0</v>
      </c>
      <c r="CD2360">
        <v>75</v>
      </c>
      <c r="CE2360">
        <v>593</v>
      </c>
      <c r="CF2360">
        <v>0</v>
      </c>
      <c r="CH2360">
        <v>8</v>
      </c>
      <c r="CJ2360">
        <v>320</v>
      </c>
      <c r="CK2360">
        <v>323</v>
      </c>
      <c r="CL2360">
        <v>6</v>
      </c>
      <c r="CM2360">
        <v>0</v>
      </c>
      <c r="CN2360">
        <v>0</v>
      </c>
      <c r="CO2360">
        <v>7</v>
      </c>
      <c r="CP2360">
        <v>0</v>
      </c>
      <c r="CQ2360">
        <v>0</v>
      </c>
      <c r="CR2360">
        <v>0</v>
      </c>
      <c r="CS2360">
        <v>0</v>
      </c>
      <c r="CT2360">
        <v>0</v>
      </c>
      <c r="CU2360">
        <v>0</v>
      </c>
      <c r="CV2360">
        <v>0</v>
      </c>
      <c r="CW2360">
        <v>0</v>
      </c>
      <c r="CX2360">
        <v>1</v>
      </c>
      <c r="CY2360">
        <v>0</v>
      </c>
      <c r="CZ2360">
        <v>2</v>
      </c>
      <c r="DA2360">
        <v>0</v>
      </c>
    </row>
    <row r="2361" spans="2:105" x14ac:dyDescent="0.25">
      <c r="B2361" t="s">
        <v>2575</v>
      </c>
      <c r="C2361" s="14">
        <v>14232108</v>
      </c>
      <c r="D2361">
        <v>58.14</v>
      </c>
      <c r="E2361">
        <v>17.340000000000003</v>
      </c>
      <c r="F2361">
        <v>40.799999999999997</v>
      </c>
      <c r="G2361">
        <v>0.92</v>
      </c>
      <c r="H2361">
        <v>0</v>
      </c>
      <c r="I2361">
        <v>0</v>
      </c>
      <c r="J2361">
        <v>16.420000000000002</v>
      </c>
      <c r="K2361" s="18"/>
      <c r="L2361">
        <v>504.8</v>
      </c>
      <c r="M2361">
        <v>4.6139999999999999</v>
      </c>
      <c r="N2361">
        <v>0.38400000000000001</v>
      </c>
      <c r="O2361">
        <v>253518</v>
      </c>
      <c r="P2361">
        <v>0</v>
      </c>
      <c r="Q2361">
        <v>907349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120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2.1846240055287878E-2</v>
      </c>
      <c r="BG2361">
        <v>0</v>
      </c>
      <c r="BH2361">
        <v>1.6591978199673545E-2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0.1442396759944517</v>
      </c>
      <c r="BU2361">
        <v>0</v>
      </c>
      <c r="CD2361">
        <v>1</v>
      </c>
      <c r="CE2361">
        <v>556</v>
      </c>
      <c r="CF2361">
        <v>0</v>
      </c>
      <c r="CH2361" t="s">
        <v>220</v>
      </c>
      <c r="CJ2361">
        <v>372</v>
      </c>
      <c r="CK2361">
        <v>379</v>
      </c>
      <c r="CL2361">
        <v>4</v>
      </c>
      <c r="CM2361">
        <v>0</v>
      </c>
      <c r="CN2361">
        <v>4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0</v>
      </c>
      <c r="CU2361">
        <v>0</v>
      </c>
      <c r="CV2361">
        <v>0</v>
      </c>
      <c r="CW2361">
        <v>0</v>
      </c>
      <c r="CX2361">
        <v>1</v>
      </c>
      <c r="CY2361">
        <v>2</v>
      </c>
      <c r="CZ2361">
        <v>6</v>
      </c>
      <c r="DA2361">
        <v>10</v>
      </c>
    </row>
    <row r="2362" spans="2:105" x14ac:dyDescent="0.25">
      <c r="B2362" t="s">
        <v>2576</v>
      </c>
      <c r="C2362" s="14">
        <v>14232110</v>
      </c>
      <c r="D2362">
        <v>28.93</v>
      </c>
      <c r="E2362">
        <v>0.1</v>
      </c>
      <c r="F2362">
        <v>28.83</v>
      </c>
      <c r="G2362">
        <v>0.1</v>
      </c>
      <c r="H2362">
        <v>0</v>
      </c>
      <c r="I2362">
        <v>0</v>
      </c>
      <c r="J2362">
        <v>0</v>
      </c>
      <c r="K2362" s="18"/>
      <c r="L2362">
        <v>3.2</v>
      </c>
      <c r="M2362">
        <v>8.4000000000000005E-2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5.4876181250318769E-2</v>
      </c>
      <c r="BG2362">
        <v>7.3841659220173925E-2</v>
      </c>
      <c r="BH2362">
        <v>4.192602784699799E-2</v>
      </c>
      <c r="BI2362">
        <v>8.6629246163952955E-2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CD2362" t="s">
        <v>220</v>
      </c>
      <c r="CE2362">
        <v>815</v>
      </c>
      <c r="CF2362">
        <v>0</v>
      </c>
      <c r="CH2362" t="s">
        <v>220</v>
      </c>
      <c r="CJ2362" t="s">
        <v>220</v>
      </c>
      <c r="CL2362">
        <v>0</v>
      </c>
      <c r="CM2362">
        <v>2</v>
      </c>
      <c r="CN2362">
        <v>5</v>
      </c>
      <c r="CO2362">
        <v>6</v>
      </c>
      <c r="CP2362">
        <v>0</v>
      </c>
      <c r="CQ2362">
        <v>0</v>
      </c>
      <c r="CR2362">
        <v>0</v>
      </c>
      <c r="CS2362">
        <v>0</v>
      </c>
      <c r="CT2362">
        <v>0</v>
      </c>
      <c r="CU2362">
        <v>0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</row>
    <row r="2363" spans="2:105" x14ac:dyDescent="0.25">
      <c r="B2363" t="s">
        <v>2577</v>
      </c>
      <c r="C2363" s="14">
        <v>14232111</v>
      </c>
      <c r="D2363">
        <v>27.049999999999997</v>
      </c>
      <c r="E2363">
        <v>9.44</v>
      </c>
      <c r="F2363">
        <v>17.61</v>
      </c>
      <c r="G2363">
        <v>9.44</v>
      </c>
      <c r="H2363">
        <v>0</v>
      </c>
      <c r="I2363">
        <v>0</v>
      </c>
      <c r="J2363">
        <v>0</v>
      </c>
      <c r="K2363" s="18"/>
      <c r="L2363">
        <v>127.7</v>
      </c>
      <c r="M2363">
        <v>1.577</v>
      </c>
      <c r="N2363">
        <v>4.0000000000000001E-3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5.1759097763174194E-2</v>
      </c>
      <c r="BG2363">
        <v>0</v>
      </c>
      <c r="BH2363">
        <v>3.5476166777956307E-2</v>
      </c>
      <c r="BI2363">
        <v>0</v>
      </c>
      <c r="BJ2363">
        <v>0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0</v>
      </c>
      <c r="BS2363">
        <v>0</v>
      </c>
      <c r="BT2363">
        <v>0</v>
      </c>
      <c r="BU2363">
        <v>0</v>
      </c>
      <c r="CD2363" t="s">
        <v>220</v>
      </c>
      <c r="CE2363">
        <v>1253</v>
      </c>
      <c r="CF2363">
        <v>0</v>
      </c>
      <c r="CH2363" t="s">
        <v>220</v>
      </c>
      <c r="CJ2363" t="s">
        <v>220</v>
      </c>
      <c r="CL2363">
        <v>3</v>
      </c>
      <c r="CM2363">
        <v>0</v>
      </c>
      <c r="CN2363">
        <v>4</v>
      </c>
      <c r="CO2363">
        <v>8</v>
      </c>
      <c r="CP2363">
        <v>0</v>
      </c>
      <c r="CQ2363">
        <v>0</v>
      </c>
      <c r="CR2363">
        <v>0</v>
      </c>
      <c r="CS2363">
        <v>0</v>
      </c>
      <c r="CT2363">
        <v>0</v>
      </c>
      <c r="CU2363">
        <v>0</v>
      </c>
      <c r="CV2363">
        <v>0</v>
      </c>
      <c r="CW2363">
        <v>0</v>
      </c>
      <c r="CX2363">
        <v>0</v>
      </c>
      <c r="CY2363">
        <v>0</v>
      </c>
      <c r="CZ2363">
        <v>0</v>
      </c>
      <c r="DA2363">
        <v>0</v>
      </c>
    </row>
    <row r="2364" spans="2:105" x14ac:dyDescent="0.25">
      <c r="B2364" t="s">
        <v>2578</v>
      </c>
      <c r="C2364" s="14">
        <v>14232114</v>
      </c>
      <c r="D2364">
        <v>19.2</v>
      </c>
      <c r="E2364">
        <v>1.68</v>
      </c>
      <c r="F2364">
        <v>17.52</v>
      </c>
      <c r="G2364">
        <v>1.68</v>
      </c>
      <c r="H2364">
        <v>0</v>
      </c>
      <c r="I2364">
        <v>0</v>
      </c>
      <c r="J2364">
        <v>0</v>
      </c>
      <c r="K2364" s="18"/>
      <c r="L2364">
        <v>1.5</v>
      </c>
      <c r="M2364">
        <v>0.129</v>
      </c>
      <c r="N2364">
        <v>6.5000000000000002E-2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0.10816546426963568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CD2364" t="s">
        <v>220</v>
      </c>
      <c r="CF2364">
        <v>0</v>
      </c>
      <c r="CH2364" t="s">
        <v>220</v>
      </c>
      <c r="CJ2364" t="s">
        <v>220</v>
      </c>
      <c r="CL2364">
        <v>5</v>
      </c>
      <c r="CM2364">
        <v>7</v>
      </c>
      <c r="CN2364">
        <v>5</v>
      </c>
      <c r="CO2364">
        <v>1</v>
      </c>
      <c r="CP2364">
        <v>0</v>
      </c>
      <c r="CQ2364">
        <v>0</v>
      </c>
      <c r="CR2364">
        <v>0</v>
      </c>
      <c r="CS2364">
        <v>0</v>
      </c>
      <c r="CT2364">
        <v>0</v>
      </c>
      <c r="CU2364">
        <v>0</v>
      </c>
      <c r="CV2364">
        <v>0</v>
      </c>
      <c r="CW2364">
        <v>0</v>
      </c>
      <c r="CX2364">
        <v>0</v>
      </c>
      <c r="CY2364">
        <v>0</v>
      </c>
      <c r="CZ2364">
        <v>0</v>
      </c>
      <c r="DA2364">
        <v>0</v>
      </c>
    </row>
    <row r="2365" spans="2:105" x14ac:dyDescent="0.25">
      <c r="B2365" t="s">
        <v>2579</v>
      </c>
      <c r="C2365" s="14">
        <v>14232116</v>
      </c>
      <c r="D2365">
        <v>16.13</v>
      </c>
      <c r="E2365">
        <v>0</v>
      </c>
      <c r="F2365">
        <v>16.13</v>
      </c>
      <c r="G2365">
        <v>0</v>
      </c>
      <c r="H2365">
        <v>0</v>
      </c>
      <c r="I2365">
        <v>0</v>
      </c>
      <c r="J2365">
        <v>0</v>
      </c>
      <c r="K2365" s="18"/>
      <c r="L2365">
        <v>28.8</v>
      </c>
      <c r="M2365">
        <v>0.10199999999999999</v>
      </c>
      <c r="N2365">
        <v>1.2999999999999999E-2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0.68758060855014025</v>
      </c>
      <c r="BG2365">
        <v>2.3343988178214491E-2</v>
      </c>
      <c r="BH2365">
        <v>2.6142196975653544E-2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CD2365" t="s">
        <v>220</v>
      </c>
      <c r="CF2365">
        <v>0</v>
      </c>
      <c r="CH2365" t="s">
        <v>220</v>
      </c>
      <c r="CJ2365" t="s">
        <v>220</v>
      </c>
      <c r="CL2365">
        <v>10</v>
      </c>
      <c r="CM2365">
        <v>0</v>
      </c>
      <c r="CN2365">
        <v>2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</row>
    <row r="2366" spans="2:105" x14ac:dyDescent="0.25">
      <c r="B2366" t="s">
        <v>2580</v>
      </c>
      <c r="C2366" s="14">
        <v>14232117</v>
      </c>
      <c r="D2366">
        <v>19.150000000000002</v>
      </c>
      <c r="E2366">
        <v>1.6700000000000002</v>
      </c>
      <c r="F2366">
        <v>17.48</v>
      </c>
      <c r="G2366">
        <v>1.1100000000000001</v>
      </c>
      <c r="H2366">
        <v>0</v>
      </c>
      <c r="I2366">
        <v>0.56000000000000005</v>
      </c>
      <c r="J2366">
        <v>0</v>
      </c>
      <c r="K2366" s="18"/>
      <c r="L2366">
        <v>4.2</v>
      </c>
      <c r="M2366">
        <v>0.248</v>
      </c>
      <c r="N2366">
        <v>1.0049999999999999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5.0769441198965683E-2</v>
      </c>
      <c r="BH2366">
        <v>2.197542318572018E-2</v>
      </c>
      <c r="BI2366">
        <v>0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0</v>
      </c>
      <c r="BS2366">
        <v>0</v>
      </c>
      <c r="BT2366">
        <v>0</v>
      </c>
      <c r="BU2366">
        <v>0</v>
      </c>
      <c r="CD2366" t="s">
        <v>220</v>
      </c>
      <c r="CE2366">
        <v>138</v>
      </c>
      <c r="CF2366">
        <v>0</v>
      </c>
      <c r="CH2366" t="s">
        <v>220</v>
      </c>
      <c r="CJ2366" t="s">
        <v>220</v>
      </c>
      <c r="CL2366">
        <v>3</v>
      </c>
      <c r="CM2366">
        <v>2</v>
      </c>
      <c r="CN2366">
        <v>3</v>
      </c>
      <c r="CO2366">
        <v>2</v>
      </c>
      <c r="CP2366">
        <v>0</v>
      </c>
      <c r="CQ2366">
        <v>0</v>
      </c>
      <c r="CR2366">
        <v>0</v>
      </c>
      <c r="CS2366">
        <v>0</v>
      </c>
      <c r="CT2366">
        <v>0</v>
      </c>
      <c r="CU2366">
        <v>0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0</v>
      </c>
    </row>
    <row r="2367" spans="2:105" x14ac:dyDescent="0.25">
      <c r="B2367" t="s">
        <v>2581</v>
      </c>
      <c r="C2367" s="14">
        <v>14232118</v>
      </c>
      <c r="D2367">
        <v>25.81</v>
      </c>
      <c r="E2367">
        <v>0.83</v>
      </c>
      <c r="F2367">
        <v>24.98</v>
      </c>
      <c r="G2367">
        <v>0.83</v>
      </c>
      <c r="H2367">
        <v>0</v>
      </c>
      <c r="I2367">
        <v>0</v>
      </c>
      <c r="J2367">
        <v>0</v>
      </c>
      <c r="K2367" s="18"/>
      <c r="L2367">
        <v>125.2</v>
      </c>
      <c r="M2367">
        <v>0.95799999999999996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0.18865616405750993</v>
      </c>
      <c r="BG2367">
        <v>0.27148851980111094</v>
      </c>
      <c r="BH2367">
        <v>0</v>
      </c>
      <c r="BI2367">
        <v>8.2039417293675199E-2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0</v>
      </c>
      <c r="BQ2367">
        <v>0</v>
      </c>
      <c r="BR2367">
        <v>0</v>
      </c>
      <c r="BS2367">
        <v>0</v>
      </c>
      <c r="BT2367">
        <v>0</v>
      </c>
      <c r="BU2367">
        <v>0</v>
      </c>
      <c r="CD2367" t="s">
        <v>220</v>
      </c>
      <c r="CE2367">
        <v>406</v>
      </c>
      <c r="CF2367">
        <v>0</v>
      </c>
      <c r="CH2367" t="s">
        <v>220</v>
      </c>
      <c r="CJ2367" t="s">
        <v>220</v>
      </c>
      <c r="CL2367">
        <v>3</v>
      </c>
      <c r="CM2367">
        <v>3</v>
      </c>
      <c r="CN2367">
        <v>0</v>
      </c>
      <c r="CO2367">
        <v>5</v>
      </c>
      <c r="CP2367">
        <v>0</v>
      </c>
      <c r="CQ2367">
        <v>0</v>
      </c>
      <c r="CR2367">
        <v>0</v>
      </c>
      <c r="CS2367">
        <v>0</v>
      </c>
      <c r="CT2367">
        <v>0</v>
      </c>
      <c r="CU2367">
        <v>0</v>
      </c>
      <c r="CV2367">
        <v>0</v>
      </c>
      <c r="CW2367">
        <v>0</v>
      </c>
      <c r="CX2367">
        <v>0</v>
      </c>
      <c r="CY2367">
        <v>0</v>
      </c>
      <c r="CZ2367">
        <v>0</v>
      </c>
      <c r="DA2367">
        <v>0</v>
      </c>
    </row>
    <row r="2368" spans="2:105" x14ac:dyDescent="0.25">
      <c r="B2368" t="s">
        <v>2582</v>
      </c>
      <c r="C2368" s="14">
        <v>14232119</v>
      </c>
      <c r="D2368">
        <v>32.42</v>
      </c>
      <c r="E2368">
        <v>3.08</v>
      </c>
      <c r="F2368">
        <v>29.34</v>
      </c>
      <c r="G2368">
        <v>2.4900000000000002</v>
      </c>
      <c r="H2368">
        <v>0</v>
      </c>
      <c r="I2368">
        <v>0.59</v>
      </c>
      <c r="J2368">
        <v>0</v>
      </c>
      <c r="K2368" s="18"/>
      <c r="L2368">
        <v>154.4</v>
      </c>
      <c r="M2368">
        <v>2.1880000000000002</v>
      </c>
      <c r="N2368">
        <v>0.95699999999999996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2.1178087222028483</v>
      </c>
      <c r="BG2368">
        <v>1.3220940416251024</v>
      </c>
      <c r="BH2368">
        <v>0.75083483161081321</v>
      </c>
      <c r="BI2368">
        <v>1.4995434768535461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CD2368" t="s">
        <v>220</v>
      </c>
      <c r="CE2368">
        <v>446</v>
      </c>
      <c r="CF2368">
        <v>0</v>
      </c>
      <c r="CH2368" t="s">
        <v>220</v>
      </c>
      <c r="CJ2368" t="s">
        <v>220</v>
      </c>
      <c r="CL2368">
        <v>29</v>
      </c>
      <c r="CM2368">
        <v>16</v>
      </c>
      <c r="CN2368">
        <v>10</v>
      </c>
      <c r="CO2368">
        <v>17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0</v>
      </c>
    </row>
    <row r="2369" spans="2:105" x14ac:dyDescent="0.25">
      <c r="B2369" t="s">
        <v>2583</v>
      </c>
      <c r="C2369" s="14">
        <v>254601103</v>
      </c>
      <c r="D2369">
        <v>150.54000000000002</v>
      </c>
      <c r="E2369">
        <v>150.51000000000002</v>
      </c>
      <c r="F2369">
        <v>0.03</v>
      </c>
      <c r="G2369">
        <v>1.71</v>
      </c>
      <c r="H2369">
        <v>0</v>
      </c>
      <c r="I2369">
        <v>148.80000000000001</v>
      </c>
      <c r="J2369">
        <v>0</v>
      </c>
      <c r="K2369" s="18"/>
      <c r="L2369">
        <v>2171.1999999999998</v>
      </c>
      <c r="M2369">
        <v>4.8860000000000001</v>
      </c>
      <c r="N2369">
        <v>2E-3</v>
      </c>
      <c r="O2369">
        <v>0</v>
      </c>
      <c r="P2369">
        <v>103362</v>
      </c>
      <c r="Q2369">
        <v>1842652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1375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0.56726102309888915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1.0830981322007736E-2</v>
      </c>
      <c r="BR2369">
        <v>0</v>
      </c>
      <c r="BS2369">
        <v>0</v>
      </c>
      <c r="BT2369">
        <v>0</v>
      </c>
      <c r="BU2369">
        <v>0</v>
      </c>
      <c r="CD2369" t="s">
        <v>220</v>
      </c>
      <c r="CE2369">
        <v>596</v>
      </c>
      <c r="CF2369">
        <v>0</v>
      </c>
      <c r="CH2369" t="s">
        <v>220</v>
      </c>
      <c r="CI2369">
        <v>107</v>
      </c>
      <c r="CJ2369" t="s">
        <v>220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6</v>
      </c>
      <c r="CU2369">
        <v>11</v>
      </c>
      <c r="CV2369">
        <v>4</v>
      </c>
      <c r="CW2369">
        <v>24</v>
      </c>
      <c r="CX2369">
        <v>0</v>
      </c>
      <c r="CY2369">
        <v>0</v>
      </c>
      <c r="CZ2369">
        <v>0</v>
      </c>
      <c r="DA2369">
        <v>0</v>
      </c>
    </row>
    <row r="2370" spans="2:105" x14ac:dyDescent="0.25">
      <c r="B2370" t="s">
        <v>2584</v>
      </c>
      <c r="C2370" s="14">
        <v>252351104</v>
      </c>
      <c r="D2370">
        <v>26.4</v>
      </c>
      <c r="E2370">
        <v>9.6</v>
      </c>
      <c r="F2370">
        <v>16.8</v>
      </c>
      <c r="G2370">
        <v>9.6</v>
      </c>
      <c r="H2370">
        <v>0</v>
      </c>
      <c r="I2370">
        <v>0</v>
      </c>
      <c r="J2370">
        <v>0</v>
      </c>
      <c r="K2370" s="18"/>
      <c r="L2370">
        <v>251</v>
      </c>
      <c r="M2370">
        <v>2.0979999999999999</v>
      </c>
      <c r="N2370">
        <v>2.4630000000000001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CD2370" t="s">
        <v>220</v>
      </c>
      <c r="CE2370">
        <v>411</v>
      </c>
      <c r="CF2370">
        <v>0</v>
      </c>
      <c r="CH2370" t="s">
        <v>220</v>
      </c>
      <c r="CJ2370" t="s">
        <v>220</v>
      </c>
      <c r="CL2370">
        <v>0</v>
      </c>
      <c r="CM2370">
        <v>0</v>
      </c>
      <c r="CN2370">
        <v>0</v>
      </c>
      <c r="CO2370">
        <v>2</v>
      </c>
      <c r="CP2370">
        <v>0</v>
      </c>
      <c r="CQ2370">
        <v>0</v>
      </c>
      <c r="CR2370">
        <v>0</v>
      </c>
      <c r="CS2370">
        <v>0</v>
      </c>
      <c r="CT2370">
        <v>0</v>
      </c>
      <c r="CU2370">
        <v>0</v>
      </c>
      <c r="CV2370">
        <v>0</v>
      </c>
      <c r="CW2370">
        <v>0</v>
      </c>
      <c r="CX2370">
        <v>0</v>
      </c>
      <c r="CY2370">
        <v>0</v>
      </c>
      <c r="CZ2370">
        <v>0</v>
      </c>
      <c r="DA2370">
        <v>0</v>
      </c>
    </row>
    <row r="2371" spans="2:105" x14ac:dyDescent="0.25">
      <c r="B2371" t="s">
        <v>2585</v>
      </c>
      <c r="C2371" s="14">
        <v>252351106</v>
      </c>
      <c r="D2371">
        <v>18.649999999999999</v>
      </c>
      <c r="E2371">
        <v>14.01</v>
      </c>
      <c r="F2371">
        <v>4.6399999999999997</v>
      </c>
      <c r="G2371">
        <v>14.01</v>
      </c>
      <c r="H2371">
        <v>0</v>
      </c>
      <c r="I2371">
        <v>0</v>
      </c>
      <c r="J2371">
        <v>0</v>
      </c>
      <c r="K2371" s="18"/>
      <c r="L2371">
        <v>210.5</v>
      </c>
      <c r="M2371">
        <v>2.0790000000000002</v>
      </c>
      <c r="N2371">
        <v>0.91700000000000004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2.120693183157318E-2</v>
      </c>
      <c r="BH2371">
        <v>0</v>
      </c>
      <c r="BI2371">
        <v>8.3820072662202753E-3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CD2371" t="s">
        <v>220</v>
      </c>
      <c r="CE2371">
        <v>446</v>
      </c>
      <c r="CF2371">
        <v>0</v>
      </c>
      <c r="CH2371" t="s">
        <v>220</v>
      </c>
      <c r="CJ2371" t="s">
        <v>220</v>
      </c>
      <c r="CL2371">
        <v>1</v>
      </c>
      <c r="CM2371">
        <v>1</v>
      </c>
      <c r="CN2371">
        <v>0</v>
      </c>
      <c r="CO2371">
        <v>6</v>
      </c>
      <c r="CP2371">
        <v>0</v>
      </c>
      <c r="CQ2371">
        <v>0</v>
      </c>
      <c r="CR2371">
        <v>0</v>
      </c>
      <c r="CS2371">
        <v>0</v>
      </c>
      <c r="CT2371">
        <v>0</v>
      </c>
      <c r="CU2371">
        <v>0</v>
      </c>
      <c r="CV2371">
        <v>0</v>
      </c>
      <c r="CW2371">
        <v>0</v>
      </c>
      <c r="CX2371">
        <v>0</v>
      </c>
      <c r="CY2371">
        <v>0</v>
      </c>
      <c r="CZ2371">
        <v>0</v>
      </c>
      <c r="DA2371">
        <v>0</v>
      </c>
    </row>
    <row r="2372" spans="2:105" x14ac:dyDescent="0.25">
      <c r="B2372" t="s">
        <v>2586</v>
      </c>
      <c r="C2372" s="14">
        <v>252351108</v>
      </c>
      <c r="D2372">
        <v>94.5</v>
      </c>
      <c r="E2372">
        <v>81.22</v>
      </c>
      <c r="F2372">
        <v>13.28</v>
      </c>
      <c r="G2372">
        <v>81.22</v>
      </c>
      <c r="H2372">
        <v>0</v>
      </c>
      <c r="I2372">
        <v>0</v>
      </c>
      <c r="J2372">
        <v>0</v>
      </c>
      <c r="K2372" s="18"/>
      <c r="L2372">
        <v>532.29999999999995</v>
      </c>
      <c r="M2372">
        <v>2.774</v>
      </c>
      <c r="N2372">
        <v>1.694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7</v>
      </c>
      <c r="AQ2372">
        <v>2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1.1900128548570242E-2</v>
      </c>
      <c r="BG2372">
        <v>3.4286316829823339E-2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0</v>
      </c>
      <c r="BS2372">
        <v>0</v>
      </c>
      <c r="BT2372">
        <v>0</v>
      </c>
      <c r="BU2372">
        <v>0</v>
      </c>
      <c r="CD2372">
        <v>5</v>
      </c>
      <c r="CE2372">
        <v>152</v>
      </c>
      <c r="CF2372">
        <v>0</v>
      </c>
      <c r="CH2372" t="s">
        <v>220</v>
      </c>
      <c r="CJ2372" t="s">
        <v>220</v>
      </c>
      <c r="CL2372">
        <v>8</v>
      </c>
      <c r="CM2372">
        <v>2</v>
      </c>
      <c r="CN2372">
        <v>4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0</v>
      </c>
      <c r="CV2372">
        <v>0</v>
      </c>
      <c r="CW2372">
        <v>0</v>
      </c>
      <c r="CX2372">
        <v>0</v>
      </c>
      <c r="CY2372">
        <v>0</v>
      </c>
      <c r="CZ2372">
        <v>0</v>
      </c>
      <c r="DA2372">
        <v>0</v>
      </c>
    </row>
    <row r="2373" spans="2:105" x14ac:dyDescent="0.25">
      <c r="B2373" t="s">
        <v>2587</v>
      </c>
      <c r="C2373" s="14">
        <v>252351110</v>
      </c>
      <c r="D2373">
        <v>33.08</v>
      </c>
      <c r="E2373">
        <v>29.47</v>
      </c>
      <c r="F2373">
        <v>3.61</v>
      </c>
      <c r="G2373">
        <v>29.47</v>
      </c>
      <c r="H2373">
        <v>0</v>
      </c>
      <c r="I2373">
        <v>0</v>
      </c>
      <c r="J2373">
        <v>0</v>
      </c>
      <c r="K2373" s="18"/>
      <c r="L2373">
        <v>430.4</v>
      </c>
      <c r="M2373">
        <v>3.8839999999999999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9.6700443345554433E-3</v>
      </c>
      <c r="BG2373">
        <v>0</v>
      </c>
      <c r="BH2373">
        <v>0</v>
      </c>
      <c r="BI2373">
        <v>9.7510027355559345E-2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CD2373">
        <v>149</v>
      </c>
      <c r="CE2373">
        <v>276</v>
      </c>
      <c r="CF2373">
        <v>0</v>
      </c>
      <c r="CH2373" t="s">
        <v>220</v>
      </c>
      <c r="CI2373">
        <v>3</v>
      </c>
      <c r="CJ2373" t="s">
        <v>220</v>
      </c>
      <c r="CL2373">
        <v>2</v>
      </c>
      <c r="CM2373">
        <v>0</v>
      </c>
      <c r="CN2373">
        <v>2</v>
      </c>
      <c r="CO2373">
        <v>3</v>
      </c>
      <c r="CP2373">
        <v>0</v>
      </c>
      <c r="CQ2373">
        <v>0</v>
      </c>
      <c r="CR2373">
        <v>0</v>
      </c>
      <c r="CS2373">
        <v>0</v>
      </c>
      <c r="CT2373">
        <v>0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0</v>
      </c>
      <c r="DA2373">
        <v>0</v>
      </c>
    </row>
    <row r="2374" spans="2:105" x14ac:dyDescent="0.25">
      <c r="B2374" t="s">
        <v>2588</v>
      </c>
      <c r="C2374" s="14">
        <v>252351112</v>
      </c>
      <c r="D2374">
        <v>11.69</v>
      </c>
      <c r="E2374">
        <v>11.54</v>
      </c>
      <c r="F2374">
        <v>0.15</v>
      </c>
      <c r="G2374">
        <v>11.54</v>
      </c>
      <c r="H2374">
        <v>0</v>
      </c>
      <c r="I2374">
        <v>0</v>
      </c>
      <c r="J2374">
        <v>0</v>
      </c>
      <c r="K2374" s="18"/>
      <c r="L2374">
        <v>581.70000000000005</v>
      </c>
      <c r="M2374">
        <v>4.1639999999999997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3.2994493003973965E-3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0</v>
      </c>
      <c r="BS2374">
        <v>0</v>
      </c>
      <c r="BT2374">
        <v>0</v>
      </c>
      <c r="BU2374">
        <v>0</v>
      </c>
      <c r="CD2374" t="s">
        <v>220</v>
      </c>
      <c r="CE2374">
        <v>212</v>
      </c>
      <c r="CF2374">
        <v>0</v>
      </c>
      <c r="CH2374" t="s">
        <v>220</v>
      </c>
      <c r="CJ2374" t="s">
        <v>220</v>
      </c>
      <c r="CL2374">
        <v>1</v>
      </c>
      <c r="CM2374">
        <v>0</v>
      </c>
      <c r="CN2374">
        <v>1</v>
      </c>
      <c r="CO2374">
        <v>1</v>
      </c>
      <c r="CP2374">
        <v>0</v>
      </c>
      <c r="CQ2374">
        <v>0</v>
      </c>
      <c r="CR2374">
        <v>0</v>
      </c>
      <c r="CS2374">
        <v>0</v>
      </c>
      <c r="CT2374">
        <v>0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0</v>
      </c>
    </row>
    <row r="2375" spans="2:105" x14ac:dyDescent="0.25">
      <c r="B2375" t="s">
        <v>2589</v>
      </c>
      <c r="C2375" s="14">
        <v>252351114</v>
      </c>
      <c r="D2375">
        <v>69.41</v>
      </c>
      <c r="E2375">
        <v>63.23</v>
      </c>
      <c r="F2375">
        <v>6.18</v>
      </c>
      <c r="G2375">
        <v>63.23</v>
      </c>
      <c r="H2375">
        <v>0</v>
      </c>
      <c r="I2375">
        <v>0</v>
      </c>
      <c r="J2375">
        <v>0</v>
      </c>
      <c r="K2375" s="18"/>
      <c r="L2375">
        <v>202.1</v>
      </c>
      <c r="M2375">
        <v>2.6850000000000001</v>
      </c>
      <c r="N2375">
        <v>1.036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1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5.9488746397406353E-2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CD2375" t="s">
        <v>220</v>
      </c>
      <c r="CE2375">
        <v>1135</v>
      </c>
      <c r="CF2375">
        <v>0</v>
      </c>
      <c r="CH2375" t="s">
        <v>220</v>
      </c>
      <c r="CJ2375" t="s">
        <v>220</v>
      </c>
      <c r="CL2375">
        <v>2</v>
      </c>
      <c r="CM2375">
        <v>0</v>
      </c>
      <c r="CN2375">
        <v>0</v>
      </c>
      <c r="CO2375">
        <v>2</v>
      </c>
      <c r="CP2375">
        <v>0</v>
      </c>
      <c r="CQ2375">
        <v>0</v>
      </c>
      <c r="CR2375">
        <v>0</v>
      </c>
      <c r="CS2375">
        <v>0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0</v>
      </c>
    </row>
    <row r="2376" spans="2:105" x14ac:dyDescent="0.25">
      <c r="B2376" t="s">
        <v>2590</v>
      </c>
      <c r="C2376" s="14">
        <v>252351116</v>
      </c>
      <c r="D2376">
        <v>19.97</v>
      </c>
      <c r="E2376">
        <v>13.64</v>
      </c>
      <c r="F2376">
        <v>6.33</v>
      </c>
      <c r="G2376">
        <v>13.64</v>
      </c>
      <c r="H2376">
        <v>0</v>
      </c>
      <c r="I2376">
        <v>0</v>
      </c>
      <c r="J2376">
        <v>0</v>
      </c>
      <c r="K2376" s="18"/>
      <c r="L2376">
        <v>534</v>
      </c>
      <c r="M2376">
        <v>2.57</v>
      </c>
      <c r="N2376">
        <v>1.9390000000000001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5.4300684890817366E-2</v>
      </c>
      <c r="BH2376">
        <v>0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CD2376" t="s">
        <v>220</v>
      </c>
      <c r="CE2376">
        <v>829</v>
      </c>
      <c r="CF2376">
        <v>0</v>
      </c>
      <c r="CH2376" t="s">
        <v>220</v>
      </c>
      <c r="CI2376">
        <v>147</v>
      </c>
      <c r="CJ2376" t="s">
        <v>220</v>
      </c>
      <c r="CL2376">
        <v>1</v>
      </c>
      <c r="CM2376">
        <v>0</v>
      </c>
      <c r="CN2376">
        <v>1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0</v>
      </c>
      <c r="CU2376">
        <v>0</v>
      </c>
      <c r="CV2376">
        <v>0</v>
      </c>
      <c r="CW2376">
        <v>0</v>
      </c>
      <c r="CX2376">
        <v>0</v>
      </c>
      <c r="CY2376">
        <v>0</v>
      </c>
      <c r="CZ2376">
        <v>0</v>
      </c>
      <c r="DA2376">
        <v>0</v>
      </c>
    </row>
    <row r="2377" spans="2:105" x14ac:dyDescent="0.25">
      <c r="B2377" t="s">
        <v>2591</v>
      </c>
      <c r="C2377" s="14">
        <v>252351118</v>
      </c>
      <c r="D2377">
        <v>42.81</v>
      </c>
      <c r="E2377">
        <v>26.4</v>
      </c>
      <c r="F2377">
        <v>16.41</v>
      </c>
      <c r="G2377">
        <v>26.4</v>
      </c>
      <c r="H2377">
        <v>0</v>
      </c>
      <c r="I2377">
        <v>0</v>
      </c>
      <c r="J2377">
        <v>0</v>
      </c>
      <c r="K2377" s="18"/>
      <c r="L2377">
        <v>105.7</v>
      </c>
      <c r="M2377">
        <v>1.006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0.40322398348736199</v>
      </c>
      <c r="BG2377">
        <v>1.8357870546327981</v>
      </c>
      <c r="BH2377">
        <v>0.53804651239816736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0</v>
      </c>
      <c r="BS2377">
        <v>0</v>
      </c>
      <c r="BT2377">
        <v>0</v>
      </c>
      <c r="BU2377">
        <v>0</v>
      </c>
      <c r="CD2377" t="s">
        <v>220</v>
      </c>
      <c r="CE2377">
        <v>631</v>
      </c>
      <c r="CF2377">
        <v>0</v>
      </c>
      <c r="CH2377" t="s">
        <v>220</v>
      </c>
      <c r="CJ2377" t="s">
        <v>220</v>
      </c>
      <c r="CL2377">
        <v>4</v>
      </c>
      <c r="CM2377">
        <v>4</v>
      </c>
      <c r="CN2377">
        <v>1</v>
      </c>
      <c r="CO2377">
        <v>2</v>
      </c>
      <c r="CP2377">
        <v>0</v>
      </c>
      <c r="CQ2377">
        <v>0</v>
      </c>
      <c r="CR2377">
        <v>0</v>
      </c>
      <c r="CS2377">
        <v>0</v>
      </c>
      <c r="CT2377">
        <v>0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0</v>
      </c>
    </row>
    <row r="2378" spans="2:105" x14ac:dyDescent="0.25">
      <c r="B2378" t="s">
        <v>2592</v>
      </c>
      <c r="C2378" s="14">
        <v>182671105</v>
      </c>
      <c r="D2378">
        <v>47.64</v>
      </c>
      <c r="E2378">
        <v>28.85</v>
      </c>
      <c r="F2378">
        <v>18.79</v>
      </c>
      <c r="G2378">
        <v>28.85</v>
      </c>
      <c r="H2378">
        <v>0</v>
      </c>
      <c r="I2378">
        <v>0</v>
      </c>
      <c r="J2378">
        <v>0</v>
      </c>
      <c r="K2378" s="18"/>
      <c r="L2378">
        <v>36.200000000000003</v>
      </c>
      <c r="M2378">
        <v>0.24</v>
      </c>
      <c r="N2378">
        <v>0.12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13</v>
      </c>
      <c r="AQ2378">
        <v>10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1.9864179045326329E-2</v>
      </c>
      <c r="BG2378">
        <v>0</v>
      </c>
      <c r="BH2378">
        <v>0</v>
      </c>
      <c r="BI2378">
        <v>0.13226296160021758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CD2378" t="s">
        <v>220</v>
      </c>
      <c r="CE2378">
        <v>388</v>
      </c>
      <c r="CF2378">
        <v>0</v>
      </c>
      <c r="CH2378" t="s">
        <v>220</v>
      </c>
      <c r="CI2378">
        <v>209</v>
      </c>
      <c r="CJ2378" t="s">
        <v>220</v>
      </c>
      <c r="CL2378">
        <v>5</v>
      </c>
      <c r="CM2378">
        <v>2</v>
      </c>
      <c r="CN2378">
        <v>0</v>
      </c>
      <c r="CO2378">
        <v>18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</row>
    <row r="2379" spans="2:105" x14ac:dyDescent="0.25">
      <c r="B2379" t="s">
        <v>2593</v>
      </c>
      <c r="C2379" s="14">
        <v>182671106</v>
      </c>
      <c r="D2379">
        <v>30.700000000000003</v>
      </c>
      <c r="E2379">
        <v>17.010000000000002</v>
      </c>
      <c r="F2379">
        <v>13.69</v>
      </c>
      <c r="G2379">
        <v>17.010000000000002</v>
      </c>
      <c r="H2379">
        <v>0</v>
      </c>
      <c r="I2379">
        <v>0</v>
      </c>
      <c r="J2379">
        <v>0</v>
      </c>
      <c r="K2379" s="18"/>
      <c r="L2379">
        <v>122.9</v>
      </c>
      <c r="M2379">
        <v>0.72699999999999998</v>
      </c>
      <c r="N2379">
        <v>0.41699999999999998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3.4113125127775375E-2</v>
      </c>
      <c r="BG2379">
        <v>0.38255008732578222</v>
      </c>
      <c r="BH2379">
        <v>9.7926376566262203E-3</v>
      </c>
      <c r="BI2379">
        <v>3.4564533336453721E-2</v>
      </c>
      <c r="BJ2379">
        <v>0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0</v>
      </c>
      <c r="BS2379">
        <v>0</v>
      </c>
      <c r="BT2379">
        <v>0</v>
      </c>
      <c r="BU2379">
        <v>0</v>
      </c>
      <c r="CD2379" t="s">
        <v>220</v>
      </c>
      <c r="CE2379">
        <v>60</v>
      </c>
      <c r="CF2379">
        <v>0</v>
      </c>
      <c r="CH2379" t="s">
        <v>220</v>
      </c>
      <c r="CI2379">
        <v>49</v>
      </c>
      <c r="CJ2379" t="s">
        <v>220</v>
      </c>
      <c r="CL2379">
        <v>1</v>
      </c>
      <c r="CM2379">
        <v>2</v>
      </c>
      <c r="CN2379">
        <v>2</v>
      </c>
      <c r="CO2379">
        <v>2</v>
      </c>
      <c r="CP2379">
        <v>0</v>
      </c>
      <c r="CQ2379">
        <v>0</v>
      </c>
      <c r="CR2379">
        <v>0</v>
      </c>
      <c r="CS2379">
        <v>0</v>
      </c>
      <c r="CT2379">
        <v>0</v>
      </c>
      <c r="CU2379">
        <v>0</v>
      </c>
      <c r="CV2379">
        <v>0</v>
      </c>
      <c r="CW2379">
        <v>0</v>
      </c>
      <c r="CX2379">
        <v>0</v>
      </c>
      <c r="CY2379">
        <v>0</v>
      </c>
      <c r="CZ2379">
        <v>0</v>
      </c>
      <c r="DA2379">
        <v>0</v>
      </c>
    </row>
    <row r="2380" spans="2:105" x14ac:dyDescent="0.25">
      <c r="B2380" t="s">
        <v>2594</v>
      </c>
      <c r="C2380" s="14">
        <v>182671107</v>
      </c>
      <c r="D2380">
        <v>7.08</v>
      </c>
      <c r="E2380">
        <v>4.93</v>
      </c>
      <c r="F2380">
        <v>2.15</v>
      </c>
      <c r="G2380">
        <v>4.93</v>
      </c>
      <c r="H2380">
        <v>0</v>
      </c>
      <c r="I2380">
        <v>0</v>
      </c>
      <c r="J2380">
        <v>0</v>
      </c>
      <c r="K2380" s="18"/>
      <c r="L2380">
        <v>299.10000000000002</v>
      </c>
      <c r="M2380">
        <v>1.3560000000000001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0</v>
      </c>
      <c r="CD2380" t="s">
        <v>220</v>
      </c>
      <c r="CE2380">
        <v>145</v>
      </c>
      <c r="CF2380">
        <v>0</v>
      </c>
      <c r="CH2380" t="s">
        <v>220</v>
      </c>
      <c r="CI2380">
        <v>204</v>
      </c>
      <c r="CJ2380" t="s">
        <v>220</v>
      </c>
      <c r="CL2380">
        <v>3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0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</row>
    <row r="2381" spans="2:105" x14ac:dyDescent="0.25">
      <c r="B2381" t="s">
        <v>2595</v>
      </c>
      <c r="C2381" s="14">
        <v>182671108</v>
      </c>
      <c r="D2381">
        <v>108.71</v>
      </c>
      <c r="E2381">
        <v>94.65</v>
      </c>
      <c r="F2381">
        <v>14.06</v>
      </c>
      <c r="G2381">
        <v>21.64</v>
      </c>
      <c r="H2381">
        <v>0</v>
      </c>
      <c r="I2381">
        <v>29.28</v>
      </c>
      <c r="J2381">
        <v>43.73</v>
      </c>
      <c r="K2381" s="18"/>
      <c r="L2381">
        <v>36.1</v>
      </c>
      <c r="M2381">
        <v>0.92500000000000004</v>
      </c>
      <c r="N2381">
        <v>2.5430000000000001</v>
      </c>
      <c r="O2381">
        <v>0</v>
      </c>
      <c r="P2381">
        <v>309288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9.3095972242464187E-2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0</v>
      </c>
      <c r="BQ2381">
        <v>0</v>
      </c>
      <c r="BR2381">
        <v>0</v>
      </c>
      <c r="BS2381">
        <v>0</v>
      </c>
      <c r="BT2381">
        <v>0</v>
      </c>
      <c r="BU2381">
        <v>0</v>
      </c>
      <c r="CD2381">
        <v>2</v>
      </c>
      <c r="CE2381">
        <v>30</v>
      </c>
      <c r="CF2381">
        <v>0</v>
      </c>
      <c r="CH2381">
        <v>268</v>
      </c>
      <c r="CJ2381">
        <v>618</v>
      </c>
      <c r="CK2381">
        <v>619</v>
      </c>
      <c r="CL2381">
        <v>1</v>
      </c>
      <c r="CM2381">
        <v>3</v>
      </c>
      <c r="CN2381">
        <v>3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0</v>
      </c>
      <c r="CU2381">
        <v>1</v>
      </c>
      <c r="CV2381">
        <v>1</v>
      </c>
      <c r="CW2381">
        <v>0</v>
      </c>
      <c r="CX2381">
        <v>2</v>
      </c>
      <c r="CY2381">
        <v>0</v>
      </c>
      <c r="CZ2381">
        <v>1</v>
      </c>
      <c r="DA2381">
        <v>1</v>
      </c>
    </row>
    <row r="2382" spans="2:105" x14ac:dyDescent="0.25">
      <c r="B2382" t="s">
        <v>2596</v>
      </c>
      <c r="C2382" s="14">
        <v>182671109</v>
      </c>
      <c r="D2382">
        <v>54.1</v>
      </c>
      <c r="E2382">
        <v>46.53</v>
      </c>
      <c r="F2382">
        <v>7.57</v>
      </c>
      <c r="G2382">
        <v>46.53</v>
      </c>
      <c r="H2382">
        <v>0</v>
      </c>
      <c r="I2382">
        <v>0</v>
      </c>
      <c r="J2382">
        <v>0</v>
      </c>
      <c r="K2382" s="18"/>
      <c r="L2382">
        <v>122.7</v>
      </c>
      <c r="M2382">
        <v>1.456</v>
      </c>
      <c r="N2382">
        <v>2.6150000000000002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12</v>
      </c>
      <c r="AQ2382">
        <v>35</v>
      </c>
      <c r="AR2382">
        <v>1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1.1867613180647801E-2</v>
      </c>
      <c r="BG2382">
        <v>1.0658595348742139</v>
      </c>
      <c r="BH2382">
        <v>1.0423312857098672</v>
      </c>
      <c r="BI2382">
        <v>0.15911328982706915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0</v>
      </c>
      <c r="BS2382">
        <v>0</v>
      </c>
      <c r="BT2382">
        <v>0</v>
      </c>
      <c r="BU2382">
        <v>0</v>
      </c>
      <c r="CD2382" t="s">
        <v>220</v>
      </c>
      <c r="CF2382">
        <v>0</v>
      </c>
      <c r="CH2382" t="s">
        <v>220</v>
      </c>
      <c r="CJ2382" t="s">
        <v>220</v>
      </c>
      <c r="CL2382">
        <v>11</v>
      </c>
      <c r="CM2382">
        <v>15</v>
      </c>
      <c r="CN2382">
        <v>13</v>
      </c>
      <c r="CO2382">
        <v>6</v>
      </c>
      <c r="CP2382">
        <v>0</v>
      </c>
      <c r="CQ2382">
        <v>0</v>
      </c>
      <c r="CR2382">
        <v>0</v>
      </c>
      <c r="CS2382">
        <v>0</v>
      </c>
      <c r="CT2382">
        <v>0</v>
      </c>
      <c r="CU2382">
        <v>0</v>
      </c>
      <c r="CV2382">
        <v>0</v>
      </c>
      <c r="CW2382">
        <v>0</v>
      </c>
      <c r="CX2382">
        <v>0</v>
      </c>
      <c r="CY2382">
        <v>0</v>
      </c>
      <c r="CZ2382">
        <v>0</v>
      </c>
      <c r="DA2382">
        <v>0</v>
      </c>
    </row>
    <row r="2383" spans="2:105" x14ac:dyDescent="0.25">
      <c r="B2383" t="s">
        <v>2597</v>
      </c>
      <c r="C2383" s="14">
        <v>182671110</v>
      </c>
      <c r="D2383">
        <v>60.43</v>
      </c>
      <c r="E2383">
        <v>52.51</v>
      </c>
      <c r="F2383">
        <v>7.92</v>
      </c>
      <c r="G2383">
        <v>52.51</v>
      </c>
      <c r="H2383">
        <v>0</v>
      </c>
      <c r="I2383">
        <v>0</v>
      </c>
      <c r="J2383">
        <v>0</v>
      </c>
      <c r="K2383" s="18"/>
      <c r="L2383">
        <v>42.9</v>
      </c>
      <c r="M2383">
        <v>0.52400000000000002</v>
      </c>
      <c r="N2383">
        <v>1.8089999999999999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15</v>
      </c>
      <c r="AQ2383">
        <v>10</v>
      </c>
      <c r="AR2383">
        <v>2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5.7672043230810446E-2</v>
      </c>
      <c r="BG2383">
        <v>0</v>
      </c>
      <c r="BH2383">
        <v>8.7369104014926868E-3</v>
      </c>
      <c r="BI2383">
        <v>0.14237380961899446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0</v>
      </c>
      <c r="BS2383">
        <v>0</v>
      </c>
      <c r="BT2383">
        <v>0</v>
      </c>
      <c r="BU2383">
        <v>0</v>
      </c>
      <c r="CD2383">
        <v>26</v>
      </c>
      <c r="CE2383">
        <v>194</v>
      </c>
      <c r="CF2383">
        <v>0</v>
      </c>
      <c r="CH2383" t="s">
        <v>220</v>
      </c>
      <c r="CI2383">
        <v>112</v>
      </c>
      <c r="CJ2383" t="s">
        <v>220</v>
      </c>
      <c r="CL2383">
        <v>8</v>
      </c>
      <c r="CM2383">
        <v>1</v>
      </c>
      <c r="CN2383">
        <v>6</v>
      </c>
      <c r="CO2383">
        <v>2</v>
      </c>
      <c r="CP2383">
        <v>0</v>
      </c>
      <c r="CQ2383">
        <v>0</v>
      </c>
      <c r="CR2383">
        <v>0</v>
      </c>
      <c r="CS2383">
        <v>0</v>
      </c>
      <c r="CT2383">
        <v>0</v>
      </c>
      <c r="CU2383">
        <v>0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</row>
    <row r="2384" spans="2:105" x14ac:dyDescent="0.25">
      <c r="B2384" t="s">
        <v>2598</v>
      </c>
      <c r="C2384" s="14">
        <v>182671111</v>
      </c>
      <c r="D2384">
        <v>26.74</v>
      </c>
      <c r="E2384">
        <v>15.57</v>
      </c>
      <c r="F2384">
        <v>11.17</v>
      </c>
      <c r="G2384">
        <v>15.57</v>
      </c>
      <c r="H2384">
        <v>0</v>
      </c>
      <c r="I2384">
        <v>0</v>
      </c>
      <c r="J2384">
        <v>0</v>
      </c>
      <c r="K2384" s="18"/>
      <c r="L2384">
        <v>295.10000000000002</v>
      </c>
      <c r="M2384">
        <v>2.4740000000000002</v>
      </c>
      <c r="N2384">
        <v>4.702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0.10379366637206676</v>
      </c>
      <c r="BG2384">
        <v>6.6490101836751359E-2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CD2384" t="s">
        <v>220</v>
      </c>
      <c r="CF2384">
        <v>0</v>
      </c>
      <c r="CH2384" t="s">
        <v>220</v>
      </c>
      <c r="CJ2384" t="s">
        <v>220</v>
      </c>
      <c r="CL2384">
        <v>0</v>
      </c>
      <c r="CM2384">
        <v>4</v>
      </c>
      <c r="CN2384">
        <v>0</v>
      </c>
      <c r="CO2384">
        <v>2</v>
      </c>
      <c r="CP2384">
        <v>0</v>
      </c>
      <c r="CQ2384">
        <v>0</v>
      </c>
      <c r="CR2384">
        <v>0</v>
      </c>
      <c r="CS2384">
        <v>0</v>
      </c>
      <c r="CT2384">
        <v>0</v>
      </c>
      <c r="CU2384">
        <v>0</v>
      </c>
      <c r="CV2384">
        <v>0</v>
      </c>
      <c r="CW2384">
        <v>0</v>
      </c>
      <c r="CX2384">
        <v>0</v>
      </c>
      <c r="CY2384">
        <v>0</v>
      </c>
      <c r="CZ2384">
        <v>0</v>
      </c>
      <c r="DA2384">
        <v>0</v>
      </c>
    </row>
    <row r="2385" spans="2:105" x14ac:dyDescent="0.25">
      <c r="B2385" t="s">
        <v>2599</v>
      </c>
      <c r="C2385" s="14">
        <v>182671112</v>
      </c>
      <c r="D2385">
        <v>26.78</v>
      </c>
      <c r="E2385">
        <v>12.48</v>
      </c>
      <c r="F2385">
        <v>14.3</v>
      </c>
      <c r="G2385">
        <v>12.48</v>
      </c>
      <c r="H2385">
        <v>0</v>
      </c>
      <c r="I2385">
        <v>0</v>
      </c>
      <c r="J2385">
        <v>0</v>
      </c>
      <c r="K2385" s="18"/>
      <c r="L2385">
        <v>40.4</v>
      </c>
      <c r="M2385">
        <v>0.28299999999999997</v>
      </c>
      <c r="N2385">
        <v>0.999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5.2569675501157639E-2</v>
      </c>
      <c r="BI2385">
        <v>2.9197009250724959E-3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0</v>
      </c>
      <c r="BS2385">
        <v>0</v>
      </c>
      <c r="BT2385">
        <v>0</v>
      </c>
      <c r="BU2385">
        <v>0</v>
      </c>
      <c r="CD2385" t="s">
        <v>220</v>
      </c>
      <c r="CF2385">
        <v>0</v>
      </c>
      <c r="CH2385" t="s">
        <v>220</v>
      </c>
      <c r="CI2385">
        <v>109</v>
      </c>
      <c r="CJ2385" t="s">
        <v>220</v>
      </c>
      <c r="CL2385">
        <v>1</v>
      </c>
      <c r="CM2385">
        <v>0</v>
      </c>
      <c r="CN2385">
        <v>4</v>
      </c>
      <c r="CO2385">
        <v>2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0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0</v>
      </c>
    </row>
    <row r="2386" spans="2:105" x14ac:dyDescent="0.25">
      <c r="B2386" t="s">
        <v>2600</v>
      </c>
      <c r="C2386" s="14">
        <v>254051101</v>
      </c>
      <c r="D2386">
        <v>41.54</v>
      </c>
      <c r="E2386">
        <v>38.549999999999997</v>
      </c>
      <c r="F2386">
        <v>2.99</v>
      </c>
      <c r="G2386">
        <v>38.549999999999997</v>
      </c>
      <c r="H2386">
        <v>0</v>
      </c>
      <c r="I2386">
        <v>0</v>
      </c>
      <c r="J2386">
        <v>0</v>
      </c>
      <c r="K2386" s="18"/>
      <c r="L2386">
        <v>189.5</v>
      </c>
      <c r="M2386">
        <v>1.238</v>
      </c>
      <c r="N2386">
        <v>0.55800000000000005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2.4288085622401409E-2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0</v>
      </c>
      <c r="BM2386">
        <v>0</v>
      </c>
      <c r="BN2386">
        <v>0</v>
      </c>
      <c r="BO2386">
        <v>0</v>
      </c>
      <c r="BP2386">
        <v>0</v>
      </c>
      <c r="BQ2386">
        <v>0</v>
      </c>
      <c r="BR2386">
        <v>0</v>
      </c>
      <c r="BS2386">
        <v>0</v>
      </c>
      <c r="BT2386">
        <v>0</v>
      </c>
      <c r="BU2386">
        <v>0</v>
      </c>
      <c r="CD2386" t="s">
        <v>220</v>
      </c>
      <c r="CE2386">
        <v>153</v>
      </c>
      <c r="CF2386">
        <v>0</v>
      </c>
      <c r="CH2386" t="s">
        <v>220</v>
      </c>
      <c r="CI2386">
        <v>484</v>
      </c>
      <c r="CJ2386" t="s">
        <v>220</v>
      </c>
      <c r="CL2386">
        <v>2</v>
      </c>
      <c r="CM2386">
        <v>0</v>
      </c>
      <c r="CN2386">
        <v>5</v>
      </c>
      <c r="CO2386">
        <v>2</v>
      </c>
      <c r="CP2386">
        <v>0</v>
      </c>
      <c r="CQ2386">
        <v>0</v>
      </c>
      <c r="CR2386">
        <v>0</v>
      </c>
      <c r="CS2386">
        <v>0</v>
      </c>
      <c r="CT2386">
        <v>0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</row>
    <row r="2387" spans="2:105" x14ac:dyDescent="0.25">
      <c r="B2387" t="s">
        <v>2601</v>
      </c>
      <c r="C2387" s="14">
        <v>254051104</v>
      </c>
      <c r="D2387">
        <v>59.81</v>
      </c>
      <c r="E2387">
        <v>52.21</v>
      </c>
      <c r="F2387">
        <v>7.6</v>
      </c>
      <c r="G2387">
        <v>52.21</v>
      </c>
      <c r="H2387">
        <v>0</v>
      </c>
      <c r="I2387">
        <v>0</v>
      </c>
      <c r="J2387">
        <v>0</v>
      </c>
      <c r="K2387" s="18"/>
      <c r="L2387">
        <v>262</v>
      </c>
      <c r="M2387">
        <v>1.3680000000000001</v>
      </c>
      <c r="N2387">
        <v>1.708</v>
      </c>
      <c r="O2387">
        <v>0</v>
      </c>
      <c r="P2387">
        <v>5157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6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6.5581493459434459E-3</v>
      </c>
      <c r="BG2387">
        <v>0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0</v>
      </c>
      <c r="BS2387">
        <v>0</v>
      </c>
      <c r="BT2387">
        <v>0</v>
      </c>
      <c r="BU2387">
        <v>0</v>
      </c>
      <c r="CD2387" t="s">
        <v>220</v>
      </c>
      <c r="CF2387">
        <v>0</v>
      </c>
      <c r="CH2387" t="s">
        <v>220</v>
      </c>
      <c r="CJ2387" t="s">
        <v>220</v>
      </c>
      <c r="CL2387">
        <v>1</v>
      </c>
      <c r="CM2387">
        <v>1</v>
      </c>
      <c r="CN2387">
        <v>0</v>
      </c>
      <c r="CO2387">
        <v>3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0</v>
      </c>
      <c r="CV2387">
        <v>0</v>
      </c>
      <c r="CW2387">
        <v>0</v>
      </c>
      <c r="CX2387">
        <v>0</v>
      </c>
      <c r="CY2387">
        <v>0</v>
      </c>
      <c r="CZ2387">
        <v>0</v>
      </c>
      <c r="DA2387">
        <v>0</v>
      </c>
    </row>
    <row r="2388" spans="2:105" x14ac:dyDescent="0.25">
      <c r="B2388" t="s">
        <v>2602</v>
      </c>
      <c r="C2388" s="14">
        <v>253541102</v>
      </c>
      <c r="D2388">
        <v>87.16</v>
      </c>
      <c r="E2388">
        <v>86.74</v>
      </c>
      <c r="F2388">
        <v>0.42</v>
      </c>
      <c r="G2388">
        <v>86.74</v>
      </c>
      <c r="H2388">
        <v>0</v>
      </c>
      <c r="I2388">
        <v>0</v>
      </c>
      <c r="J2388">
        <v>0</v>
      </c>
      <c r="K2388" s="18"/>
      <c r="L2388">
        <v>845.2</v>
      </c>
      <c r="M2388">
        <v>5.79</v>
      </c>
      <c r="N2388">
        <v>3.4249999999999998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2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5.1109842964825875E-3</v>
      </c>
      <c r="BH2388">
        <v>0</v>
      </c>
      <c r="BI2388">
        <v>0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0</v>
      </c>
      <c r="CD2388">
        <v>332</v>
      </c>
      <c r="CF2388">
        <v>0</v>
      </c>
      <c r="CH2388" t="s">
        <v>220</v>
      </c>
      <c r="CJ2388" t="s">
        <v>220</v>
      </c>
      <c r="CL2388">
        <v>3</v>
      </c>
      <c r="CM2388">
        <v>7</v>
      </c>
      <c r="CN2388">
        <v>2</v>
      </c>
      <c r="CO2388">
        <v>1</v>
      </c>
      <c r="CP2388">
        <v>0</v>
      </c>
      <c r="CQ2388">
        <v>0</v>
      </c>
      <c r="CR2388">
        <v>0</v>
      </c>
      <c r="CS2388">
        <v>0</v>
      </c>
      <c r="CT2388">
        <v>0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0</v>
      </c>
      <c r="DA2388">
        <v>0</v>
      </c>
    </row>
    <row r="2389" spans="2:105" x14ac:dyDescent="0.25">
      <c r="B2389" t="s">
        <v>2603</v>
      </c>
      <c r="C2389" s="14">
        <v>253541105</v>
      </c>
      <c r="D2389">
        <v>61.55</v>
      </c>
      <c r="E2389">
        <v>61.21</v>
      </c>
      <c r="F2389">
        <v>0.34</v>
      </c>
      <c r="G2389">
        <v>61.21</v>
      </c>
      <c r="H2389">
        <v>0</v>
      </c>
      <c r="I2389">
        <v>0</v>
      </c>
      <c r="J2389">
        <v>0</v>
      </c>
      <c r="K2389" s="18"/>
      <c r="L2389">
        <v>553.79999999999995</v>
      </c>
      <c r="M2389">
        <v>1.2569999999999999</v>
      </c>
      <c r="N2389">
        <v>1.952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1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6.9964983163181222E-3</v>
      </c>
      <c r="BG2389">
        <v>0.226764872238397</v>
      </c>
      <c r="BH2389">
        <v>2.0833310902812575E-2</v>
      </c>
      <c r="BI2389">
        <v>2.6512896551628598E-2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CD2389">
        <v>897</v>
      </c>
      <c r="CF2389">
        <v>0</v>
      </c>
      <c r="CH2389" t="s">
        <v>220</v>
      </c>
      <c r="CJ2389" t="s">
        <v>220</v>
      </c>
      <c r="CL2389">
        <v>8</v>
      </c>
      <c r="CM2389">
        <v>5</v>
      </c>
      <c r="CN2389">
        <v>3</v>
      </c>
      <c r="CO2389">
        <v>2</v>
      </c>
      <c r="CP2389">
        <v>0</v>
      </c>
      <c r="CQ2389">
        <v>0</v>
      </c>
      <c r="CR2389">
        <v>0</v>
      </c>
      <c r="CS2389">
        <v>0</v>
      </c>
      <c r="CT2389">
        <v>0</v>
      </c>
      <c r="CU2389">
        <v>0</v>
      </c>
      <c r="CV2389">
        <v>0</v>
      </c>
      <c r="CW2389">
        <v>0</v>
      </c>
      <c r="CX2389">
        <v>0</v>
      </c>
      <c r="CY2389">
        <v>0</v>
      </c>
      <c r="CZ2389">
        <v>0</v>
      </c>
      <c r="DA2389">
        <v>0</v>
      </c>
    </row>
    <row r="2390" spans="2:105" x14ac:dyDescent="0.25">
      <c r="B2390" t="s">
        <v>2604</v>
      </c>
      <c r="C2390" s="14">
        <v>42151101</v>
      </c>
      <c r="D2390">
        <v>9.42</v>
      </c>
      <c r="E2390">
        <v>4.5199999999999996</v>
      </c>
      <c r="F2390">
        <v>4.9000000000000004</v>
      </c>
      <c r="G2390">
        <v>4.5199999999999996</v>
      </c>
      <c r="H2390">
        <v>0</v>
      </c>
      <c r="I2390">
        <v>0</v>
      </c>
      <c r="J2390">
        <v>0</v>
      </c>
      <c r="K2390" s="18"/>
      <c r="L2390">
        <v>26.2</v>
      </c>
      <c r="M2390">
        <v>0.42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0.16137201305159243</v>
      </c>
      <c r="BH2390">
        <v>1.1786791083553206E-2</v>
      </c>
      <c r="BI2390">
        <v>0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0</v>
      </c>
      <c r="CD2390">
        <v>129</v>
      </c>
      <c r="CF2390">
        <v>0</v>
      </c>
      <c r="CH2390" t="s">
        <v>220</v>
      </c>
      <c r="CJ2390" t="s">
        <v>220</v>
      </c>
      <c r="CL2390">
        <v>3</v>
      </c>
      <c r="CM2390">
        <v>6</v>
      </c>
      <c r="CN2390">
        <v>3</v>
      </c>
      <c r="CO2390">
        <v>7</v>
      </c>
      <c r="CP2390">
        <v>0</v>
      </c>
      <c r="CQ2390">
        <v>0</v>
      </c>
      <c r="CR2390">
        <v>0</v>
      </c>
      <c r="CS2390">
        <v>0</v>
      </c>
      <c r="CT2390">
        <v>0</v>
      </c>
      <c r="CU2390">
        <v>0</v>
      </c>
      <c r="CV2390">
        <v>0</v>
      </c>
      <c r="CW2390">
        <v>0</v>
      </c>
      <c r="CX2390">
        <v>0</v>
      </c>
      <c r="CY2390">
        <v>0</v>
      </c>
      <c r="CZ2390">
        <v>0</v>
      </c>
      <c r="DA2390">
        <v>0</v>
      </c>
    </row>
    <row r="2391" spans="2:105" x14ac:dyDescent="0.25">
      <c r="B2391" t="s">
        <v>2605</v>
      </c>
      <c r="C2391" s="14">
        <v>42151102</v>
      </c>
      <c r="D2391">
        <v>30.62</v>
      </c>
      <c r="E2391">
        <v>11.82</v>
      </c>
      <c r="F2391">
        <v>18.8</v>
      </c>
      <c r="G2391">
        <v>11.82</v>
      </c>
      <c r="H2391">
        <v>0</v>
      </c>
      <c r="I2391">
        <v>0</v>
      </c>
      <c r="J2391">
        <v>0</v>
      </c>
      <c r="K2391" s="18"/>
      <c r="L2391">
        <v>41.5</v>
      </c>
      <c r="M2391">
        <v>1.153</v>
      </c>
      <c r="N2391">
        <v>3.1760000000000002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0.19410454228550952</v>
      </c>
      <c r="BG2391">
        <v>0.50338449941389196</v>
      </c>
      <c r="BH2391">
        <v>5.4690356061117378E-2</v>
      </c>
      <c r="BI2391">
        <v>0.1850026004158446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CD2391">
        <v>181</v>
      </c>
      <c r="CF2391">
        <v>0</v>
      </c>
      <c r="CH2391" t="s">
        <v>220</v>
      </c>
      <c r="CJ2391" t="s">
        <v>220</v>
      </c>
      <c r="CL2391">
        <v>3</v>
      </c>
      <c r="CM2391">
        <v>5</v>
      </c>
      <c r="CN2391">
        <v>0</v>
      </c>
      <c r="CO2391">
        <v>5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</row>
    <row r="2392" spans="2:105" x14ac:dyDescent="0.25">
      <c r="B2392" t="s">
        <v>2606</v>
      </c>
      <c r="C2392" s="14">
        <v>42151103</v>
      </c>
      <c r="D2392">
        <v>34.049999999999997</v>
      </c>
      <c r="E2392">
        <v>11.1</v>
      </c>
      <c r="F2392">
        <v>22.95</v>
      </c>
      <c r="G2392">
        <v>11.1</v>
      </c>
      <c r="H2392">
        <v>0</v>
      </c>
      <c r="I2392">
        <v>0</v>
      </c>
      <c r="J2392">
        <v>0</v>
      </c>
      <c r="K2392" s="18"/>
      <c r="L2392">
        <v>99.8</v>
      </c>
      <c r="M2392">
        <v>1.4630000000000001</v>
      </c>
      <c r="N2392">
        <v>2.9889999999999999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0.35726017778132063</v>
      </c>
      <c r="BG2392">
        <v>0.71169408758477304</v>
      </c>
      <c r="BH2392">
        <v>0.47001107607407444</v>
      </c>
      <c r="BI2392">
        <v>4.5801590496248837E-2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0</v>
      </c>
      <c r="BS2392">
        <v>0</v>
      </c>
      <c r="BT2392">
        <v>0</v>
      </c>
      <c r="BU2392">
        <v>0</v>
      </c>
      <c r="CD2392">
        <v>140</v>
      </c>
      <c r="CE2392">
        <v>1</v>
      </c>
      <c r="CF2392">
        <v>0</v>
      </c>
      <c r="CH2392" t="s">
        <v>220</v>
      </c>
      <c r="CJ2392" t="s">
        <v>220</v>
      </c>
      <c r="CL2392">
        <v>2</v>
      </c>
      <c r="CM2392">
        <v>10</v>
      </c>
      <c r="CN2392">
        <v>3</v>
      </c>
      <c r="CO2392">
        <v>5</v>
      </c>
      <c r="CP2392">
        <v>0</v>
      </c>
      <c r="CQ2392">
        <v>0</v>
      </c>
      <c r="CR2392">
        <v>0</v>
      </c>
      <c r="CS2392">
        <v>0</v>
      </c>
      <c r="CT2392">
        <v>0</v>
      </c>
      <c r="CU2392">
        <v>0</v>
      </c>
      <c r="CV2392">
        <v>0</v>
      </c>
      <c r="CW2392">
        <v>0</v>
      </c>
      <c r="CX2392">
        <v>0</v>
      </c>
      <c r="CY2392">
        <v>0</v>
      </c>
      <c r="CZ2392">
        <v>0</v>
      </c>
      <c r="DA2392">
        <v>0</v>
      </c>
    </row>
    <row r="2393" spans="2:105" x14ac:dyDescent="0.25">
      <c r="B2393" t="s">
        <v>2607</v>
      </c>
      <c r="C2393" s="14">
        <v>42151104</v>
      </c>
      <c r="D2393">
        <v>73.33</v>
      </c>
      <c r="E2393">
        <v>56.09</v>
      </c>
      <c r="F2393">
        <v>17.239999999999998</v>
      </c>
      <c r="G2393">
        <v>13.39</v>
      </c>
      <c r="H2393">
        <v>0</v>
      </c>
      <c r="I2393">
        <v>5.24</v>
      </c>
      <c r="J2393">
        <v>37.46</v>
      </c>
      <c r="K2393" s="18"/>
      <c r="L2393">
        <v>111.4</v>
      </c>
      <c r="M2393">
        <v>0.59899999999999998</v>
      </c>
      <c r="N2393">
        <v>0.14099999999999999</v>
      </c>
      <c r="O2393">
        <v>2171443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2</v>
      </c>
      <c r="W2393">
        <v>0</v>
      </c>
      <c r="X2393">
        <v>30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5.8609246053570561E-2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0.65452050215070923</v>
      </c>
      <c r="BS2393">
        <v>5.1464357506830948E-2</v>
      </c>
      <c r="BT2393">
        <v>4.3848810557709325E-2</v>
      </c>
      <c r="BU2393">
        <v>9.2738860954659497E-2</v>
      </c>
      <c r="CD2393">
        <v>414</v>
      </c>
      <c r="CE2393">
        <v>150</v>
      </c>
      <c r="CF2393">
        <v>0</v>
      </c>
      <c r="CH2393">
        <v>123</v>
      </c>
      <c r="CJ2393">
        <v>1083</v>
      </c>
      <c r="CK2393">
        <v>1053</v>
      </c>
      <c r="CL2393">
        <v>2</v>
      </c>
      <c r="CM2393">
        <v>2</v>
      </c>
      <c r="CN2393">
        <v>8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0</v>
      </c>
      <c r="CU2393">
        <v>0</v>
      </c>
      <c r="CV2393">
        <v>0</v>
      </c>
      <c r="CW2393">
        <v>0</v>
      </c>
      <c r="CX2393">
        <v>6</v>
      </c>
      <c r="CY2393">
        <v>4</v>
      </c>
      <c r="CZ2393">
        <v>5</v>
      </c>
      <c r="DA2393">
        <v>7</v>
      </c>
    </row>
    <row r="2394" spans="2:105" x14ac:dyDescent="0.25">
      <c r="B2394" t="s">
        <v>2608</v>
      </c>
      <c r="C2394" s="14">
        <v>42151105</v>
      </c>
      <c r="D2394">
        <v>14.23</v>
      </c>
      <c r="E2394">
        <v>9.3699999999999992</v>
      </c>
      <c r="F2394">
        <v>4.8600000000000003</v>
      </c>
      <c r="G2394">
        <v>9.3699999999999992</v>
      </c>
      <c r="H2394">
        <v>0</v>
      </c>
      <c r="I2394">
        <v>0</v>
      </c>
      <c r="J2394">
        <v>0</v>
      </c>
      <c r="K2394" s="18"/>
      <c r="L2394">
        <v>160.69999999999999</v>
      </c>
      <c r="M2394">
        <v>1.4350000000000001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1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3.3071758753818251E-2</v>
      </c>
      <c r="BG2394">
        <v>4.3087778153376881E-2</v>
      </c>
      <c r="BH2394">
        <v>0.66914642863641394</v>
      </c>
      <c r="BI2394">
        <v>0.11165283932360187</v>
      </c>
      <c r="BJ2394">
        <v>0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0</v>
      </c>
      <c r="BS2394">
        <v>0</v>
      </c>
      <c r="BT2394">
        <v>0</v>
      </c>
      <c r="BU2394">
        <v>0</v>
      </c>
      <c r="CD2394">
        <v>7</v>
      </c>
      <c r="CF2394">
        <v>0</v>
      </c>
      <c r="CH2394" t="s">
        <v>220</v>
      </c>
      <c r="CJ2394" t="s">
        <v>220</v>
      </c>
      <c r="CL2394">
        <v>4</v>
      </c>
      <c r="CM2394">
        <v>9</v>
      </c>
      <c r="CN2394">
        <v>8</v>
      </c>
      <c r="CO2394">
        <v>6</v>
      </c>
      <c r="CP2394">
        <v>0</v>
      </c>
      <c r="CQ2394">
        <v>0</v>
      </c>
      <c r="CR2394">
        <v>0</v>
      </c>
      <c r="CS2394">
        <v>0</v>
      </c>
      <c r="CT2394">
        <v>0</v>
      </c>
      <c r="CU2394">
        <v>0</v>
      </c>
      <c r="CV2394">
        <v>0</v>
      </c>
      <c r="CW2394">
        <v>0</v>
      </c>
      <c r="CX2394">
        <v>0</v>
      </c>
      <c r="CY2394">
        <v>0</v>
      </c>
      <c r="CZ2394">
        <v>0</v>
      </c>
      <c r="DA2394">
        <v>0</v>
      </c>
    </row>
    <row r="2395" spans="2:105" x14ac:dyDescent="0.25">
      <c r="B2395" t="s">
        <v>2609</v>
      </c>
      <c r="C2395" s="14">
        <v>42151106</v>
      </c>
      <c r="D2395">
        <v>22.04</v>
      </c>
      <c r="E2395">
        <v>9.9700000000000006</v>
      </c>
      <c r="F2395">
        <v>12.07</v>
      </c>
      <c r="G2395">
        <v>9.9700000000000006</v>
      </c>
      <c r="H2395">
        <v>0</v>
      </c>
      <c r="I2395">
        <v>0</v>
      </c>
      <c r="J2395">
        <v>0</v>
      </c>
      <c r="K2395" s="18"/>
      <c r="L2395">
        <v>55.1</v>
      </c>
      <c r="M2395">
        <v>0.224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5.6400139354250679E-2</v>
      </c>
      <c r="BG2395">
        <v>0</v>
      </c>
      <c r="BH2395">
        <v>5.0423929316035059E-2</v>
      </c>
      <c r="BI2395">
        <v>0.1342741409559795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0</v>
      </c>
      <c r="BS2395">
        <v>0</v>
      </c>
      <c r="BT2395">
        <v>0</v>
      </c>
      <c r="BU2395">
        <v>0</v>
      </c>
      <c r="CD2395">
        <v>10</v>
      </c>
      <c r="CF2395">
        <v>0</v>
      </c>
      <c r="CH2395" t="s">
        <v>220</v>
      </c>
      <c r="CJ2395" t="s">
        <v>220</v>
      </c>
      <c r="CL2395">
        <v>5</v>
      </c>
      <c r="CM2395">
        <v>1</v>
      </c>
      <c r="CN2395">
        <v>2</v>
      </c>
      <c r="CO2395">
        <v>1</v>
      </c>
      <c r="CP2395">
        <v>0</v>
      </c>
      <c r="CQ2395">
        <v>0</v>
      </c>
      <c r="CR2395">
        <v>0</v>
      </c>
      <c r="CS2395">
        <v>0</v>
      </c>
      <c r="CT2395">
        <v>0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0</v>
      </c>
    </row>
    <row r="2396" spans="2:105" x14ac:dyDescent="0.25">
      <c r="B2396" t="s">
        <v>2610</v>
      </c>
      <c r="C2396" s="14">
        <v>42151107</v>
      </c>
      <c r="D2396">
        <v>11.7</v>
      </c>
      <c r="E2396">
        <v>6.17</v>
      </c>
      <c r="F2396">
        <v>5.53</v>
      </c>
      <c r="G2396">
        <v>3.29</v>
      </c>
      <c r="H2396">
        <v>0</v>
      </c>
      <c r="I2396">
        <v>0</v>
      </c>
      <c r="J2396">
        <v>2.88</v>
      </c>
      <c r="K2396" s="18"/>
      <c r="L2396">
        <v>209.5</v>
      </c>
      <c r="M2396">
        <v>3.1419999999999999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1.9838956964664957E-2</v>
      </c>
      <c r="BG2396">
        <v>0.14651618341992628</v>
      </c>
      <c r="BH2396">
        <v>0</v>
      </c>
      <c r="BI2396">
        <v>0.13852871876281522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0</v>
      </c>
      <c r="CD2396">
        <v>57</v>
      </c>
      <c r="CF2396">
        <v>0</v>
      </c>
      <c r="CH2396" t="s">
        <v>220</v>
      </c>
      <c r="CJ2396">
        <v>110</v>
      </c>
      <c r="CK2396">
        <v>109</v>
      </c>
      <c r="CL2396">
        <v>0</v>
      </c>
      <c r="CM2396">
        <v>3</v>
      </c>
      <c r="CN2396">
        <v>1</v>
      </c>
      <c r="CO2396">
        <v>0</v>
      </c>
      <c r="CP2396">
        <v>0</v>
      </c>
      <c r="CQ2396">
        <v>0</v>
      </c>
      <c r="CR2396">
        <v>0</v>
      </c>
      <c r="CS2396">
        <v>0</v>
      </c>
      <c r="CT2396">
        <v>0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1</v>
      </c>
    </row>
    <row r="2397" spans="2:105" x14ac:dyDescent="0.25">
      <c r="B2397" t="s">
        <v>2611</v>
      </c>
      <c r="C2397" s="14">
        <v>42151108</v>
      </c>
      <c r="D2397">
        <v>26.91</v>
      </c>
      <c r="E2397">
        <v>6.81</v>
      </c>
      <c r="F2397">
        <v>20.100000000000001</v>
      </c>
      <c r="G2397">
        <v>6.67</v>
      </c>
      <c r="H2397">
        <v>0</v>
      </c>
      <c r="I2397">
        <v>0.14000000000000001</v>
      </c>
      <c r="J2397">
        <v>0</v>
      </c>
      <c r="K2397" s="18"/>
      <c r="L2397">
        <v>68.599999999999994</v>
      </c>
      <c r="M2397">
        <v>1.304</v>
      </c>
      <c r="N2397">
        <v>0.999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0.12630272562275943</v>
      </c>
      <c r="BG2397">
        <v>0.58563805662270363</v>
      </c>
      <c r="BH2397">
        <v>0.40878024108082234</v>
      </c>
      <c r="BI2397">
        <v>0.14101185000680147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0</v>
      </c>
      <c r="CD2397">
        <v>17</v>
      </c>
      <c r="CF2397">
        <v>0</v>
      </c>
      <c r="CH2397" t="s">
        <v>220</v>
      </c>
      <c r="CJ2397" t="s">
        <v>220</v>
      </c>
      <c r="CL2397">
        <v>6</v>
      </c>
      <c r="CM2397">
        <v>17</v>
      </c>
      <c r="CN2397">
        <v>16</v>
      </c>
      <c r="CO2397">
        <v>2</v>
      </c>
      <c r="CP2397">
        <v>0</v>
      </c>
      <c r="CQ2397">
        <v>0</v>
      </c>
      <c r="CR2397">
        <v>0</v>
      </c>
      <c r="CS2397">
        <v>0</v>
      </c>
      <c r="CT2397">
        <v>0</v>
      </c>
      <c r="CU2397">
        <v>0</v>
      </c>
      <c r="CV2397">
        <v>0</v>
      </c>
      <c r="CW2397">
        <v>0</v>
      </c>
      <c r="CX2397">
        <v>0</v>
      </c>
      <c r="CY2397">
        <v>0</v>
      </c>
      <c r="CZ2397">
        <v>0</v>
      </c>
      <c r="DA2397">
        <v>0</v>
      </c>
    </row>
    <row r="2398" spans="2:105" x14ac:dyDescent="0.25">
      <c r="B2398" t="s">
        <v>2612</v>
      </c>
      <c r="C2398" s="14">
        <v>42151109</v>
      </c>
      <c r="D2398">
        <v>11.65</v>
      </c>
      <c r="E2398">
        <v>5.92</v>
      </c>
      <c r="F2398">
        <v>5.73</v>
      </c>
      <c r="G2398">
        <v>5.92</v>
      </c>
      <c r="H2398">
        <v>0</v>
      </c>
      <c r="I2398">
        <v>0</v>
      </c>
      <c r="J2398">
        <v>0</v>
      </c>
      <c r="K2398" s="18"/>
      <c r="L2398">
        <v>280.89999999999998</v>
      </c>
      <c r="M2398">
        <v>2.0910000000000002</v>
      </c>
      <c r="N2398">
        <v>1.002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0.1494708569959867</v>
      </c>
      <c r="BH2398">
        <v>0</v>
      </c>
      <c r="BI2398">
        <v>0.10081508193782154</v>
      </c>
      <c r="BJ2398">
        <v>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0</v>
      </c>
      <c r="CD2398">
        <v>119</v>
      </c>
      <c r="CE2398">
        <v>56</v>
      </c>
      <c r="CF2398">
        <v>0</v>
      </c>
      <c r="CH2398" t="s">
        <v>220</v>
      </c>
      <c r="CI2398">
        <v>282</v>
      </c>
      <c r="CJ2398" t="s">
        <v>220</v>
      </c>
      <c r="CL2398">
        <v>2</v>
      </c>
      <c r="CM2398">
        <v>4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0</v>
      </c>
      <c r="CT2398">
        <v>0</v>
      </c>
      <c r="CU2398">
        <v>0</v>
      </c>
      <c r="CV2398">
        <v>0</v>
      </c>
      <c r="CW2398">
        <v>0</v>
      </c>
      <c r="CX2398">
        <v>0</v>
      </c>
      <c r="CY2398">
        <v>0</v>
      </c>
      <c r="CZ2398">
        <v>0</v>
      </c>
      <c r="DA2398">
        <v>0</v>
      </c>
    </row>
    <row r="2399" spans="2:105" x14ac:dyDescent="0.25">
      <c r="B2399" t="s">
        <v>2613</v>
      </c>
      <c r="C2399" s="14">
        <v>42151110</v>
      </c>
      <c r="D2399">
        <v>35.29</v>
      </c>
      <c r="E2399">
        <v>24.63</v>
      </c>
      <c r="F2399">
        <v>10.66</v>
      </c>
      <c r="G2399">
        <v>24.63</v>
      </c>
      <c r="H2399">
        <v>0</v>
      </c>
      <c r="I2399">
        <v>0</v>
      </c>
      <c r="J2399">
        <v>0</v>
      </c>
      <c r="K2399" s="18"/>
      <c r="L2399">
        <v>31.7</v>
      </c>
      <c r="M2399">
        <v>0.10299999999999999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3.5572159223409144E-2</v>
      </c>
      <c r="BH2399">
        <v>0</v>
      </c>
      <c r="BI2399">
        <v>0.24476755612086518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CD2399">
        <v>4</v>
      </c>
      <c r="CF2399">
        <v>0</v>
      </c>
      <c r="CH2399" t="s">
        <v>220</v>
      </c>
      <c r="CJ2399" t="s">
        <v>220</v>
      </c>
      <c r="CL2399">
        <v>1</v>
      </c>
      <c r="CM2399">
        <v>2</v>
      </c>
      <c r="CN2399">
        <v>0</v>
      </c>
      <c r="CO2399">
        <v>6</v>
      </c>
      <c r="CP2399">
        <v>0</v>
      </c>
      <c r="CQ2399">
        <v>0</v>
      </c>
      <c r="CR2399">
        <v>0</v>
      </c>
      <c r="CS2399">
        <v>0</v>
      </c>
      <c r="CT2399">
        <v>0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0</v>
      </c>
    </row>
    <row r="2400" spans="2:105" x14ac:dyDescent="0.25">
      <c r="B2400" t="s">
        <v>2614</v>
      </c>
      <c r="C2400" s="14">
        <v>42151111</v>
      </c>
      <c r="D2400">
        <v>44.75</v>
      </c>
      <c r="E2400">
        <v>26.090000000000003</v>
      </c>
      <c r="F2400">
        <v>18.66</v>
      </c>
      <c r="G2400">
        <v>20.420000000000002</v>
      </c>
      <c r="H2400">
        <v>0</v>
      </c>
      <c r="I2400">
        <v>5.67</v>
      </c>
      <c r="J2400">
        <v>0</v>
      </c>
      <c r="K2400" s="18"/>
      <c r="L2400">
        <v>60.6</v>
      </c>
      <c r="M2400">
        <v>0.23100000000000001</v>
      </c>
      <c r="N2400">
        <v>0.78100000000000003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64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4.5111939062887048E-3</v>
      </c>
      <c r="BG2400">
        <v>5.3588040533908844E-2</v>
      </c>
      <c r="BH2400">
        <v>9.0628281900790343E-3</v>
      </c>
      <c r="BI2400">
        <v>0.21109261883038413</v>
      </c>
      <c r="BJ2400">
        <v>0</v>
      </c>
      <c r="BK2400">
        <v>0</v>
      </c>
      <c r="BL2400">
        <v>0</v>
      </c>
      <c r="BM2400">
        <v>0</v>
      </c>
      <c r="BN2400">
        <v>0</v>
      </c>
      <c r="BO2400">
        <v>9.4322577202068339E-2</v>
      </c>
      <c r="BP2400">
        <v>0</v>
      </c>
      <c r="BQ2400">
        <v>0</v>
      </c>
      <c r="BR2400">
        <v>0</v>
      </c>
      <c r="BS2400">
        <v>0</v>
      </c>
      <c r="BT2400">
        <v>0</v>
      </c>
      <c r="BU2400">
        <v>0</v>
      </c>
      <c r="CD2400">
        <v>12</v>
      </c>
      <c r="CF2400">
        <v>0</v>
      </c>
      <c r="CH2400">
        <v>42</v>
      </c>
      <c r="CJ2400" t="s">
        <v>220</v>
      </c>
      <c r="CL2400">
        <v>5</v>
      </c>
      <c r="CM2400">
        <v>3</v>
      </c>
      <c r="CN2400">
        <v>14</v>
      </c>
      <c r="CO2400">
        <v>2</v>
      </c>
      <c r="CP2400">
        <v>0</v>
      </c>
      <c r="CQ2400">
        <v>0</v>
      </c>
      <c r="CR2400">
        <v>0</v>
      </c>
      <c r="CS2400">
        <v>0</v>
      </c>
      <c r="CT2400">
        <v>0</v>
      </c>
      <c r="CU2400">
        <v>2</v>
      </c>
      <c r="CV2400">
        <v>3</v>
      </c>
      <c r="CW2400">
        <v>1</v>
      </c>
      <c r="CX2400">
        <v>0</v>
      </c>
      <c r="CY2400">
        <v>0</v>
      </c>
      <c r="CZ2400">
        <v>0</v>
      </c>
      <c r="DA2400">
        <v>0</v>
      </c>
    </row>
    <row r="2401" spans="2:105" x14ac:dyDescent="0.25">
      <c r="B2401" t="s">
        <v>2615</v>
      </c>
      <c r="C2401" s="14">
        <v>42151112</v>
      </c>
      <c r="D2401">
        <v>17.100000000000001</v>
      </c>
      <c r="E2401">
        <v>12.7</v>
      </c>
      <c r="F2401">
        <v>4.4000000000000004</v>
      </c>
      <c r="G2401">
        <v>12.7</v>
      </c>
      <c r="H2401">
        <v>0</v>
      </c>
      <c r="I2401">
        <v>0</v>
      </c>
      <c r="J2401">
        <v>0</v>
      </c>
      <c r="K2401" s="18"/>
      <c r="L2401">
        <v>118.4</v>
      </c>
      <c r="M2401">
        <v>1.294</v>
      </c>
      <c r="N2401">
        <v>0.316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1.3643261787883288E-2</v>
      </c>
      <c r="BH2401">
        <v>0</v>
      </c>
      <c r="BI2401">
        <v>8.1154112350185312E-2</v>
      </c>
      <c r="BJ2401">
        <v>0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0</v>
      </c>
      <c r="CD2401">
        <v>45</v>
      </c>
      <c r="CF2401">
        <v>0</v>
      </c>
      <c r="CH2401" t="s">
        <v>220</v>
      </c>
      <c r="CJ2401" t="s">
        <v>220</v>
      </c>
      <c r="CL2401">
        <v>1</v>
      </c>
      <c r="CM2401">
        <v>2</v>
      </c>
      <c r="CN2401">
        <v>1</v>
      </c>
      <c r="CO2401">
        <v>6</v>
      </c>
      <c r="CP2401">
        <v>0</v>
      </c>
      <c r="CQ2401">
        <v>0</v>
      </c>
      <c r="CR2401">
        <v>0</v>
      </c>
      <c r="CS2401">
        <v>0</v>
      </c>
      <c r="CT2401">
        <v>0</v>
      </c>
      <c r="CU2401">
        <v>0</v>
      </c>
      <c r="CV2401">
        <v>0</v>
      </c>
      <c r="CW2401">
        <v>0</v>
      </c>
      <c r="CX2401">
        <v>0</v>
      </c>
      <c r="CY2401">
        <v>0</v>
      </c>
      <c r="CZ2401">
        <v>0</v>
      </c>
      <c r="DA2401">
        <v>0</v>
      </c>
    </row>
    <row r="2402" spans="2:105" x14ac:dyDescent="0.25">
      <c r="B2402" t="s">
        <v>2616</v>
      </c>
      <c r="C2402" s="14">
        <v>182721101</v>
      </c>
      <c r="D2402">
        <v>75.55</v>
      </c>
      <c r="E2402">
        <v>59.03</v>
      </c>
      <c r="F2402">
        <v>16.52</v>
      </c>
      <c r="G2402">
        <v>30.58</v>
      </c>
      <c r="H2402">
        <v>0</v>
      </c>
      <c r="I2402">
        <v>13.9</v>
      </c>
      <c r="J2402">
        <v>14.55</v>
      </c>
      <c r="K2402" s="18"/>
      <c r="L2402">
        <v>725.3</v>
      </c>
      <c r="M2402">
        <v>1.88</v>
      </c>
      <c r="N2402">
        <v>1.736</v>
      </c>
      <c r="O2402">
        <v>0</v>
      </c>
      <c r="P2402">
        <v>0</v>
      </c>
      <c r="Q2402">
        <v>339897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0.19216470327150817</v>
      </c>
      <c r="BG2402">
        <v>0</v>
      </c>
      <c r="BH2402">
        <v>0</v>
      </c>
      <c r="BI2402">
        <v>0.2257684878404376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0</v>
      </c>
      <c r="BS2402">
        <v>0.21393715992700046</v>
      </c>
      <c r="BT2402">
        <v>0.18713456522087629</v>
      </c>
      <c r="BU2402">
        <v>0</v>
      </c>
      <c r="CD2402">
        <v>569</v>
      </c>
      <c r="CF2402">
        <v>0</v>
      </c>
      <c r="CH2402">
        <v>159</v>
      </c>
      <c r="CJ2402">
        <v>190</v>
      </c>
      <c r="CK2402">
        <v>188</v>
      </c>
      <c r="CL2402">
        <v>2</v>
      </c>
      <c r="CM2402">
        <v>4</v>
      </c>
      <c r="CN2402">
        <v>7</v>
      </c>
      <c r="CO2402">
        <v>6</v>
      </c>
      <c r="CP2402">
        <v>0</v>
      </c>
      <c r="CQ2402">
        <v>0</v>
      </c>
      <c r="CR2402">
        <v>0</v>
      </c>
      <c r="CS2402">
        <v>0</v>
      </c>
      <c r="CT2402">
        <v>0</v>
      </c>
      <c r="CU2402">
        <v>0</v>
      </c>
      <c r="CV2402">
        <v>0</v>
      </c>
      <c r="CW2402">
        <v>1</v>
      </c>
      <c r="CX2402">
        <v>3</v>
      </c>
      <c r="CY2402">
        <v>0</v>
      </c>
      <c r="CZ2402">
        <v>2</v>
      </c>
      <c r="DA2402">
        <v>0</v>
      </c>
    </row>
    <row r="2403" spans="2:105" x14ac:dyDescent="0.25">
      <c r="B2403" t="s">
        <v>2617</v>
      </c>
      <c r="C2403" s="14">
        <v>182721102</v>
      </c>
      <c r="D2403">
        <v>52.739999999999995</v>
      </c>
      <c r="E2403">
        <v>33.83</v>
      </c>
      <c r="F2403">
        <v>18.91</v>
      </c>
      <c r="G2403">
        <v>19.82</v>
      </c>
      <c r="H2403">
        <v>0</v>
      </c>
      <c r="I2403">
        <v>9.01</v>
      </c>
      <c r="J2403">
        <v>5</v>
      </c>
      <c r="K2403" s="18"/>
      <c r="L2403">
        <v>49.4</v>
      </c>
      <c r="M2403">
        <v>0.54100000000000004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2.1521932755829847E-2</v>
      </c>
      <c r="BG2403">
        <v>5.778317366324337E-2</v>
      </c>
      <c r="BH2403">
        <v>1.0952614596076004E-2</v>
      </c>
      <c r="BI2403">
        <v>0.13847814571386013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0.22202408490425715</v>
      </c>
      <c r="BR2403">
        <v>0</v>
      </c>
      <c r="BS2403">
        <v>0</v>
      </c>
      <c r="BT2403">
        <v>0</v>
      </c>
      <c r="BU2403">
        <v>0</v>
      </c>
      <c r="CD2403">
        <v>437</v>
      </c>
      <c r="CF2403">
        <v>0</v>
      </c>
      <c r="CH2403">
        <v>36</v>
      </c>
      <c r="CJ2403">
        <v>96</v>
      </c>
      <c r="CK2403">
        <v>99</v>
      </c>
      <c r="CL2403">
        <v>6</v>
      </c>
      <c r="CM2403">
        <v>0</v>
      </c>
      <c r="CN2403">
        <v>1</v>
      </c>
      <c r="CO2403">
        <v>5</v>
      </c>
      <c r="CP2403">
        <v>0</v>
      </c>
      <c r="CQ2403">
        <v>0</v>
      </c>
      <c r="CR2403">
        <v>0</v>
      </c>
      <c r="CS2403">
        <v>0</v>
      </c>
      <c r="CT2403">
        <v>0</v>
      </c>
      <c r="CU2403">
        <v>1</v>
      </c>
      <c r="CV2403">
        <v>0</v>
      </c>
      <c r="CW2403">
        <v>3</v>
      </c>
      <c r="CX2403">
        <v>0</v>
      </c>
      <c r="CY2403">
        <v>0</v>
      </c>
      <c r="CZ2403">
        <v>0</v>
      </c>
      <c r="DA2403">
        <v>0</v>
      </c>
    </row>
    <row r="2404" spans="2:105" x14ac:dyDescent="0.25">
      <c r="B2404" t="s">
        <v>2618</v>
      </c>
      <c r="C2404" s="14">
        <v>182721104</v>
      </c>
      <c r="D2404">
        <v>109.08</v>
      </c>
      <c r="E2404">
        <v>85.55</v>
      </c>
      <c r="F2404">
        <v>23.53</v>
      </c>
      <c r="G2404">
        <v>42.75</v>
      </c>
      <c r="H2404">
        <v>0</v>
      </c>
      <c r="I2404">
        <v>38.21</v>
      </c>
      <c r="J2404">
        <v>4.59</v>
      </c>
      <c r="K2404" s="18"/>
      <c r="L2404">
        <v>301.8</v>
      </c>
      <c r="M2404">
        <v>0.61299999999999999</v>
      </c>
      <c r="N2404">
        <v>0.29499999999999998</v>
      </c>
      <c r="O2404">
        <v>0</v>
      </c>
      <c r="P2404">
        <v>0</v>
      </c>
      <c r="Q2404">
        <v>595484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1</v>
      </c>
      <c r="AQ2404">
        <v>0</v>
      </c>
      <c r="AR2404">
        <v>32</v>
      </c>
      <c r="AS2404">
        <v>1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1</v>
      </c>
      <c r="BB2404">
        <v>0</v>
      </c>
      <c r="BC2404">
        <v>0</v>
      </c>
      <c r="BD2404">
        <v>0</v>
      </c>
      <c r="BE2404">
        <v>0</v>
      </c>
      <c r="BF2404">
        <v>0.10580627088657879</v>
      </c>
      <c r="BG2404">
        <v>5.3860201253799839E-2</v>
      </c>
      <c r="BH2404">
        <v>0.2328390873178785</v>
      </c>
      <c r="BI2404">
        <v>0.34494305595330288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1.0169945082975694E-2</v>
      </c>
      <c r="BQ2404">
        <v>0.5495287774019324</v>
      </c>
      <c r="BR2404">
        <v>0</v>
      </c>
      <c r="BS2404">
        <v>0</v>
      </c>
      <c r="BT2404">
        <v>0</v>
      </c>
      <c r="BU2404">
        <v>0</v>
      </c>
      <c r="CD2404">
        <v>1076</v>
      </c>
      <c r="CF2404">
        <v>0</v>
      </c>
      <c r="CH2404">
        <v>62</v>
      </c>
      <c r="CJ2404">
        <v>55</v>
      </c>
      <c r="CK2404">
        <v>59</v>
      </c>
      <c r="CL2404">
        <v>1</v>
      </c>
      <c r="CM2404">
        <v>10</v>
      </c>
      <c r="CN2404">
        <v>25</v>
      </c>
      <c r="CO2404">
        <v>14</v>
      </c>
      <c r="CP2404">
        <v>0</v>
      </c>
      <c r="CQ2404">
        <v>0</v>
      </c>
      <c r="CR2404">
        <v>0</v>
      </c>
      <c r="CS2404">
        <v>0</v>
      </c>
      <c r="CT2404">
        <v>0</v>
      </c>
      <c r="CU2404">
        <v>2</v>
      </c>
      <c r="CV2404">
        <v>2</v>
      </c>
      <c r="CW2404">
        <v>28</v>
      </c>
      <c r="CX2404">
        <v>0</v>
      </c>
      <c r="CY2404">
        <v>0</v>
      </c>
      <c r="CZ2404">
        <v>0</v>
      </c>
      <c r="DA2404">
        <v>0</v>
      </c>
    </row>
    <row r="2405" spans="2:105" x14ac:dyDescent="0.25">
      <c r="B2405" t="s">
        <v>2619</v>
      </c>
      <c r="C2405" s="14">
        <v>13560401</v>
      </c>
      <c r="D2405">
        <v>3.59</v>
      </c>
      <c r="E2405">
        <v>2.46</v>
      </c>
      <c r="F2405">
        <v>1.1299999999999999</v>
      </c>
      <c r="G2405">
        <v>2.46</v>
      </c>
      <c r="H2405">
        <v>0</v>
      </c>
      <c r="I2405">
        <v>0</v>
      </c>
      <c r="J2405">
        <v>0</v>
      </c>
      <c r="K2405" s="18"/>
      <c r="L2405">
        <v>0</v>
      </c>
      <c r="M2405">
        <v>0</v>
      </c>
      <c r="N2405">
        <v>1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CD2405">
        <v>68</v>
      </c>
      <c r="CE2405">
        <v>730</v>
      </c>
      <c r="CF2405">
        <v>0</v>
      </c>
      <c r="CH2405" t="s">
        <v>220</v>
      </c>
      <c r="CJ2405" t="s">
        <v>220</v>
      </c>
      <c r="CL2405">
        <v>1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0</v>
      </c>
      <c r="CW2405">
        <v>0</v>
      </c>
      <c r="CX2405">
        <v>0</v>
      </c>
      <c r="CY2405">
        <v>0</v>
      </c>
      <c r="CZ2405">
        <v>0</v>
      </c>
      <c r="DA2405">
        <v>0</v>
      </c>
    </row>
    <row r="2406" spans="2:105" x14ac:dyDescent="0.25">
      <c r="B2406" t="s">
        <v>2620</v>
      </c>
      <c r="C2406" s="14">
        <v>83371103</v>
      </c>
      <c r="D2406">
        <v>18.39</v>
      </c>
      <c r="E2406">
        <v>10.48</v>
      </c>
      <c r="F2406">
        <v>7.91</v>
      </c>
      <c r="G2406">
        <v>5.89</v>
      </c>
      <c r="H2406">
        <v>0</v>
      </c>
      <c r="I2406">
        <v>4.59</v>
      </c>
      <c r="J2406">
        <v>0</v>
      </c>
      <c r="K2406" s="18"/>
      <c r="L2406">
        <v>736.9</v>
      </c>
      <c r="M2406">
        <v>4.649</v>
      </c>
      <c r="N2406">
        <v>2.3149999999999999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5.8336165935841663E-2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4.359386295822576E-2</v>
      </c>
      <c r="BQ2406">
        <v>0</v>
      </c>
      <c r="BR2406">
        <v>0</v>
      </c>
      <c r="BS2406">
        <v>0</v>
      </c>
      <c r="BT2406">
        <v>0</v>
      </c>
      <c r="BU2406">
        <v>0</v>
      </c>
      <c r="CD2406" t="s">
        <v>220</v>
      </c>
      <c r="CE2406">
        <v>2</v>
      </c>
      <c r="CF2406">
        <v>0</v>
      </c>
      <c r="CH2406" t="s">
        <v>220</v>
      </c>
      <c r="CJ2406" t="s">
        <v>220</v>
      </c>
      <c r="CL2406">
        <v>0</v>
      </c>
      <c r="CM2406">
        <v>0</v>
      </c>
      <c r="CN2406">
        <v>7</v>
      </c>
      <c r="CO2406">
        <v>0</v>
      </c>
      <c r="CP2406">
        <v>0</v>
      </c>
      <c r="CQ2406">
        <v>0</v>
      </c>
      <c r="CR2406">
        <v>0</v>
      </c>
      <c r="CS2406">
        <v>0</v>
      </c>
      <c r="CT2406">
        <v>0</v>
      </c>
      <c r="CU2406">
        <v>1</v>
      </c>
      <c r="CV2406">
        <v>4</v>
      </c>
      <c r="CW2406">
        <v>0</v>
      </c>
      <c r="CX2406">
        <v>0</v>
      </c>
      <c r="CY2406">
        <v>0</v>
      </c>
      <c r="CZ2406">
        <v>0</v>
      </c>
      <c r="DA2406">
        <v>0</v>
      </c>
    </row>
    <row r="2407" spans="2:105" x14ac:dyDescent="0.25">
      <c r="B2407" t="s">
        <v>2621</v>
      </c>
      <c r="C2407" s="14">
        <v>83371104</v>
      </c>
      <c r="D2407">
        <v>29.54</v>
      </c>
      <c r="E2407">
        <v>18.119999999999997</v>
      </c>
      <c r="F2407">
        <v>11.42</v>
      </c>
      <c r="G2407">
        <v>15.2</v>
      </c>
      <c r="H2407">
        <v>0</v>
      </c>
      <c r="I2407">
        <v>2.92</v>
      </c>
      <c r="J2407">
        <v>0</v>
      </c>
      <c r="K2407" s="18"/>
      <c r="L2407">
        <v>42.7</v>
      </c>
      <c r="M2407">
        <v>0.61399999999999999</v>
      </c>
      <c r="N2407">
        <v>0.58099999999999996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2.7684826271979896E-2</v>
      </c>
      <c r="BI2407">
        <v>1.8501826232582137E-2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CD2407" t="s">
        <v>220</v>
      </c>
      <c r="CE2407">
        <v>11</v>
      </c>
      <c r="CF2407">
        <v>0</v>
      </c>
      <c r="CH2407" t="s">
        <v>220</v>
      </c>
      <c r="CJ2407" t="s">
        <v>220</v>
      </c>
      <c r="CL2407">
        <v>4</v>
      </c>
      <c r="CM2407">
        <v>5</v>
      </c>
      <c r="CN2407">
        <v>2</v>
      </c>
      <c r="CO2407">
        <v>1</v>
      </c>
      <c r="CP2407">
        <v>0</v>
      </c>
      <c r="CQ2407">
        <v>0</v>
      </c>
      <c r="CR2407">
        <v>0</v>
      </c>
      <c r="CS2407">
        <v>0</v>
      </c>
      <c r="CT2407">
        <v>0</v>
      </c>
      <c r="CU2407">
        <v>0</v>
      </c>
      <c r="CV2407">
        <v>0</v>
      </c>
      <c r="CW2407">
        <v>0</v>
      </c>
      <c r="CX2407">
        <v>0</v>
      </c>
      <c r="CY2407">
        <v>0</v>
      </c>
      <c r="CZ2407">
        <v>0</v>
      </c>
      <c r="DA2407">
        <v>0</v>
      </c>
    </row>
    <row r="2408" spans="2:105" x14ac:dyDescent="0.25">
      <c r="B2408" t="s">
        <v>2622</v>
      </c>
      <c r="C2408" s="14">
        <v>83371105</v>
      </c>
      <c r="D2408">
        <v>29.96</v>
      </c>
      <c r="E2408">
        <v>16.72</v>
      </c>
      <c r="F2408">
        <v>13.24</v>
      </c>
      <c r="G2408">
        <v>6.62</v>
      </c>
      <c r="H2408">
        <v>0</v>
      </c>
      <c r="I2408">
        <v>10.1</v>
      </c>
      <c r="J2408">
        <v>0</v>
      </c>
      <c r="K2408" s="18"/>
      <c r="L2408">
        <v>197.8</v>
      </c>
      <c r="M2408">
        <v>0.63700000000000001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8.0499602169339574E-2</v>
      </c>
      <c r="BG2408">
        <v>0</v>
      </c>
      <c r="BH2408">
        <v>0.21102131629346019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0</v>
      </c>
      <c r="BR2408">
        <v>0</v>
      </c>
      <c r="BS2408">
        <v>0</v>
      </c>
      <c r="BT2408">
        <v>0</v>
      </c>
      <c r="BU2408">
        <v>0</v>
      </c>
      <c r="CD2408" t="s">
        <v>220</v>
      </c>
      <c r="CE2408">
        <v>22</v>
      </c>
      <c r="CF2408">
        <v>0</v>
      </c>
      <c r="CH2408" t="s">
        <v>220</v>
      </c>
      <c r="CJ2408" t="s">
        <v>220</v>
      </c>
      <c r="CL2408">
        <v>1</v>
      </c>
      <c r="CM2408">
        <v>2</v>
      </c>
      <c r="CN2408">
        <v>5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1</v>
      </c>
      <c r="CU2408">
        <v>0</v>
      </c>
      <c r="CV2408">
        <v>1</v>
      </c>
      <c r="CW2408">
        <v>3</v>
      </c>
      <c r="CX2408">
        <v>0</v>
      </c>
      <c r="CY2408">
        <v>0</v>
      </c>
      <c r="CZ2408">
        <v>0</v>
      </c>
      <c r="DA2408">
        <v>0</v>
      </c>
    </row>
    <row r="2409" spans="2:105" x14ac:dyDescent="0.25">
      <c r="B2409" t="s">
        <v>2623</v>
      </c>
      <c r="C2409" s="14">
        <v>83371106</v>
      </c>
      <c r="D2409">
        <v>35.099999999999994</v>
      </c>
      <c r="E2409">
        <v>26.69</v>
      </c>
      <c r="F2409">
        <v>8.41</v>
      </c>
      <c r="G2409">
        <v>11.36</v>
      </c>
      <c r="H2409">
        <v>0</v>
      </c>
      <c r="I2409">
        <v>13.95</v>
      </c>
      <c r="J2409">
        <v>1.38</v>
      </c>
      <c r="K2409" s="18"/>
      <c r="L2409">
        <v>502.7</v>
      </c>
      <c r="M2409">
        <v>2.714</v>
      </c>
      <c r="N2409">
        <v>1.2E-2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2.6772640391629649E-2</v>
      </c>
      <c r="AK2409">
        <v>0.11416179928684325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1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4.0596473892906625E-2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2.0438084435868996E-2</v>
      </c>
      <c r="BP2409">
        <v>0.13633117748039228</v>
      </c>
      <c r="BQ2409">
        <v>9.0437788146371916E-3</v>
      </c>
      <c r="BR2409">
        <v>0</v>
      </c>
      <c r="BS2409">
        <v>0</v>
      </c>
      <c r="BT2409">
        <v>0</v>
      </c>
      <c r="BU2409">
        <v>0</v>
      </c>
      <c r="CD2409" t="s">
        <v>220</v>
      </c>
      <c r="CE2409">
        <v>656</v>
      </c>
      <c r="CF2409">
        <v>0</v>
      </c>
      <c r="CH2409">
        <v>118</v>
      </c>
      <c r="CJ2409">
        <v>46</v>
      </c>
      <c r="CK2409">
        <v>53</v>
      </c>
      <c r="CL2409">
        <v>3</v>
      </c>
      <c r="CM2409">
        <v>1</v>
      </c>
      <c r="CN2409">
        <v>1</v>
      </c>
      <c r="CO2409">
        <v>2</v>
      </c>
      <c r="CP2409">
        <v>0</v>
      </c>
      <c r="CQ2409">
        <v>0</v>
      </c>
      <c r="CR2409">
        <v>0</v>
      </c>
      <c r="CS2409">
        <v>0</v>
      </c>
      <c r="CT2409">
        <v>4</v>
      </c>
      <c r="CU2409">
        <v>1</v>
      </c>
      <c r="CV2409">
        <v>4</v>
      </c>
      <c r="CW2409">
        <v>4</v>
      </c>
      <c r="CX2409">
        <v>0</v>
      </c>
      <c r="CY2409">
        <v>0</v>
      </c>
      <c r="CZ2409">
        <v>0</v>
      </c>
      <c r="DA2409">
        <v>0</v>
      </c>
    </row>
    <row r="2410" spans="2:105" x14ac:dyDescent="0.25">
      <c r="B2410" t="s">
        <v>2624</v>
      </c>
      <c r="C2410" s="14">
        <v>83371107</v>
      </c>
      <c r="D2410">
        <v>58.92</v>
      </c>
      <c r="E2410">
        <v>45.7</v>
      </c>
      <c r="F2410">
        <v>13.22</v>
      </c>
      <c r="G2410">
        <v>10.98</v>
      </c>
      <c r="H2410">
        <v>0</v>
      </c>
      <c r="I2410">
        <v>13.98</v>
      </c>
      <c r="J2410">
        <v>20.74</v>
      </c>
      <c r="K2410" s="18"/>
      <c r="L2410">
        <v>377</v>
      </c>
      <c r="M2410">
        <v>2.6589999999999998</v>
      </c>
      <c r="N2410">
        <v>3.9489999999999998</v>
      </c>
      <c r="O2410">
        <v>36870</v>
      </c>
      <c r="P2410">
        <v>0</v>
      </c>
      <c r="Q2410">
        <v>486676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5.1486478986939539E-2</v>
      </c>
      <c r="AO2410">
        <v>8.0648924133930031E-2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0.11422309445682452</v>
      </c>
      <c r="BG2410">
        <v>2.2903159729440414E-2</v>
      </c>
      <c r="BH2410">
        <v>0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0</v>
      </c>
      <c r="BQ2410">
        <v>0</v>
      </c>
      <c r="BR2410">
        <v>2.8132904169886293E-2</v>
      </c>
      <c r="BS2410">
        <v>0</v>
      </c>
      <c r="BT2410">
        <v>0</v>
      </c>
      <c r="BU2410">
        <v>0</v>
      </c>
      <c r="CD2410">
        <v>11</v>
      </c>
      <c r="CE2410">
        <v>13</v>
      </c>
      <c r="CF2410">
        <v>0</v>
      </c>
      <c r="CH2410">
        <v>453</v>
      </c>
      <c r="CJ2410">
        <v>531</v>
      </c>
      <c r="CK2410">
        <v>537</v>
      </c>
      <c r="CL2410">
        <v>3</v>
      </c>
      <c r="CM2410">
        <v>1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0</v>
      </c>
      <c r="CU2410">
        <v>3</v>
      </c>
      <c r="CV2410">
        <v>0</v>
      </c>
      <c r="CW2410">
        <v>0</v>
      </c>
      <c r="CX2410">
        <v>2</v>
      </c>
      <c r="CY2410">
        <v>1</v>
      </c>
      <c r="CZ2410">
        <v>2</v>
      </c>
      <c r="DA2410">
        <v>8</v>
      </c>
    </row>
    <row r="2411" spans="2:105" x14ac:dyDescent="0.25">
      <c r="B2411" t="s">
        <v>2625</v>
      </c>
      <c r="C2411" s="14">
        <v>83371108</v>
      </c>
      <c r="D2411">
        <v>24.43</v>
      </c>
      <c r="E2411">
        <v>18.55</v>
      </c>
      <c r="F2411">
        <v>5.88</v>
      </c>
      <c r="G2411">
        <v>18.55</v>
      </c>
      <c r="H2411">
        <v>0</v>
      </c>
      <c r="I2411">
        <v>0</v>
      </c>
      <c r="J2411">
        <v>0</v>
      </c>
      <c r="K2411" s="18"/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0</v>
      </c>
      <c r="BS2411">
        <v>0</v>
      </c>
      <c r="BT2411">
        <v>0</v>
      </c>
      <c r="BU2411">
        <v>0</v>
      </c>
      <c r="CD2411" t="s">
        <v>220</v>
      </c>
      <c r="CE2411">
        <v>415</v>
      </c>
      <c r="CF2411">
        <v>0</v>
      </c>
      <c r="CH2411" t="s">
        <v>220</v>
      </c>
      <c r="CJ2411" t="s">
        <v>220</v>
      </c>
      <c r="CL2411">
        <v>2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0</v>
      </c>
      <c r="CU2411">
        <v>0</v>
      </c>
      <c r="CV2411">
        <v>0</v>
      </c>
      <c r="CW2411">
        <v>0</v>
      </c>
      <c r="CX2411">
        <v>0</v>
      </c>
      <c r="CY2411">
        <v>0</v>
      </c>
      <c r="CZ2411">
        <v>0</v>
      </c>
      <c r="DA2411">
        <v>0</v>
      </c>
    </row>
    <row r="2412" spans="2:105" x14ac:dyDescent="0.25">
      <c r="B2412" t="s">
        <v>2626</v>
      </c>
      <c r="C2412" s="14">
        <v>83371109</v>
      </c>
      <c r="D2412">
        <v>30.33</v>
      </c>
      <c r="E2412">
        <v>25.33</v>
      </c>
      <c r="F2412">
        <v>5</v>
      </c>
      <c r="G2412">
        <v>25.33</v>
      </c>
      <c r="H2412">
        <v>0</v>
      </c>
      <c r="I2412">
        <v>0</v>
      </c>
      <c r="J2412">
        <v>0</v>
      </c>
      <c r="K2412" s="18"/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1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0</v>
      </c>
      <c r="BS2412">
        <v>0</v>
      </c>
      <c r="BT2412">
        <v>0</v>
      </c>
      <c r="BU2412">
        <v>0</v>
      </c>
      <c r="CD2412" t="s">
        <v>220</v>
      </c>
      <c r="CE2412">
        <v>1099</v>
      </c>
      <c r="CF2412">
        <v>0</v>
      </c>
      <c r="CH2412" t="s">
        <v>220</v>
      </c>
      <c r="CJ2412" t="s">
        <v>220</v>
      </c>
      <c r="CL2412">
        <v>5</v>
      </c>
      <c r="CM2412">
        <v>2</v>
      </c>
      <c r="CN2412">
        <v>2</v>
      </c>
      <c r="CO2412">
        <v>0</v>
      </c>
      <c r="CP2412">
        <v>0</v>
      </c>
      <c r="CQ2412">
        <v>0</v>
      </c>
      <c r="CR2412">
        <v>0</v>
      </c>
      <c r="CS2412">
        <v>0</v>
      </c>
      <c r="CT2412">
        <v>0</v>
      </c>
      <c r="CU2412">
        <v>0</v>
      </c>
      <c r="CV2412">
        <v>0</v>
      </c>
      <c r="CW2412">
        <v>0</v>
      </c>
      <c r="CX2412">
        <v>0</v>
      </c>
      <c r="CY2412">
        <v>0</v>
      </c>
      <c r="CZ2412">
        <v>0</v>
      </c>
      <c r="DA2412">
        <v>0</v>
      </c>
    </row>
    <row r="2413" spans="2:105" x14ac:dyDescent="0.25">
      <c r="B2413" t="s">
        <v>2627</v>
      </c>
      <c r="C2413" s="14">
        <v>83371110</v>
      </c>
      <c r="D2413">
        <v>23.549999999999997</v>
      </c>
      <c r="E2413">
        <v>19.97</v>
      </c>
      <c r="F2413">
        <v>3.58</v>
      </c>
      <c r="G2413">
        <v>19.97</v>
      </c>
      <c r="H2413">
        <v>0</v>
      </c>
      <c r="I2413">
        <v>0</v>
      </c>
      <c r="J2413">
        <v>0</v>
      </c>
      <c r="K2413" s="18"/>
      <c r="L2413">
        <v>598</v>
      </c>
      <c r="M2413">
        <v>2.153</v>
      </c>
      <c r="N2413">
        <v>0.83299999999999996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2.7982315349347135E-2</v>
      </c>
      <c r="BG2413">
        <v>3.1387338969717203E-2</v>
      </c>
      <c r="BH2413">
        <v>4.9007440305788894E-2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CD2413" t="s">
        <v>220</v>
      </c>
      <c r="CE2413">
        <v>241</v>
      </c>
      <c r="CF2413">
        <v>0</v>
      </c>
      <c r="CH2413" t="s">
        <v>220</v>
      </c>
      <c r="CJ2413" t="s">
        <v>220</v>
      </c>
      <c r="CL2413">
        <v>4</v>
      </c>
      <c r="CM2413">
        <v>3</v>
      </c>
      <c r="CN2413">
        <v>3</v>
      </c>
      <c r="CO2413">
        <v>1</v>
      </c>
      <c r="CP2413">
        <v>0</v>
      </c>
      <c r="CQ2413">
        <v>0</v>
      </c>
      <c r="CR2413">
        <v>0</v>
      </c>
      <c r="CS2413">
        <v>0</v>
      </c>
      <c r="CT2413">
        <v>0</v>
      </c>
      <c r="CU2413">
        <v>0</v>
      </c>
      <c r="CV2413">
        <v>0</v>
      </c>
      <c r="CW2413">
        <v>0</v>
      </c>
      <c r="CX2413">
        <v>0</v>
      </c>
      <c r="CY2413">
        <v>0</v>
      </c>
      <c r="CZ2413">
        <v>0</v>
      </c>
      <c r="DA2413">
        <v>0</v>
      </c>
    </row>
    <row r="2414" spans="2:105" x14ac:dyDescent="0.25">
      <c r="B2414" t="s">
        <v>2628</v>
      </c>
      <c r="C2414" s="14">
        <v>83371111</v>
      </c>
      <c r="D2414">
        <v>32.1</v>
      </c>
      <c r="E2414">
        <v>23.93</v>
      </c>
      <c r="F2414">
        <v>8.17</v>
      </c>
      <c r="G2414">
        <v>23.93</v>
      </c>
      <c r="H2414">
        <v>0</v>
      </c>
      <c r="I2414">
        <v>0</v>
      </c>
      <c r="J2414">
        <v>0</v>
      </c>
      <c r="K2414" s="18"/>
      <c r="L2414">
        <v>69</v>
      </c>
      <c r="M2414">
        <v>0.27800000000000002</v>
      </c>
      <c r="N2414">
        <v>1.03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0.14701782937530042</v>
      </c>
      <c r="BG2414">
        <v>0</v>
      </c>
      <c r="BH2414">
        <v>0</v>
      </c>
      <c r="BI2414">
        <v>4.1479357571389671E-3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0</v>
      </c>
      <c r="CD2414" t="s">
        <v>220</v>
      </c>
      <c r="CE2414">
        <v>32</v>
      </c>
      <c r="CF2414">
        <v>0</v>
      </c>
      <c r="CH2414" t="s">
        <v>220</v>
      </c>
      <c r="CI2414">
        <v>27</v>
      </c>
      <c r="CJ2414" t="s">
        <v>220</v>
      </c>
      <c r="CL2414">
        <v>1</v>
      </c>
      <c r="CM2414">
        <v>1</v>
      </c>
      <c r="CN2414">
        <v>0</v>
      </c>
      <c r="CO2414">
        <v>3</v>
      </c>
      <c r="CP2414">
        <v>0</v>
      </c>
      <c r="CQ2414">
        <v>0</v>
      </c>
      <c r="CR2414">
        <v>0</v>
      </c>
      <c r="CS2414">
        <v>0</v>
      </c>
      <c r="CT2414">
        <v>0</v>
      </c>
      <c r="CU2414">
        <v>0</v>
      </c>
      <c r="CV2414">
        <v>0</v>
      </c>
      <c r="CW2414">
        <v>0</v>
      </c>
      <c r="CX2414">
        <v>0</v>
      </c>
      <c r="CY2414">
        <v>0</v>
      </c>
      <c r="CZ2414">
        <v>0</v>
      </c>
      <c r="DA2414">
        <v>0</v>
      </c>
    </row>
    <row r="2415" spans="2:105" x14ac:dyDescent="0.25">
      <c r="B2415" t="s">
        <v>2629</v>
      </c>
      <c r="C2415" s="14">
        <v>83371112</v>
      </c>
      <c r="D2415">
        <v>13.87</v>
      </c>
      <c r="E2415">
        <v>8.44</v>
      </c>
      <c r="F2415">
        <v>5.43</v>
      </c>
      <c r="G2415">
        <v>8.44</v>
      </c>
      <c r="H2415">
        <v>0</v>
      </c>
      <c r="I2415">
        <v>0</v>
      </c>
      <c r="J2415">
        <v>0</v>
      </c>
      <c r="K2415" s="18"/>
      <c r="L2415">
        <v>191.7</v>
      </c>
      <c r="M2415">
        <v>1.133</v>
      </c>
      <c r="N2415">
        <v>3.4630000000000001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1.2646917917416237E-2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0</v>
      </c>
      <c r="CD2415" t="s">
        <v>220</v>
      </c>
      <c r="CE2415">
        <v>11</v>
      </c>
      <c r="CF2415">
        <v>0</v>
      </c>
      <c r="CH2415" t="s">
        <v>220</v>
      </c>
      <c r="CJ2415" t="s">
        <v>220</v>
      </c>
      <c r="CL2415">
        <v>0</v>
      </c>
      <c r="CM2415">
        <v>2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0</v>
      </c>
      <c r="CT2415">
        <v>0</v>
      </c>
      <c r="CU2415">
        <v>0</v>
      </c>
      <c r="CV2415">
        <v>0</v>
      </c>
      <c r="CW2415">
        <v>0</v>
      </c>
      <c r="CX2415">
        <v>0</v>
      </c>
      <c r="CY2415">
        <v>0</v>
      </c>
      <c r="CZ2415">
        <v>0</v>
      </c>
      <c r="DA2415">
        <v>0</v>
      </c>
    </row>
    <row r="2416" spans="2:105" x14ac:dyDescent="0.25">
      <c r="B2416" t="s">
        <v>2630</v>
      </c>
      <c r="C2416" s="14">
        <v>83371113</v>
      </c>
      <c r="D2416">
        <v>33.659999999999997</v>
      </c>
      <c r="E2416">
        <v>25.62</v>
      </c>
      <c r="F2416">
        <v>8.0399999999999991</v>
      </c>
      <c r="G2416">
        <v>25.62</v>
      </c>
      <c r="H2416">
        <v>0</v>
      </c>
      <c r="I2416">
        <v>0</v>
      </c>
      <c r="J2416">
        <v>0</v>
      </c>
      <c r="K2416" s="18"/>
      <c r="L2416">
        <v>173.7</v>
      </c>
      <c r="M2416">
        <v>1.228</v>
      </c>
      <c r="N2416">
        <v>2.839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2.2795308673425514E-2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0</v>
      </c>
      <c r="BR2416">
        <v>0</v>
      </c>
      <c r="BS2416">
        <v>0</v>
      </c>
      <c r="BT2416">
        <v>0</v>
      </c>
      <c r="BU2416">
        <v>0</v>
      </c>
      <c r="CD2416" t="s">
        <v>220</v>
      </c>
      <c r="CE2416">
        <v>349</v>
      </c>
      <c r="CF2416">
        <v>0</v>
      </c>
      <c r="CH2416" t="s">
        <v>220</v>
      </c>
      <c r="CJ2416" t="s">
        <v>220</v>
      </c>
      <c r="CL2416">
        <v>5</v>
      </c>
      <c r="CM2416">
        <v>8</v>
      </c>
      <c r="CN2416">
        <v>1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0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0</v>
      </c>
    </row>
    <row r="2417" spans="2:105" x14ac:dyDescent="0.25">
      <c r="B2417" t="s">
        <v>2631</v>
      </c>
      <c r="C2417" s="14">
        <v>83371114</v>
      </c>
      <c r="D2417">
        <v>31.6</v>
      </c>
      <c r="E2417">
        <v>21.12</v>
      </c>
      <c r="F2417">
        <v>10.48</v>
      </c>
      <c r="G2417">
        <v>21.12</v>
      </c>
      <c r="H2417">
        <v>0</v>
      </c>
      <c r="I2417">
        <v>0</v>
      </c>
      <c r="J2417">
        <v>0</v>
      </c>
      <c r="K2417" s="18"/>
      <c r="L2417">
        <v>107.5</v>
      </c>
      <c r="M2417">
        <v>0.64900000000000002</v>
      </c>
      <c r="N2417">
        <v>1.2370000000000001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2.9413086128136045E-2</v>
      </c>
      <c r="BG2417">
        <v>0</v>
      </c>
      <c r="BH2417">
        <v>0.15756102967217936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CD2417">
        <v>164</v>
      </c>
      <c r="CE2417">
        <v>314</v>
      </c>
      <c r="CF2417">
        <v>0</v>
      </c>
      <c r="CH2417" t="s">
        <v>220</v>
      </c>
      <c r="CJ2417" t="s">
        <v>220</v>
      </c>
      <c r="CL2417">
        <v>6</v>
      </c>
      <c r="CM2417">
        <v>0</v>
      </c>
      <c r="CN2417">
        <v>3</v>
      </c>
      <c r="CO2417">
        <v>2</v>
      </c>
      <c r="CP2417">
        <v>0</v>
      </c>
      <c r="CQ2417">
        <v>0</v>
      </c>
      <c r="CR2417">
        <v>0</v>
      </c>
      <c r="CS2417">
        <v>0</v>
      </c>
      <c r="CT2417">
        <v>0</v>
      </c>
      <c r="CU2417">
        <v>0</v>
      </c>
      <c r="CV2417">
        <v>0</v>
      </c>
      <c r="CW2417">
        <v>0</v>
      </c>
      <c r="CX2417">
        <v>0</v>
      </c>
      <c r="CY2417">
        <v>0</v>
      </c>
      <c r="CZ2417">
        <v>0</v>
      </c>
      <c r="DA2417">
        <v>0</v>
      </c>
    </row>
    <row r="2418" spans="2:105" x14ac:dyDescent="0.25">
      <c r="B2418" t="s">
        <v>2632</v>
      </c>
      <c r="C2418" s="14">
        <v>83371115</v>
      </c>
      <c r="D2418">
        <v>29.78</v>
      </c>
      <c r="E2418">
        <v>13.82</v>
      </c>
      <c r="F2418">
        <v>15.96</v>
      </c>
      <c r="G2418">
        <v>11</v>
      </c>
      <c r="H2418">
        <v>0</v>
      </c>
      <c r="I2418">
        <v>2.82</v>
      </c>
      <c r="J2418">
        <v>0</v>
      </c>
      <c r="K2418" s="18"/>
      <c r="L2418">
        <v>30.7</v>
      </c>
      <c r="M2418">
        <v>0.11600000000000001</v>
      </c>
      <c r="N2418">
        <v>4.0000000000000001E-3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2.8038855658977783E-2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1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1.1739430100711545E-2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2.2747288761733191E-2</v>
      </c>
      <c r="BQ2418">
        <v>0</v>
      </c>
      <c r="BR2418">
        <v>0</v>
      </c>
      <c r="BS2418">
        <v>0</v>
      </c>
      <c r="BT2418">
        <v>0</v>
      </c>
      <c r="BU2418">
        <v>0</v>
      </c>
      <c r="CD2418" t="s">
        <v>220</v>
      </c>
      <c r="CE2418">
        <v>184</v>
      </c>
      <c r="CF2418">
        <v>0</v>
      </c>
      <c r="CH2418" t="s">
        <v>220</v>
      </c>
      <c r="CJ2418" t="s">
        <v>220</v>
      </c>
      <c r="CL2418">
        <v>3</v>
      </c>
      <c r="CM2418">
        <v>1</v>
      </c>
      <c r="CN2418">
        <v>6</v>
      </c>
      <c r="CO2418">
        <v>2</v>
      </c>
      <c r="CP2418">
        <v>0</v>
      </c>
      <c r="CQ2418">
        <v>0</v>
      </c>
      <c r="CR2418">
        <v>0</v>
      </c>
      <c r="CS2418">
        <v>0</v>
      </c>
      <c r="CT2418">
        <v>0</v>
      </c>
      <c r="CU2418">
        <v>0</v>
      </c>
      <c r="CV2418">
        <v>0</v>
      </c>
      <c r="CW2418">
        <v>1</v>
      </c>
      <c r="CX2418">
        <v>0</v>
      </c>
      <c r="CY2418">
        <v>0</v>
      </c>
      <c r="CZ2418">
        <v>0</v>
      </c>
      <c r="DA2418">
        <v>0</v>
      </c>
    </row>
    <row r="2419" spans="2:105" x14ac:dyDescent="0.25">
      <c r="B2419" t="s">
        <v>2633</v>
      </c>
      <c r="C2419" s="14">
        <v>42490401</v>
      </c>
      <c r="D2419">
        <v>2.0999999999999996</v>
      </c>
      <c r="E2419">
        <v>2.0099999999999998</v>
      </c>
      <c r="F2419">
        <v>0.09</v>
      </c>
      <c r="G2419">
        <v>2.0099999999999998</v>
      </c>
      <c r="H2419">
        <v>0</v>
      </c>
      <c r="I2419">
        <v>0</v>
      </c>
      <c r="J2419">
        <v>0</v>
      </c>
      <c r="K2419" s="18"/>
      <c r="L2419">
        <v>587.1</v>
      </c>
      <c r="M2419">
        <v>2.0219999999999998</v>
      </c>
      <c r="N2419">
        <v>5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0</v>
      </c>
      <c r="CD2419" t="s">
        <v>220</v>
      </c>
      <c r="CE2419">
        <v>26</v>
      </c>
      <c r="CF2419">
        <v>0</v>
      </c>
      <c r="CH2419" t="s">
        <v>220</v>
      </c>
      <c r="CJ2419" t="s">
        <v>220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0</v>
      </c>
      <c r="CU2419">
        <v>0</v>
      </c>
      <c r="CV2419">
        <v>0</v>
      </c>
      <c r="CW2419">
        <v>0</v>
      </c>
      <c r="CX2419">
        <v>0</v>
      </c>
      <c r="CY2419">
        <v>0</v>
      </c>
      <c r="CZ2419">
        <v>0</v>
      </c>
      <c r="DA2419">
        <v>0</v>
      </c>
    </row>
    <row r="2420" spans="2:105" x14ac:dyDescent="0.25">
      <c r="B2420" t="s">
        <v>2634</v>
      </c>
      <c r="C2420" s="14">
        <v>42490402</v>
      </c>
      <c r="D2420">
        <v>3.14</v>
      </c>
      <c r="E2420">
        <v>2.94</v>
      </c>
      <c r="F2420">
        <v>0.2</v>
      </c>
      <c r="G2420">
        <v>2.94</v>
      </c>
      <c r="H2420">
        <v>0</v>
      </c>
      <c r="I2420">
        <v>0</v>
      </c>
      <c r="J2420">
        <v>0</v>
      </c>
      <c r="K2420" s="18"/>
      <c r="L2420">
        <v>0</v>
      </c>
      <c r="M2420">
        <v>0</v>
      </c>
      <c r="N2420">
        <v>4.9960000000000004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0.19877358789260122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CD2420" t="s">
        <v>220</v>
      </c>
      <c r="CE2420">
        <v>35</v>
      </c>
      <c r="CF2420">
        <v>0</v>
      </c>
      <c r="CH2420" t="s">
        <v>220</v>
      </c>
      <c r="CJ2420" t="s">
        <v>220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0</v>
      </c>
      <c r="CT2420">
        <v>0</v>
      </c>
      <c r="CU2420">
        <v>0</v>
      </c>
      <c r="CV2420">
        <v>0</v>
      </c>
      <c r="CW2420">
        <v>0</v>
      </c>
      <c r="CX2420">
        <v>0</v>
      </c>
      <c r="CY2420">
        <v>0</v>
      </c>
      <c r="CZ2420">
        <v>0</v>
      </c>
      <c r="DA2420">
        <v>0</v>
      </c>
    </row>
    <row r="2421" spans="2:105" x14ac:dyDescent="0.25">
      <c r="B2421" t="s">
        <v>2635</v>
      </c>
      <c r="C2421" s="14">
        <v>42491101</v>
      </c>
      <c r="D2421">
        <v>16.27</v>
      </c>
      <c r="E2421">
        <v>6.68</v>
      </c>
      <c r="F2421">
        <v>9.59</v>
      </c>
      <c r="G2421">
        <v>5.43</v>
      </c>
      <c r="H2421">
        <v>0</v>
      </c>
      <c r="I2421">
        <v>1.25</v>
      </c>
      <c r="J2421">
        <v>0</v>
      </c>
      <c r="K2421" s="18"/>
      <c r="L2421">
        <v>29.1</v>
      </c>
      <c r="M2421">
        <v>0.104</v>
      </c>
      <c r="N2421">
        <v>4.5369999999999999</v>
      </c>
      <c r="O2421">
        <v>86139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2.9185435676096851E-2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5.0851385584318745E-2</v>
      </c>
      <c r="BH2421">
        <v>0.12098953350512041</v>
      </c>
      <c r="BI2421">
        <v>0</v>
      </c>
      <c r="BJ2421">
        <v>0</v>
      </c>
      <c r="BK2421">
        <v>0</v>
      </c>
      <c r="BL2421">
        <v>0</v>
      </c>
      <c r="BM2421">
        <v>0</v>
      </c>
      <c r="BN2421">
        <v>4.0333231789136705E-2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0</v>
      </c>
      <c r="CD2421" t="s">
        <v>220</v>
      </c>
      <c r="CE2421">
        <v>207</v>
      </c>
      <c r="CF2421">
        <v>0</v>
      </c>
      <c r="CH2421" t="s">
        <v>220</v>
      </c>
      <c r="CJ2421" t="s">
        <v>220</v>
      </c>
      <c r="CL2421">
        <v>0</v>
      </c>
      <c r="CM2421">
        <v>2</v>
      </c>
      <c r="CN2421">
        <v>6</v>
      </c>
      <c r="CO2421">
        <v>4</v>
      </c>
      <c r="CP2421">
        <v>0</v>
      </c>
      <c r="CQ2421">
        <v>0</v>
      </c>
      <c r="CR2421">
        <v>0</v>
      </c>
      <c r="CS2421">
        <v>0</v>
      </c>
      <c r="CT2421">
        <v>0</v>
      </c>
      <c r="CU2421">
        <v>0</v>
      </c>
      <c r="CV2421">
        <v>1</v>
      </c>
      <c r="CW2421">
        <v>2</v>
      </c>
      <c r="CX2421">
        <v>0</v>
      </c>
      <c r="CY2421">
        <v>0</v>
      </c>
      <c r="CZ2421">
        <v>0</v>
      </c>
      <c r="DA2421">
        <v>0</v>
      </c>
    </row>
    <row r="2422" spans="2:105" x14ac:dyDescent="0.25">
      <c r="B2422" t="s">
        <v>2636</v>
      </c>
      <c r="C2422" s="14">
        <v>42491102</v>
      </c>
      <c r="D2422">
        <v>27.290000000000003</v>
      </c>
      <c r="E2422">
        <v>17.990000000000002</v>
      </c>
      <c r="F2422">
        <v>9.3000000000000007</v>
      </c>
      <c r="G2422">
        <v>8.8800000000000008</v>
      </c>
      <c r="H2422">
        <v>0</v>
      </c>
      <c r="I2422">
        <v>9.11</v>
      </c>
      <c r="J2422">
        <v>0</v>
      </c>
      <c r="K2422" s="18"/>
      <c r="L2422">
        <v>202.4</v>
      </c>
      <c r="M2422">
        <v>0.42299999999999999</v>
      </c>
      <c r="N2422">
        <v>7.008</v>
      </c>
      <c r="O2422">
        <v>365616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1.3964503876376714E-2</v>
      </c>
      <c r="BG2422">
        <v>0</v>
      </c>
      <c r="BH2422">
        <v>0.13027034471514698</v>
      </c>
      <c r="BI2422">
        <v>0.11405018829941421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0</v>
      </c>
      <c r="BQ2422">
        <v>0</v>
      </c>
      <c r="BR2422">
        <v>0</v>
      </c>
      <c r="BS2422">
        <v>0</v>
      </c>
      <c r="BT2422">
        <v>0</v>
      </c>
      <c r="BU2422">
        <v>0</v>
      </c>
      <c r="CD2422" t="s">
        <v>220</v>
      </c>
      <c r="CF2422">
        <v>0</v>
      </c>
      <c r="CH2422" t="s">
        <v>220</v>
      </c>
      <c r="CJ2422" t="s">
        <v>220</v>
      </c>
      <c r="CL2422">
        <v>0</v>
      </c>
      <c r="CM2422">
        <v>0</v>
      </c>
      <c r="CN2422">
        <v>6</v>
      </c>
      <c r="CO2422">
        <v>3</v>
      </c>
      <c r="CP2422">
        <v>0</v>
      </c>
      <c r="CQ2422">
        <v>0</v>
      </c>
      <c r="CR2422">
        <v>0</v>
      </c>
      <c r="CS2422">
        <v>0</v>
      </c>
      <c r="CT2422">
        <v>0</v>
      </c>
      <c r="CU2422">
        <v>1</v>
      </c>
      <c r="CV2422">
        <v>3</v>
      </c>
      <c r="CW2422">
        <v>0</v>
      </c>
      <c r="CX2422">
        <v>0</v>
      </c>
      <c r="CY2422">
        <v>0</v>
      </c>
      <c r="CZ2422">
        <v>0</v>
      </c>
      <c r="DA2422">
        <v>0</v>
      </c>
    </row>
    <row r="2423" spans="2:105" x14ac:dyDescent="0.25">
      <c r="B2423" t="s">
        <v>2637</v>
      </c>
      <c r="C2423" s="14">
        <v>258111101</v>
      </c>
      <c r="D2423">
        <v>0.5</v>
      </c>
      <c r="E2423">
        <v>0.5</v>
      </c>
      <c r="F2423">
        <v>0</v>
      </c>
      <c r="G2423">
        <v>0.5</v>
      </c>
      <c r="H2423">
        <v>0</v>
      </c>
      <c r="I2423">
        <v>0</v>
      </c>
      <c r="J2423">
        <v>0</v>
      </c>
      <c r="K2423" s="18"/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0</v>
      </c>
      <c r="BR2423">
        <v>0</v>
      </c>
      <c r="BS2423">
        <v>0</v>
      </c>
      <c r="BT2423">
        <v>0</v>
      </c>
      <c r="BU2423">
        <v>0</v>
      </c>
      <c r="CD2423" t="s">
        <v>220</v>
      </c>
      <c r="CF2423">
        <v>0</v>
      </c>
      <c r="CH2423" t="s">
        <v>220</v>
      </c>
      <c r="CJ2423" t="s">
        <v>220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0</v>
      </c>
      <c r="DA2423">
        <v>0</v>
      </c>
    </row>
    <row r="2424" spans="2:105" x14ac:dyDescent="0.25">
      <c r="B2424" t="s">
        <v>2638</v>
      </c>
      <c r="C2424" s="14">
        <v>188071701</v>
      </c>
      <c r="D2424">
        <v>0.3</v>
      </c>
      <c r="E2424">
        <v>0.3</v>
      </c>
      <c r="F2424">
        <v>0</v>
      </c>
      <c r="G2424">
        <v>0</v>
      </c>
      <c r="H2424">
        <v>0</v>
      </c>
      <c r="I2424">
        <v>0</v>
      </c>
      <c r="J2424">
        <v>0.3</v>
      </c>
      <c r="K2424" s="18"/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0</v>
      </c>
      <c r="BS2424">
        <v>0</v>
      </c>
      <c r="BT2424">
        <v>0</v>
      </c>
      <c r="BU2424">
        <v>0</v>
      </c>
      <c r="CD2424" t="s">
        <v>220</v>
      </c>
      <c r="CF2424">
        <v>0</v>
      </c>
      <c r="CH2424" t="s">
        <v>220</v>
      </c>
      <c r="CJ2424" t="s">
        <v>220</v>
      </c>
      <c r="CL2424">
        <v>0</v>
      </c>
      <c r="CM2424">
        <v>0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0</v>
      </c>
      <c r="CT2424">
        <v>0</v>
      </c>
      <c r="CU2424">
        <v>0</v>
      </c>
      <c r="CV2424">
        <v>0</v>
      </c>
      <c r="CW2424">
        <v>0</v>
      </c>
      <c r="CX2424">
        <v>0</v>
      </c>
      <c r="CY2424">
        <v>0</v>
      </c>
      <c r="CZ2424">
        <v>0</v>
      </c>
      <c r="DA2424">
        <v>0</v>
      </c>
    </row>
    <row r="2425" spans="2:105" x14ac:dyDescent="0.25">
      <c r="B2425" t="s">
        <v>2639</v>
      </c>
      <c r="C2425" s="14">
        <v>258131101</v>
      </c>
      <c r="D2425">
        <v>1.44</v>
      </c>
      <c r="E2425">
        <v>1.44</v>
      </c>
      <c r="F2425">
        <v>0</v>
      </c>
      <c r="G2425">
        <v>0</v>
      </c>
      <c r="H2425">
        <v>0</v>
      </c>
      <c r="I2425">
        <v>1.44</v>
      </c>
      <c r="J2425">
        <v>0</v>
      </c>
      <c r="K2425" s="18"/>
      <c r="L2425">
        <v>0</v>
      </c>
      <c r="M2425">
        <v>0</v>
      </c>
      <c r="N2425">
        <v>0</v>
      </c>
      <c r="O2425">
        <v>3972</v>
      </c>
      <c r="P2425">
        <v>10395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CD2425" t="s">
        <v>220</v>
      </c>
      <c r="CF2425">
        <v>0</v>
      </c>
      <c r="CH2425" t="s">
        <v>220</v>
      </c>
      <c r="CJ2425" t="s">
        <v>220</v>
      </c>
      <c r="CL2425">
        <v>0</v>
      </c>
      <c r="CM2425">
        <v>0</v>
      </c>
      <c r="CN2425">
        <v>0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0</v>
      </c>
      <c r="CU2425">
        <v>0</v>
      </c>
      <c r="CV2425">
        <v>0</v>
      </c>
      <c r="CW2425">
        <v>0</v>
      </c>
      <c r="CX2425">
        <v>0</v>
      </c>
      <c r="CY2425">
        <v>0</v>
      </c>
      <c r="CZ2425">
        <v>0</v>
      </c>
      <c r="DA2425">
        <v>0</v>
      </c>
    </row>
    <row r="2426" spans="2:105" x14ac:dyDescent="0.25">
      <c r="B2426" t="s">
        <v>2640</v>
      </c>
      <c r="C2426" s="14">
        <v>258191101</v>
      </c>
      <c r="D2426">
        <v>0.05</v>
      </c>
      <c r="E2426">
        <v>0.05</v>
      </c>
      <c r="F2426">
        <v>0</v>
      </c>
      <c r="G2426">
        <v>0</v>
      </c>
      <c r="H2426">
        <v>0</v>
      </c>
      <c r="I2426">
        <v>0.05</v>
      </c>
      <c r="J2426">
        <v>0</v>
      </c>
      <c r="K2426" s="18"/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CD2426" t="s">
        <v>220</v>
      </c>
      <c r="CF2426">
        <v>0</v>
      </c>
      <c r="CH2426" t="s">
        <v>220</v>
      </c>
      <c r="CJ2426" t="s">
        <v>220</v>
      </c>
      <c r="CL2426">
        <v>0</v>
      </c>
      <c r="CM2426">
        <v>0</v>
      </c>
      <c r="CN2426">
        <v>0</v>
      </c>
      <c r="CO2426">
        <v>0</v>
      </c>
      <c r="CP2426">
        <v>0</v>
      </c>
      <c r="CQ2426">
        <v>0</v>
      </c>
      <c r="CR2426">
        <v>0</v>
      </c>
      <c r="CS2426">
        <v>0</v>
      </c>
      <c r="CT2426">
        <v>0</v>
      </c>
      <c r="CU2426">
        <v>0</v>
      </c>
      <c r="CV2426">
        <v>0</v>
      </c>
      <c r="CW2426">
        <v>0</v>
      </c>
      <c r="CX2426">
        <v>0</v>
      </c>
      <c r="CY2426">
        <v>0</v>
      </c>
      <c r="CZ2426">
        <v>0</v>
      </c>
      <c r="DA2426">
        <v>0</v>
      </c>
    </row>
    <row r="2427" spans="2:105" x14ac:dyDescent="0.25">
      <c r="B2427" t="s">
        <v>2641</v>
      </c>
      <c r="C2427" s="14">
        <v>188881701</v>
      </c>
      <c r="D2427">
        <v>0.17</v>
      </c>
      <c r="E2427">
        <v>0.17</v>
      </c>
      <c r="F2427">
        <v>0</v>
      </c>
      <c r="G2427">
        <v>0</v>
      </c>
      <c r="H2427">
        <v>0</v>
      </c>
      <c r="I2427">
        <v>0</v>
      </c>
      <c r="J2427">
        <v>0.17</v>
      </c>
      <c r="K2427" s="18"/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CD2427" t="s">
        <v>220</v>
      </c>
      <c r="CF2427">
        <v>0</v>
      </c>
      <c r="CH2427" t="s">
        <v>220</v>
      </c>
      <c r="CJ2427">
        <v>3</v>
      </c>
      <c r="CK2427">
        <v>3</v>
      </c>
      <c r="CL2427">
        <v>0</v>
      </c>
      <c r="CM2427">
        <v>0</v>
      </c>
      <c r="CN2427">
        <v>0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0</v>
      </c>
      <c r="CU2427">
        <v>0</v>
      </c>
      <c r="CV2427">
        <v>0</v>
      </c>
      <c r="CW2427">
        <v>0</v>
      </c>
      <c r="CX2427">
        <v>0</v>
      </c>
      <c r="CY2427">
        <v>0</v>
      </c>
      <c r="CZ2427">
        <v>0</v>
      </c>
      <c r="DA2427">
        <v>0</v>
      </c>
    </row>
    <row r="2428" spans="2:105" x14ac:dyDescent="0.25">
      <c r="B2428" t="s">
        <v>2642</v>
      </c>
      <c r="C2428" s="14">
        <v>252891104</v>
      </c>
      <c r="D2428">
        <v>0.01</v>
      </c>
      <c r="E2428">
        <v>0.01</v>
      </c>
      <c r="F2428">
        <v>0</v>
      </c>
      <c r="G2428">
        <v>0.01</v>
      </c>
      <c r="H2428">
        <v>0</v>
      </c>
      <c r="I2428">
        <v>0</v>
      </c>
      <c r="J2428">
        <v>0</v>
      </c>
      <c r="K2428" s="18"/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CD2428">
        <v>1</v>
      </c>
      <c r="CF2428">
        <v>0</v>
      </c>
      <c r="CH2428" t="s">
        <v>220</v>
      </c>
      <c r="CJ2428" t="s">
        <v>220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0</v>
      </c>
      <c r="CT2428">
        <v>0</v>
      </c>
      <c r="CU2428">
        <v>0</v>
      </c>
      <c r="CV2428">
        <v>0</v>
      </c>
      <c r="CW2428">
        <v>0</v>
      </c>
      <c r="CX2428">
        <v>0</v>
      </c>
      <c r="CY2428">
        <v>0</v>
      </c>
      <c r="CZ2428">
        <v>0</v>
      </c>
      <c r="DA2428">
        <v>0</v>
      </c>
    </row>
    <row r="2429" spans="2:105" x14ac:dyDescent="0.25">
      <c r="B2429" t="s">
        <v>2643</v>
      </c>
      <c r="C2429" s="14">
        <v>252891105</v>
      </c>
      <c r="D2429">
        <v>42.43</v>
      </c>
      <c r="E2429">
        <v>41.87</v>
      </c>
      <c r="F2429">
        <v>0.56000000000000005</v>
      </c>
      <c r="G2429">
        <v>41.87</v>
      </c>
      <c r="H2429">
        <v>0</v>
      </c>
      <c r="I2429">
        <v>0</v>
      </c>
      <c r="J2429">
        <v>0</v>
      </c>
      <c r="K2429" s="18"/>
      <c r="L2429">
        <v>35.299999999999997</v>
      </c>
      <c r="M2429">
        <v>2.1000000000000001E-2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7.6686422311042189E-3</v>
      </c>
      <c r="BG2429">
        <v>0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CD2429">
        <v>29</v>
      </c>
      <c r="CF2429">
        <v>0</v>
      </c>
      <c r="CH2429" t="s">
        <v>220</v>
      </c>
      <c r="CJ2429" t="s">
        <v>220</v>
      </c>
      <c r="CL2429">
        <v>1</v>
      </c>
      <c r="CM2429">
        <v>0</v>
      </c>
      <c r="CN2429">
        <v>0</v>
      </c>
      <c r="CO2429">
        <v>3</v>
      </c>
      <c r="CP2429">
        <v>0</v>
      </c>
      <c r="CQ2429">
        <v>0</v>
      </c>
      <c r="CR2429">
        <v>0</v>
      </c>
      <c r="CS2429">
        <v>0</v>
      </c>
      <c r="CT2429">
        <v>0</v>
      </c>
      <c r="CU2429">
        <v>0</v>
      </c>
      <c r="CV2429">
        <v>0</v>
      </c>
      <c r="CW2429">
        <v>0</v>
      </c>
      <c r="CX2429">
        <v>0</v>
      </c>
      <c r="CY2429">
        <v>0</v>
      </c>
      <c r="CZ2429">
        <v>0</v>
      </c>
      <c r="DA2429">
        <v>0</v>
      </c>
    </row>
    <row r="2430" spans="2:105" x14ac:dyDescent="0.25">
      <c r="B2430" t="s">
        <v>2644</v>
      </c>
      <c r="C2430" s="14">
        <v>252891107</v>
      </c>
      <c r="D2430">
        <v>1.86</v>
      </c>
      <c r="E2430">
        <v>1.43</v>
      </c>
      <c r="F2430">
        <v>0.43</v>
      </c>
      <c r="G2430">
        <v>1.43</v>
      </c>
      <c r="H2430">
        <v>0</v>
      </c>
      <c r="I2430">
        <v>0</v>
      </c>
      <c r="J2430">
        <v>0</v>
      </c>
      <c r="K2430" s="18"/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CD2430" t="s">
        <v>220</v>
      </c>
      <c r="CF2430">
        <v>0</v>
      </c>
      <c r="CH2430" t="s">
        <v>220</v>
      </c>
      <c r="CJ2430" t="s">
        <v>220</v>
      </c>
      <c r="CL2430">
        <v>0</v>
      </c>
      <c r="CM2430">
        <v>0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0</v>
      </c>
      <c r="CT2430">
        <v>0</v>
      </c>
      <c r="CU2430">
        <v>0</v>
      </c>
      <c r="CV2430">
        <v>0</v>
      </c>
      <c r="CW2430">
        <v>0</v>
      </c>
      <c r="CX2430">
        <v>0</v>
      </c>
      <c r="CY2430">
        <v>0</v>
      </c>
      <c r="CZ2430">
        <v>0</v>
      </c>
      <c r="DA2430">
        <v>0</v>
      </c>
    </row>
    <row r="2431" spans="2:105" x14ac:dyDescent="0.25">
      <c r="B2431" t="s">
        <v>2645</v>
      </c>
      <c r="C2431" s="14">
        <v>252891108</v>
      </c>
      <c r="D2431">
        <v>3.28</v>
      </c>
      <c r="E2431">
        <v>2.31</v>
      </c>
      <c r="F2431">
        <v>0.97</v>
      </c>
      <c r="G2431">
        <v>2.31</v>
      </c>
      <c r="H2431">
        <v>0</v>
      </c>
      <c r="I2431">
        <v>0</v>
      </c>
      <c r="J2431">
        <v>0</v>
      </c>
      <c r="K2431" s="18"/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CD2431" t="s">
        <v>220</v>
      </c>
      <c r="CF2431">
        <v>0</v>
      </c>
      <c r="CH2431" t="s">
        <v>220</v>
      </c>
      <c r="CJ2431" t="s">
        <v>220</v>
      </c>
      <c r="CL2431">
        <v>0</v>
      </c>
      <c r="CM2431">
        <v>0</v>
      </c>
      <c r="CN2431">
        <v>0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0</v>
      </c>
      <c r="CU2431">
        <v>0</v>
      </c>
      <c r="CV2431">
        <v>0</v>
      </c>
      <c r="CW2431">
        <v>0</v>
      </c>
      <c r="CX2431">
        <v>0</v>
      </c>
      <c r="CY2431">
        <v>0</v>
      </c>
      <c r="CZ2431">
        <v>0</v>
      </c>
      <c r="DA2431">
        <v>0</v>
      </c>
    </row>
    <row r="2432" spans="2:105" x14ac:dyDescent="0.25">
      <c r="B2432" t="s">
        <v>2646</v>
      </c>
      <c r="C2432" s="14">
        <v>252891109</v>
      </c>
      <c r="D2432">
        <v>2.56</v>
      </c>
      <c r="E2432">
        <v>1.67</v>
      </c>
      <c r="F2432">
        <v>0.89</v>
      </c>
      <c r="G2432">
        <v>1.67</v>
      </c>
      <c r="H2432">
        <v>0</v>
      </c>
      <c r="I2432">
        <v>0</v>
      </c>
      <c r="J2432">
        <v>0</v>
      </c>
      <c r="K2432" s="18"/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0</v>
      </c>
      <c r="BR2432">
        <v>0</v>
      </c>
      <c r="BS2432">
        <v>0</v>
      </c>
      <c r="BT2432">
        <v>0</v>
      </c>
      <c r="BU2432">
        <v>0</v>
      </c>
      <c r="CD2432" t="s">
        <v>220</v>
      </c>
      <c r="CE2432">
        <v>45</v>
      </c>
      <c r="CF2432">
        <v>0</v>
      </c>
      <c r="CH2432" t="s">
        <v>220</v>
      </c>
      <c r="CJ2432" t="s">
        <v>220</v>
      </c>
      <c r="CL2432">
        <v>0</v>
      </c>
      <c r="CM2432">
        <v>0</v>
      </c>
      <c r="CN2432">
        <v>0</v>
      </c>
      <c r="CO2432">
        <v>0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0</v>
      </c>
      <c r="CW2432">
        <v>0</v>
      </c>
      <c r="CX2432">
        <v>0</v>
      </c>
      <c r="CY2432">
        <v>0</v>
      </c>
      <c r="CZ2432">
        <v>0</v>
      </c>
      <c r="DA2432">
        <v>0</v>
      </c>
    </row>
    <row r="2433" spans="2:105" x14ac:dyDescent="0.25">
      <c r="B2433" t="s">
        <v>2647</v>
      </c>
      <c r="C2433" s="14">
        <v>252891110</v>
      </c>
      <c r="D2433">
        <v>49.05</v>
      </c>
      <c r="E2433">
        <v>48.09</v>
      </c>
      <c r="F2433">
        <v>0.96</v>
      </c>
      <c r="G2433">
        <v>48.09</v>
      </c>
      <c r="H2433">
        <v>0</v>
      </c>
      <c r="I2433">
        <v>0</v>
      </c>
      <c r="J2433">
        <v>0</v>
      </c>
      <c r="K2433" s="18"/>
      <c r="L2433">
        <v>521</v>
      </c>
      <c r="M2433">
        <v>1.22</v>
      </c>
      <c r="N2433">
        <v>2.7669999999999999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1.2407369681471735E-2</v>
      </c>
      <c r="BG2433">
        <v>1.9293725205125321E-2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0</v>
      </c>
      <c r="CD2433">
        <v>116</v>
      </c>
      <c r="CE2433">
        <v>7</v>
      </c>
      <c r="CF2433">
        <v>0</v>
      </c>
      <c r="CH2433" t="s">
        <v>220</v>
      </c>
      <c r="CJ2433" t="s">
        <v>220</v>
      </c>
      <c r="CL2433">
        <v>2</v>
      </c>
      <c r="CM2433">
        <v>4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0</v>
      </c>
      <c r="CT2433">
        <v>0</v>
      </c>
      <c r="CU2433">
        <v>0</v>
      </c>
      <c r="CV2433">
        <v>0</v>
      </c>
      <c r="CW2433">
        <v>0</v>
      </c>
      <c r="CX2433">
        <v>0</v>
      </c>
      <c r="CY2433">
        <v>0</v>
      </c>
      <c r="CZ2433">
        <v>0</v>
      </c>
      <c r="DA2433">
        <v>0</v>
      </c>
    </row>
    <row r="2434" spans="2:105" x14ac:dyDescent="0.25">
      <c r="B2434" t="s">
        <v>2648</v>
      </c>
      <c r="C2434" s="14">
        <v>252891111</v>
      </c>
      <c r="D2434">
        <v>41.98</v>
      </c>
      <c r="E2434">
        <v>41.63</v>
      </c>
      <c r="F2434">
        <v>0.35</v>
      </c>
      <c r="G2434">
        <v>41.63</v>
      </c>
      <c r="H2434">
        <v>0</v>
      </c>
      <c r="I2434">
        <v>0</v>
      </c>
      <c r="J2434">
        <v>0</v>
      </c>
      <c r="K2434" s="18"/>
      <c r="L2434">
        <v>328.3</v>
      </c>
      <c r="M2434">
        <v>0.34200000000000003</v>
      </c>
      <c r="N2434">
        <v>7.0000000000000007E-2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6.2907893890466098E-3</v>
      </c>
      <c r="BG2434">
        <v>0</v>
      </c>
      <c r="BH2434">
        <v>1.1407793504161703E-2</v>
      </c>
      <c r="BI2434">
        <v>1.9007237127018618E-2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CD2434">
        <v>722</v>
      </c>
      <c r="CF2434">
        <v>0</v>
      </c>
      <c r="CH2434" t="s">
        <v>220</v>
      </c>
      <c r="CJ2434" t="s">
        <v>220</v>
      </c>
      <c r="CL2434">
        <v>2</v>
      </c>
      <c r="CM2434">
        <v>0</v>
      </c>
      <c r="CN2434">
        <v>1</v>
      </c>
      <c r="CO2434">
        <v>2</v>
      </c>
      <c r="CP2434">
        <v>0</v>
      </c>
      <c r="CQ2434">
        <v>0</v>
      </c>
      <c r="CR2434">
        <v>0</v>
      </c>
      <c r="CS2434">
        <v>0</v>
      </c>
      <c r="CT2434">
        <v>0</v>
      </c>
      <c r="CU2434">
        <v>0</v>
      </c>
      <c r="CV2434">
        <v>0</v>
      </c>
      <c r="CW2434">
        <v>0</v>
      </c>
      <c r="CX2434">
        <v>0</v>
      </c>
      <c r="CY2434">
        <v>0</v>
      </c>
      <c r="CZ2434">
        <v>0</v>
      </c>
      <c r="DA2434">
        <v>0</v>
      </c>
    </row>
    <row r="2435" spans="2:105" x14ac:dyDescent="0.25">
      <c r="B2435" t="s">
        <v>2649</v>
      </c>
      <c r="C2435" s="14">
        <v>252891112</v>
      </c>
      <c r="D2435">
        <v>50.83</v>
      </c>
      <c r="E2435">
        <v>49.42</v>
      </c>
      <c r="F2435">
        <v>1.41</v>
      </c>
      <c r="G2435">
        <v>49.42</v>
      </c>
      <c r="H2435">
        <v>0</v>
      </c>
      <c r="I2435">
        <v>0</v>
      </c>
      <c r="J2435">
        <v>0</v>
      </c>
      <c r="K2435" s="18"/>
      <c r="L2435">
        <v>674.9</v>
      </c>
      <c r="M2435">
        <v>0.85499999999999998</v>
      </c>
      <c r="N2435">
        <v>2.831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6.8556702613988309E-3</v>
      </c>
      <c r="BG2435">
        <v>6.583836800381429E-2</v>
      </c>
      <c r="BH2435">
        <v>0.23865179886634164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CD2435">
        <v>604</v>
      </c>
      <c r="CF2435">
        <v>0</v>
      </c>
      <c r="CH2435" t="s">
        <v>220</v>
      </c>
      <c r="CJ2435" t="s">
        <v>220</v>
      </c>
      <c r="CL2435">
        <v>3</v>
      </c>
      <c r="CM2435">
        <v>3</v>
      </c>
      <c r="CN2435">
        <v>3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0</v>
      </c>
      <c r="CU2435">
        <v>0</v>
      </c>
      <c r="CV2435">
        <v>0</v>
      </c>
      <c r="CW2435">
        <v>0</v>
      </c>
      <c r="CX2435">
        <v>0</v>
      </c>
      <c r="CY2435">
        <v>0</v>
      </c>
      <c r="CZ2435">
        <v>0</v>
      </c>
      <c r="DA2435">
        <v>0</v>
      </c>
    </row>
    <row r="2436" spans="2:105" x14ac:dyDescent="0.25">
      <c r="B2436" t="s">
        <v>2650</v>
      </c>
      <c r="C2436" s="14">
        <v>252891114</v>
      </c>
      <c r="D2436">
        <v>58.92</v>
      </c>
      <c r="E2436">
        <v>58.18</v>
      </c>
      <c r="F2436">
        <v>0.74</v>
      </c>
      <c r="G2436">
        <v>58.18</v>
      </c>
      <c r="H2436">
        <v>0</v>
      </c>
      <c r="I2436">
        <v>0</v>
      </c>
      <c r="J2436">
        <v>0</v>
      </c>
      <c r="K2436" s="18"/>
      <c r="L2436">
        <v>610.9</v>
      </c>
      <c r="M2436">
        <v>1.583</v>
      </c>
      <c r="N2436">
        <v>1.6240000000000001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3.5722853887020969E-2</v>
      </c>
      <c r="BG2436">
        <v>4.622299403159268E-3</v>
      </c>
      <c r="BH2436">
        <v>0</v>
      </c>
      <c r="BI2436">
        <v>0</v>
      </c>
      <c r="BJ2436">
        <v>0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0</v>
      </c>
      <c r="BS2436">
        <v>0</v>
      </c>
      <c r="BT2436">
        <v>0</v>
      </c>
      <c r="BU2436">
        <v>0</v>
      </c>
      <c r="CD2436" t="s">
        <v>220</v>
      </c>
      <c r="CE2436">
        <v>3</v>
      </c>
      <c r="CF2436">
        <v>0</v>
      </c>
      <c r="CH2436" t="s">
        <v>220</v>
      </c>
      <c r="CJ2436" t="s">
        <v>220</v>
      </c>
      <c r="CL2436">
        <v>6</v>
      </c>
      <c r="CM2436">
        <v>4</v>
      </c>
      <c r="CN2436">
        <v>1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0</v>
      </c>
      <c r="CU2436">
        <v>0</v>
      </c>
      <c r="CV2436">
        <v>0</v>
      </c>
      <c r="CW2436">
        <v>0</v>
      </c>
      <c r="CX2436">
        <v>0</v>
      </c>
      <c r="CY2436">
        <v>0</v>
      </c>
      <c r="CZ2436">
        <v>0</v>
      </c>
      <c r="DA2436">
        <v>0</v>
      </c>
    </row>
    <row r="2437" spans="2:105" x14ac:dyDescent="0.25">
      <c r="B2437" t="s">
        <v>2651</v>
      </c>
      <c r="C2437" s="14">
        <v>252891116</v>
      </c>
      <c r="D2437">
        <v>30</v>
      </c>
      <c r="E2437">
        <v>29.71</v>
      </c>
      <c r="F2437">
        <v>0.28999999999999998</v>
      </c>
      <c r="G2437">
        <v>29.71</v>
      </c>
      <c r="H2437">
        <v>0</v>
      </c>
      <c r="I2437">
        <v>0</v>
      </c>
      <c r="J2437">
        <v>0</v>
      </c>
      <c r="K2437" s="18"/>
      <c r="L2437">
        <v>98.7</v>
      </c>
      <c r="M2437">
        <v>0.69</v>
      </c>
      <c r="N2437">
        <v>2.62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9.6665057774111256E-3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0</v>
      </c>
      <c r="CD2437">
        <v>352</v>
      </c>
      <c r="CF2437">
        <v>0</v>
      </c>
      <c r="CH2437" t="s">
        <v>220</v>
      </c>
      <c r="CJ2437" t="s">
        <v>220</v>
      </c>
      <c r="CL2437">
        <v>1</v>
      </c>
      <c r="CM2437">
        <v>0</v>
      </c>
      <c r="CN2437">
        <v>0</v>
      </c>
      <c r="CO2437">
        <v>2</v>
      </c>
      <c r="CP2437">
        <v>0</v>
      </c>
      <c r="CQ2437">
        <v>0</v>
      </c>
      <c r="CR2437">
        <v>0</v>
      </c>
      <c r="CS2437">
        <v>0</v>
      </c>
      <c r="CT2437">
        <v>0</v>
      </c>
      <c r="CU2437">
        <v>0</v>
      </c>
      <c r="CV2437">
        <v>0</v>
      </c>
      <c r="CW2437">
        <v>0</v>
      </c>
      <c r="CX2437">
        <v>0</v>
      </c>
      <c r="CY2437">
        <v>0</v>
      </c>
      <c r="CZ2437">
        <v>0</v>
      </c>
      <c r="DA2437">
        <v>0</v>
      </c>
    </row>
    <row r="2438" spans="2:105" x14ac:dyDescent="0.25">
      <c r="B2438" t="s">
        <v>2652</v>
      </c>
      <c r="C2438" s="14">
        <v>83500401</v>
      </c>
      <c r="D2438">
        <v>11.089999999999998</v>
      </c>
      <c r="E2438">
        <v>9.1499999999999986</v>
      </c>
      <c r="F2438">
        <v>1.94</v>
      </c>
      <c r="G2438">
        <v>1.41</v>
      </c>
      <c r="H2438">
        <v>0</v>
      </c>
      <c r="I2438">
        <v>1.22</v>
      </c>
      <c r="J2438">
        <v>6.52</v>
      </c>
      <c r="K2438" s="18"/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2.7852371261811865E-2</v>
      </c>
      <c r="AO2438">
        <v>0</v>
      </c>
      <c r="AP2438">
        <v>0</v>
      </c>
      <c r="AQ2438">
        <v>1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0</v>
      </c>
      <c r="BS2438">
        <v>0</v>
      </c>
      <c r="BT2438">
        <v>0</v>
      </c>
      <c r="BU2438">
        <v>0</v>
      </c>
      <c r="CD2438">
        <v>33</v>
      </c>
      <c r="CF2438">
        <v>0</v>
      </c>
      <c r="CH2438">
        <v>29</v>
      </c>
      <c r="CJ2438">
        <v>173</v>
      </c>
      <c r="CK2438">
        <v>174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0</v>
      </c>
      <c r="CT2438">
        <v>1</v>
      </c>
      <c r="CU2438">
        <v>3</v>
      </c>
      <c r="CV2438">
        <v>0</v>
      </c>
      <c r="CW2438">
        <v>0</v>
      </c>
      <c r="CX2438">
        <v>0</v>
      </c>
      <c r="CY2438">
        <v>1</v>
      </c>
      <c r="CZ2438">
        <v>0</v>
      </c>
      <c r="DA2438">
        <v>1</v>
      </c>
    </row>
    <row r="2439" spans="2:105" x14ac:dyDescent="0.25">
      <c r="B2439" t="s">
        <v>2653</v>
      </c>
      <c r="C2439" s="14">
        <v>83500402</v>
      </c>
      <c r="D2439">
        <v>2.84</v>
      </c>
      <c r="E2439">
        <v>1.57</v>
      </c>
      <c r="F2439">
        <v>1.27</v>
      </c>
      <c r="G2439">
        <v>1.49</v>
      </c>
      <c r="H2439">
        <v>0</v>
      </c>
      <c r="I2439">
        <v>0.01</v>
      </c>
      <c r="J2439">
        <v>7.0000000000000007E-2</v>
      </c>
      <c r="K2439" s="18"/>
      <c r="L2439">
        <v>608.4</v>
      </c>
      <c r="M2439">
        <v>1.802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0</v>
      </c>
      <c r="BS2439">
        <v>0</v>
      </c>
      <c r="BT2439">
        <v>0</v>
      </c>
      <c r="BU2439">
        <v>0</v>
      </c>
      <c r="CD2439">
        <v>11</v>
      </c>
      <c r="CE2439">
        <v>1</v>
      </c>
      <c r="CF2439">
        <v>0</v>
      </c>
      <c r="CH2439" t="s">
        <v>220</v>
      </c>
      <c r="CJ2439">
        <v>3</v>
      </c>
      <c r="CK2439">
        <v>3</v>
      </c>
      <c r="CL2439">
        <v>0</v>
      </c>
      <c r="CM2439">
        <v>0</v>
      </c>
      <c r="CN2439">
        <v>3</v>
      </c>
      <c r="CO2439">
        <v>0</v>
      </c>
      <c r="CP2439">
        <v>0</v>
      </c>
      <c r="CQ2439">
        <v>0</v>
      </c>
      <c r="CR2439">
        <v>0</v>
      </c>
      <c r="CS2439">
        <v>0</v>
      </c>
      <c r="CT2439">
        <v>0</v>
      </c>
      <c r="CU2439">
        <v>0</v>
      </c>
      <c r="CV2439">
        <v>0</v>
      </c>
      <c r="CW2439">
        <v>0</v>
      </c>
      <c r="CX2439">
        <v>0</v>
      </c>
      <c r="CY2439">
        <v>0</v>
      </c>
      <c r="CZ2439">
        <v>0</v>
      </c>
      <c r="DA2439">
        <v>0</v>
      </c>
    </row>
    <row r="2440" spans="2:105" x14ac:dyDescent="0.25">
      <c r="B2440" t="s">
        <v>2654</v>
      </c>
      <c r="C2440" s="14">
        <v>252901104</v>
      </c>
      <c r="D2440">
        <v>16.28</v>
      </c>
      <c r="E2440">
        <v>16.100000000000001</v>
      </c>
      <c r="F2440">
        <v>0.18</v>
      </c>
      <c r="G2440">
        <v>16.100000000000001</v>
      </c>
      <c r="H2440">
        <v>0</v>
      </c>
      <c r="I2440">
        <v>0</v>
      </c>
      <c r="J2440">
        <v>0</v>
      </c>
      <c r="K2440" s="18"/>
      <c r="L2440">
        <v>78.8</v>
      </c>
      <c r="M2440">
        <v>0.35599999999999998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6.6692779309236283E-2</v>
      </c>
      <c r="BH2440">
        <v>0</v>
      </c>
      <c r="BI2440">
        <v>4.6401483467436902E-2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0</v>
      </c>
      <c r="CD2440" t="s">
        <v>220</v>
      </c>
      <c r="CF2440">
        <v>0</v>
      </c>
      <c r="CH2440" t="s">
        <v>220</v>
      </c>
      <c r="CJ2440" t="s">
        <v>220</v>
      </c>
      <c r="CL2440">
        <v>3</v>
      </c>
      <c r="CM2440">
        <v>1</v>
      </c>
      <c r="CN2440">
        <v>0</v>
      </c>
      <c r="CO2440">
        <v>1</v>
      </c>
      <c r="CP2440">
        <v>0</v>
      </c>
      <c r="CQ2440">
        <v>0</v>
      </c>
      <c r="CR2440">
        <v>0</v>
      </c>
      <c r="CS2440">
        <v>0</v>
      </c>
      <c r="CT2440">
        <v>0</v>
      </c>
      <c r="CU2440">
        <v>0</v>
      </c>
      <c r="CV2440">
        <v>0</v>
      </c>
      <c r="CW2440">
        <v>0</v>
      </c>
      <c r="CX2440">
        <v>0</v>
      </c>
      <c r="CY2440">
        <v>0</v>
      </c>
      <c r="CZ2440">
        <v>0</v>
      </c>
      <c r="DA2440">
        <v>0</v>
      </c>
    </row>
    <row r="2441" spans="2:105" x14ac:dyDescent="0.25">
      <c r="B2441" t="s">
        <v>2655</v>
      </c>
      <c r="C2441" s="14">
        <v>252901106</v>
      </c>
      <c r="D2441">
        <v>27.63</v>
      </c>
      <c r="E2441">
        <v>27.3</v>
      </c>
      <c r="F2441">
        <v>0.33</v>
      </c>
      <c r="G2441">
        <v>27.3</v>
      </c>
      <c r="H2441">
        <v>0</v>
      </c>
      <c r="I2441">
        <v>0</v>
      </c>
      <c r="J2441">
        <v>0</v>
      </c>
      <c r="K2441" s="18"/>
      <c r="L2441">
        <v>22.9</v>
      </c>
      <c r="M2441">
        <v>4.3999999999999997E-2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1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6.1932381391631899E-3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CD2441">
        <v>263</v>
      </c>
      <c r="CF2441">
        <v>0</v>
      </c>
      <c r="CH2441" t="s">
        <v>220</v>
      </c>
      <c r="CJ2441" t="s">
        <v>220</v>
      </c>
      <c r="CL2441">
        <v>0</v>
      </c>
      <c r="CM2441">
        <v>0</v>
      </c>
      <c r="CN2441">
        <v>2</v>
      </c>
      <c r="CO2441">
        <v>2</v>
      </c>
      <c r="CP2441">
        <v>0</v>
      </c>
      <c r="CQ2441">
        <v>0</v>
      </c>
      <c r="CR2441">
        <v>0</v>
      </c>
      <c r="CS2441">
        <v>0</v>
      </c>
      <c r="CT2441">
        <v>0</v>
      </c>
      <c r="CU2441">
        <v>0</v>
      </c>
      <c r="CV2441">
        <v>0</v>
      </c>
      <c r="CW2441">
        <v>0</v>
      </c>
      <c r="CX2441">
        <v>0</v>
      </c>
      <c r="CY2441">
        <v>0</v>
      </c>
      <c r="CZ2441">
        <v>0</v>
      </c>
      <c r="DA2441">
        <v>0</v>
      </c>
    </row>
    <row r="2442" spans="2:105" x14ac:dyDescent="0.25">
      <c r="B2442" t="s">
        <v>2656</v>
      </c>
      <c r="C2442" s="14">
        <v>252901108</v>
      </c>
      <c r="D2442">
        <v>11.82</v>
      </c>
      <c r="E2442">
        <v>11.77</v>
      </c>
      <c r="F2442">
        <v>0.05</v>
      </c>
      <c r="G2442">
        <v>11.77</v>
      </c>
      <c r="H2442">
        <v>0</v>
      </c>
      <c r="I2442">
        <v>0</v>
      </c>
      <c r="J2442">
        <v>0</v>
      </c>
      <c r="K2442" s="18"/>
      <c r="L2442">
        <v>114</v>
      </c>
      <c r="M2442">
        <v>1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1.1039379571378715E-2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CD2442">
        <v>56</v>
      </c>
      <c r="CF2442">
        <v>0</v>
      </c>
      <c r="CH2442" t="s">
        <v>220</v>
      </c>
      <c r="CJ2442" t="s">
        <v>220</v>
      </c>
      <c r="CL2442">
        <v>0</v>
      </c>
      <c r="CM2442">
        <v>0</v>
      </c>
      <c r="CN2442">
        <v>3</v>
      </c>
      <c r="CO2442">
        <v>0</v>
      </c>
      <c r="CP2442">
        <v>0</v>
      </c>
      <c r="CQ2442">
        <v>0</v>
      </c>
      <c r="CR2442">
        <v>0</v>
      </c>
      <c r="CS2442">
        <v>0</v>
      </c>
      <c r="CT2442">
        <v>0</v>
      </c>
      <c r="CU2442">
        <v>0</v>
      </c>
      <c r="CV2442">
        <v>0</v>
      </c>
      <c r="CW2442">
        <v>0</v>
      </c>
      <c r="CX2442">
        <v>0</v>
      </c>
      <c r="CY2442">
        <v>0</v>
      </c>
      <c r="CZ2442">
        <v>0</v>
      </c>
      <c r="DA2442">
        <v>0</v>
      </c>
    </row>
    <row r="2443" spans="2:105" x14ac:dyDescent="0.25">
      <c r="B2443" t="s">
        <v>2657</v>
      </c>
      <c r="C2443" s="14">
        <v>252901110</v>
      </c>
      <c r="D2443">
        <v>66.05</v>
      </c>
      <c r="E2443">
        <v>50.11</v>
      </c>
      <c r="F2443">
        <v>15.94</v>
      </c>
      <c r="G2443">
        <v>50.11</v>
      </c>
      <c r="H2443">
        <v>0</v>
      </c>
      <c r="I2443">
        <v>0</v>
      </c>
      <c r="J2443">
        <v>0</v>
      </c>
      <c r="K2443" s="18"/>
      <c r="L2443">
        <v>16.100000000000001</v>
      </c>
      <c r="M2443">
        <v>0.151</v>
      </c>
      <c r="N2443">
        <v>1.9890000000000001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1.5665220122350343</v>
      </c>
      <c r="BG2443">
        <v>1.2336335266912909E-2</v>
      </c>
      <c r="BH2443">
        <v>9.663125558418667E-2</v>
      </c>
      <c r="BI2443">
        <v>2.6768801110251338E-2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CD2443">
        <v>1170</v>
      </c>
      <c r="CF2443">
        <v>0</v>
      </c>
      <c r="CH2443" t="s">
        <v>220</v>
      </c>
      <c r="CJ2443" t="s">
        <v>220</v>
      </c>
      <c r="CL2443">
        <v>23</v>
      </c>
      <c r="CM2443">
        <v>1</v>
      </c>
      <c r="CN2443">
        <v>2</v>
      </c>
      <c r="CO2443">
        <v>1</v>
      </c>
      <c r="CP2443">
        <v>0</v>
      </c>
      <c r="CQ2443">
        <v>0</v>
      </c>
      <c r="CR2443">
        <v>0</v>
      </c>
      <c r="CS2443">
        <v>0</v>
      </c>
      <c r="CT2443">
        <v>0</v>
      </c>
      <c r="CU2443">
        <v>0</v>
      </c>
      <c r="CV2443">
        <v>0</v>
      </c>
      <c r="CW2443">
        <v>0</v>
      </c>
      <c r="CX2443">
        <v>0</v>
      </c>
      <c r="CY2443">
        <v>0</v>
      </c>
      <c r="CZ2443">
        <v>0</v>
      </c>
      <c r="DA2443">
        <v>0</v>
      </c>
    </row>
    <row r="2444" spans="2:105" x14ac:dyDescent="0.25">
      <c r="B2444" t="s">
        <v>2658</v>
      </c>
      <c r="C2444" s="14">
        <v>252901112</v>
      </c>
      <c r="D2444">
        <v>26.85</v>
      </c>
      <c r="E2444">
        <v>26.73</v>
      </c>
      <c r="F2444">
        <v>0.12</v>
      </c>
      <c r="G2444">
        <v>26.73</v>
      </c>
      <c r="H2444">
        <v>0</v>
      </c>
      <c r="I2444">
        <v>0</v>
      </c>
      <c r="J2444">
        <v>0</v>
      </c>
      <c r="K2444" s="18"/>
      <c r="L2444">
        <v>600.9</v>
      </c>
      <c r="M2444">
        <v>2.6549999999999998</v>
      </c>
      <c r="N2444">
        <v>2.3690000000000002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1.1363587837068506E-2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CD2444">
        <v>518</v>
      </c>
      <c r="CF2444">
        <v>0</v>
      </c>
      <c r="CH2444" t="s">
        <v>220</v>
      </c>
      <c r="CJ2444" t="s">
        <v>220</v>
      </c>
      <c r="CL2444">
        <v>0</v>
      </c>
      <c r="CM2444">
        <v>1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0</v>
      </c>
      <c r="CU2444">
        <v>0</v>
      </c>
      <c r="CV2444">
        <v>0</v>
      </c>
      <c r="CW2444">
        <v>0</v>
      </c>
      <c r="CX2444">
        <v>0</v>
      </c>
      <c r="CY2444">
        <v>0</v>
      </c>
      <c r="CZ2444">
        <v>0</v>
      </c>
      <c r="DA2444">
        <v>0</v>
      </c>
    </row>
    <row r="2445" spans="2:105" x14ac:dyDescent="0.25">
      <c r="B2445" t="s">
        <v>2659</v>
      </c>
      <c r="C2445" s="14">
        <v>22861103</v>
      </c>
      <c r="D2445">
        <v>17.329999999999998</v>
      </c>
      <c r="E2445">
        <v>13.12</v>
      </c>
      <c r="F2445">
        <v>4.21</v>
      </c>
      <c r="G2445">
        <v>13.12</v>
      </c>
      <c r="H2445">
        <v>0</v>
      </c>
      <c r="I2445">
        <v>0</v>
      </c>
      <c r="J2445">
        <v>0</v>
      </c>
      <c r="K2445" s="18"/>
      <c r="L2445">
        <v>158.30000000000001</v>
      </c>
      <c r="M2445">
        <v>0.32500000000000001</v>
      </c>
      <c r="N2445">
        <v>1.0109999999999999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9.6853167803392246E-2</v>
      </c>
      <c r="BI2445">
        <v>6.9614346504099908E-2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CD2445">
        <v>480</v>
      </c>
      <c r="CF2445">
        <v>0</v>
      </c>
      <c r="CH2445" t="s">
        <v>220</v>
      </c>
      <c r="CJ2445" t="s">
        <v>220</v>
      </c>
      <c r="CL2445">
        <v>2</v>
      </c>
      <c r="CM2445">
        <v>0</v>
      </c>
      <c r="CN2445">
        <v>3</v>
      </c>
      <c r="CO2445">
        <v>4</v>
      </c>
      <c r="CP2445">
        <v>0</v>
      </c>
      <c r="CQ2445">
        <v>0</v>
      </c>
      <c r="CR2445">
        <v>0</v>
      </c>
      <c r="CS2445">
        <v>0</v>
      </c>
      <c r="CT2445">
        <v>0</v>
      </c>
      <c r="CU2445">
        <v>0</v>
      </c>
      <c r="CV2445">
        <v>0</v>
      </c>
      <c r="CW2445">
        <v>0</v>
      </c>
      <c r="CX2445">
        <v>0</v>
      </c>
      <c r="CY2445">
        <v>0</v>
      </c>
      <c r="CZ2445">
        <v>0</v>
      </c>
      <c r="DA2445">
        <v>0</v>
      </c>
    </row>
    <row r="2446" spans="2:105" x14ac:dyDescent="0.25">
      <c r="B2446" t="s">
        <v>2660</v>
      </c>
      <c r="C2446" s="14">
        <v>22861104</v>
      </c>
      <c r="D2446">
        <v>25.83</v>
      </c>
      <c r="E2446">
        <v>12.62</v>
      </c>
      <c r="F2446">
        <v>13.21</v>
      </c>
      <c r="G2446">
        <v>12.62</v>
      </c>
      <c r="H2446">
        <v>0</v>
      </c>
      <c r="I2446">
        <v>0</v>
      </c>
      <c r="J2446">
        <v>0</v>
      </c>
      <c r="K2446" s="18"/>
      <c r="L2446">
        <v>169.8</v>
      </c>
      <c r="M2446">
        <v>0.40899999999999997</v>
      </c>
      <c r="N2446">
        <v>5.6970000000000001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8.4854221038601768E-2</v>
      </c>
      <c r="BG2446">
        <v>0</v>
      </c>
      <c r="BH2446">
        <v>0</v>
      </c>
      <c r="BI2446">
        <v>9.1988982900684468E-2</v>
      </c>
      <c r="BJ2446">
        <v>0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0</v>
      </c>
      <c r="BQ2446">
        <v>0</v>
      </c>
      <c r="BR2446">
        <v>0</v>
      </c>
      <c r="BS2446">
        <v>0</v>
      </c>
      <c r="BT2446">
        <v>0</v>
      </c>
      <c r="BU2446">
        <v>0</v>
      </c>
      <c r="CD2446" t="s">
        <v>220</v>
      </c>
      <c r="CF2446">
        <v>0</v>
      </c>
      <c r="CH2446" t="s">
        <v>220</v>
      </c>
      <c r="CJ2446" t="s">
        <v>220</v>
      </c>
      <c r="CL2446">
        <v>7</v>
      </c>
      <c r="CM2446">
        <v>3</v>
      </c>
      <c r="CN2446">
        <v>6</v>
      </c>
      <c r="CO2446">
        <v>3</v>
      </c>
      <c r="CP2446">
        <v>0</v>
      </c>
      <c r="CQ2446">
        <v>0</v>
      </c>
      <c r="CR2446">
        <v>0</v>
      </c>
      <c r="CS2446">
        <v>0</v>
      </c>
      <c r="CT2446">
        <v>0</v>
      </c>
      <c r="CU2446">
        <v>0</v>
      </c>
      <c r="CV2446">
        <v>0</v>
      </c>
      <c r="CW2446">
        <v>0</v>
      </c>
      <c r="CX2446">
        <v>0</v>
      </c>
      <c r="CY2446">
        <v>0</v>
      </c>
      <c r="CZ2446">
        <v>0</v>
      </c>
      <c r="DA2446">
        <v>0</v>
      </c>
    </row>
    <row r="2447" spans="2:105" x14ac:dyDescent="0.25">
      <c r="B2447" t="s">
        <v>2661</v>
      </c>
      <c r="C2447" s="14">
        <v>22070401</v>
      </c>
      <c r="D2447">
        <v>5.93</v>
      </c>
      <c r="E2447">
        <v>3.53</v>
      </c>
      <c r="F2447">
        <v>2.4</v>
      </c>
      <c r="G2447">
        <v>3.53</v>
      </c>
      <c r="H2447">
        <v>0</v>
      </c>
      <c r="I2447">
        <v>0</v>
      </c>
      <c r="J2447">
        <v>0</v>
      </c>
      <c r="K2447" s="18"/>
      <c r="L2447">
        <v>211</v>
      </c>
      <c r="M2447">
        <v>1.077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3.1643209223444262E-2</v>
      </c>
      <c r="BH2447">
        <v>5.2628906859079949E-2</v>
      </c>
      <c r="BI2447">
        <v>0</v>
      </c>
      <c r="BJ2447">
        <v>0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0</v>
      </c>
      <c r="BQ2447">
        <v>0</v>
      </c>
      <c r="BR2447">
        <v>0</v>
      </c>
      <c r="BS2447">
        <v>0</v>
      </c>
      <c r="BT2447">
        <v>0</v>
      </c>
      <c r="BU2447">
        <v>0</v>
      </c>
      <c r="CD2447" t="s">
        <v>220</v>
      </c>
      <c r="CE2447">
        <v>13</v>
      </c>
      <c r="CF2447">
        <v>0</v>
      </c>
      <c r="CH2447" t="s">
        <v>220</v>
      </c>
      <c r="CJ2447" t="s">
        <v>220</v>
      </c>
      <c r="CL2447">
        <v>2</v>
      </c>
      <c r="CM2447">
        <v>3</v>
      </c>
      <c r="CN2447">
        <v>0</v>
      </c>
      <c r="CO2447">
        <v>0</v>
      </c>
      <c r="CP2447">
        <v>0</v>
      </c>
      <c r="CQ2447">
        <v>0</v>
      </c>
      <c r="CR2447">
        <v>0</v>
      </c>
      <c r="CS2447">
        <v>0</v>
      </c>
      <c r="CT2447">
        <v>0</v>
      </c>
      <c r="CU2447">
        <v>0</v>
      </c>
      <c r="CV2447">
        <v>0</v>
      </c>
      <c r="CW2447">
        <v>0</v>
      </c>
      <c r="CX2447">
        <v>0</v>
      </c>
      <c r="CY2447">
        <v>0</v>
      </c>
      <c r="CZ2447">
        <v>0</v>
      </c>
      <c r="DA2447">
        <v>0</v>
      </c>
    </row>
    <row r="2448" spans="2:105" x14ac:dyDescent="0.25">
      <c r="B2448" t="s">
        <v>2662</v>
      </c>
      <c r="C2448" s="14">
        <v>22070405</v>
      </c>
      <c r="D2448">
        <v>2.8200000000000003</v>
      </c>
      <c r="E2448">
        <v>2.2000000000000002</v>
      </c>
      <c r="F2448">
        <v>0.62</v>
      </c>
      <c r="G2448">
        <v>2.2000000000000002</v>
      </c>
      <c r="H2448">
        <v>0</v>
      </c>
      <c r="I2448">
        <v>0</v>
      </c>
      <c r="J2448">
        <v>0</v>
      </c>
      <c r="K2448" s="18"/>
      <c r="L2448">
        <v>86</v>
      </c>
      <c r="M2448">
        <v>2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CD2448" t="s">
        <v>220</v>
      </c>
      <c r="CF2448">
        <v>0</v>
      </c>
      <c r="CH2448" t="s">
        <v>220</v>
      </c>
      <c r="CJ2448" t="s">
        <v>220</v>
      </c>
      <c r="CL2448">
        <v>3</v>
      </c>
      <c r="CM2448">
        <v>0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0</v>
      </c>
      <c r="CU2448">
        <v>0</v>
      </c>
      <c r="CV2448">
        <v>0</v>
      </c>
      <c r="CW2448">
        <v>0</v>
      </c>
      <c r="CX2448">
        <v>0</v>
      </c>
      <c r="CY2448">
        <v>0</v>
      </c>
      <c r="CZ2448">
        <v>0</v>
      </c>
      <c r="DA2448">
        <v>0</v>
      </c>
    </row>
    <row r="2449" spans="2:105" x14ac:dyDescent="0.25">
      <c r="B2449" t="s">
        <v>2663</v>
      </c>
      <c r="C2449" s="14">
        <v>22070406</v>
      </c>
      <c r="D2449">
        <v>1.68</v>
      </c>
      <c r="E2449">
        <v>1.46</v>
      </c>
      <c r="F2449">
        <v>0.22</v>
      </c>
      <c r="G2449">
        <v>1.46</v>
      </c>
      <c r="H2449">
        <v>0</v>
      </c>
      <c r="I2449">
        <v>0</v>
      </c>
      <c r="J2449">
        <v>0</v>
      </c>
      <c r="K2449" s="18"/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CD2449" t="s">
        <v>220</v>
      </c>
      <c r="CF2449">
        <v>0</v>
      </c>
      <c r="CH2449" t="s">
        <v>220</v>
      </c>
      <c r="CJ2449" t="s">
        <v>220</v>
      </c>
      <c r="CL2449">
        <v>1</v>
      </c>
      <c r="CM2449">
        <v>0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0</v>
      </c>
      <c r="CT2449">
        <v>0</v>
      </c>
      <c r="CU2449">
        <v>0</v>
      </c>
      <c r="CV2449">
        <v>0</v>
      </c>
      <c r="CW2449">
        <v>0</v>
      </c>
      <c r="CX2449">
        <v>0</v>
      </c>
      <c r="CY2449">
        <v>0</v>
      </c>
      <c r="CZ2449">
        <v>0</v>
      </c>
      <c r="DA2449">
        <v>0</v>
      </c>
    </row>
    <row r="2450" spans="2:105" x14ac:dyDescent="0.25">
      <c r="B2450" t="s">
        <v>2664</v>
      </c>
      <c r="C2450" s="14">
        <v>22070407</v>
      </c>
      <c r="D2450">
        <v>3.38</v>
      </c>
      <c r="E2450">
        <v>0.94</v>
      </c>
      <c r="F2450">
        <v>2.44</v>
      </c>
      <c r="G2450">
        <v>0.94</v>
      </c>
      <c r="H2450">
        <v>0</v>
      </c>
      <c r="I2450">
        <v>0</v>
      </c>
      <c r="J2450">
        <v>0</v>
      </c>
      <c r="K2450" s="18"/>
      <c r="L2450">
        <v>67.400000000000006</v>
      </c>
      <c r="M2450">
        <v>0.65700000000000003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CD2450" t="s">
        <v>220</v>
      </c>
      <c r="CF2450">
        <v>0</v>
      </c>
      <c r="CH2450" t="s">
        <v>220</v>
      </c>
      <c r="CJ2450" t="s">
        <v>220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0</v>
      </c>
      <c r="CT2450">
        <v>0</v>
      </c>
      <c r="CU2450">
        <v>0</v>
      </c>
      <c r="CV2450">
        <v>0</v>
      </c>
      <c r="CW2450">
        <v>0</v>
      </c>
      <c r="CX2450">
        <v>0</v>
      </c>
      <c r="CY2450">
        <v>0</v>
      </c>
      <c r="CZ2450">
        <v>0</v>
      </c>
      <c r="DA2450">
        <v>0</v>
      </c>
    </row>
    <row r="2451" spans="2:105" x14ac:dyDescent="0.25">
      <c r="B2451" t="s">
        <v>2665</v>
      </c>
      <c r="C2451" s="14">
        <v>22070408</v>
      </c>
      <c r="D2451">
        <v>2.95</v>
      </c>
      <c r="E2451">
        <v>2.68</v>
      </c>
      <c r="F2451">
        <v>0.27</v>
      </c>
      <c r="G2451">
        <v>2.68</v>
      </c>
      <c r="H2451">
        <v>0</v>
      </c>
      <c r="I2451">
        <v>0</v>
      </c>
      <c r="J2451">
        <v>0</v>
      </c>
      <c r="K2451" s="18"/>
      <c r="L2451">
        <v>143.19999999999999</v>
      </c>
      <c r="M2451">
        <v>3.036</v>
      </c>
      <c r="N2451">
        <v>2.0569999999999999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CD2451" t="s">
        <v>220</v>
      </c>
      <c r="CF2451">
        <v>0</v>
      </c>
      <c r="CH2451" t="s">
        <v>220</v>
      </c>
      <c r="CJ2451" t="s">
        <v>220</v>
      </c>
      <c r="CL2451">
        <v>0</v>
      </c>
      <c r="CM2451">
        <v>1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0</v>
      </c>
      <c r="CT2451">
        <v>0</v>
      </c>
      <c r="CU2451">
        <v>0</v>
      </c>
      <c r="CV2451">
        <v>0</v>
      </c>
      <c r="CW2451">
        <v>0</v>
      </c>
      <c r="CX2451">
        <v>0</v>
      </c>
      <c r="CY2451">
        <v>0</v>
      </c>
      <c r="CZ2451">
        <v>0</v>
      </c>
      <c r="DA2451">
        <v>0</v>
      </c>
    </row>
    <row r="2452" spans="2:105" x14ac:dyDescent="0.25">
      <c r="B2452" t="s">
        <v>2666</v>
      </c>
      <c r="C2452" s="14">
        <v>22070409</v>
      </c>
      <c r="D2452">
        <v>3.54</v>
      </c>
      <c r="E2452">
        <v>1.85</v>
      </c>
      <c r="F2452">
        <v>1.69</v>
      </c>
      <c r="G2452">
        <v>1.85</v>
      </c>
      <c r="H2452">
        <v>0</v>
      </c>
      <c r="I2452">
        <v>0</v>
      </c>
      <c r="J2452">
        <v>0</v>
      </c>
      <c r="K2452" s="18"/>
      <c r="L2452">
        <v>163.30000000000001</v>
      </c>
      <c r="M2452">
        <v>1.859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0.11191128103198422</v>
      </c>
      <c r="BH2452">
        <v>0</v>
      </c>
      <c r="BI2452">
        <v>0.11882447849520998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CD2452" t="s">
        <v>220</v>
      </c>
      <c r="CF2452">
        <v>0</v>
      </c>
      <c r="CH2452" t="s">
        <v>220</v>
      </c>
      <c r="CJ2452" t="s">
        <v>220</v>
      </c>
      <c r="CL2452">
        <v>0</v>
      </c>
      <c r="CM2452">
        <v>1</v>
      </c>
      <c r="CN2452">
        <v>1</v>
      </c>
      <c r="CO2452">
        <v>0</v>
      </c>
      <c r="CP2452">
        <v>0</v>
      </c>
      <c r="CQ2452">
        <v>0</v>
      </c>
      <c r="CR2452">
        <v>0</v>
      </c>
      <c r="CS2452">
        <v>0</v>
      </c>
      <c r="CT2452">
        <v>0</v>
      </c>
      <c r="CU2452">
        <v>0</v>
      </c>
      <c r="CV2452">
        <v>0</v>
      </c>
      <c r="CW2452">
        <v>0</v>
      </c>
      <c r="CX2452">
        <v>0</v>
      </c>
      <c r="CY2452">
        <v>0</v>
      </c>
      <c r="CZ2452">
        <v>0</v>
      </c>
      <c r="DA2452">
        <v>0</v>
      </c>
    </row>
    <row r="2453" spans="2:105" x14ac:dyDescent="0.25">
      <c r="B2453" t="s">
        <v>2667</v>
      </c>
      <c r="C2453" s="14">
        <v>22070410</v>
      </c>
      <c r="D2453">
        <v>3.93</v>
      </c>
      <c r="E2453">
        <v>1.87</v>
      </c>
      <c r="F2453">
        <v>2.06</v>
      </c>
      <c r="G2453">
        <v>1.87</v>
      </c>
      <c r="H2453">
        <v>0</v>
      </c>
      <c r="I2453">
        <v>0</v>
      </c>
      <c r="J2453">
        <v>0</v>
      </c>
      <c r="K2453" s="18"/>
      <c r="L2453">
        <v>11.8</v>
      </c>
      <c r="M2453">
        <v>2.5999999999999999E-2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CD2453" t="s">
        <v>220</v>
      </c>
      <c r="CF2453">
        <v>0</v>
      </c>
      <c r="CH2453" t="s">
        <v>220</v>
      </c>
      <c r="CJ2453" t="s">
        <v>220</v>
      </c>
      <c r="CL2453">
        <v>3</v>
      </c>
      <c r="CM2453">
        <v>0</v>
      </c>
      <c r="CN2453">
        <v>2</v>
      </c>
      <c r="CO2453">
        <v>0</v>
      </c>
      <c r="CP2453">
        <v>0</v>
      </c>
      <c r="CQ2453">
        <v>0</v>
      </c>
      <c r="CR2453">
        <v>0</v>
      </c>
      <c r="CS2453">
        <v>0</v>
      </c>
      <c r="CT2453">
        <v>0</v>
      </c>
      <c r="CU2453">
        <v>0</v>
      </c>
      <c r="CV2453">
        <v>0</v>
      </c>
      <c r="CW2453">
        <v>0</v>
      </c>
      <c r="CX2453">
        <v>0</v>
      </c>
      <c r="CY2453">
        <v>0</v>
      </c>
      <c r="CZ2453">
        <v>0</v>
      </c>
      <c r="DA2453">
        <v>0</v>
      </c>
    </row>
    <row r="2454" spans="2:105" x14ac:dyDescent="0.25">
      <c r="B2454" t="s">
        <v>2668</v>
      </c>
      <c r="C2454" s="14">
        <v>22071101</v>
      </c>
      <c r="D2454">
        <v>5.94</v>
      </c>
      <c r="E2454">
        <v>1.1299999999999999</v>
      </c>
      <c r="F2454">
        <v>4.8099999999999996</v>
      </c>
      <c r="G2454">
        <v>1.1299999999999999</v>
      </c>
      <c r="H2454">
        <v>0</v>
      </c>
      <c r="I2454">
        <v>0</v>
      </c>
      <c r="J2454">
        <v>0</v>
      </c>
      <c r="K2454" s="18"/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4.1122632916208999E-3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0</v>
      </c>
      <c r="BQ2454">
        <v>0</v>
      </c>
      <c r="BR2454">
        <v>0</v>
      </c>
      <c r="BS2454">
        <v>0</v>
      </c>
      <c r="BT2454">
        <v>0</v>
      </c>
      <c r="BU2454">
        <v>0</v>
      </c>
      <c r="CD2454" t="s">
        <v>220</v>
      </c>
      <c r="CF2454">
        <v>0</v>
      </c>
      <c r="CH2454" t="s">
        <v>220</v>
      </c>
      <c r="CJ2454" t="s">
        <v>220</v>
      </c>
      <c r="CL2454">
        <v>0</v>
      </c>
      <c r="CM2454">
        <v>0</v>
      </c>
      <c r="CN2454">
        <v>1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0</v>
      </c>
      <c r="CU2454">
        <v>0</v>
      </c>
      <c r="CV2454">
        <v>0</v>
      </c>
      <c r="CW2454">
        <v>0</v>
      </c>
      <c r="CX2454">
        <v>0</v>
      </c>
      <c r="CY2454">
        <v>0</v>
      </c>
      <c r="CZ2454">
        <v>0</v>
      </c>
      <c r="DA2454">
        <v>0</v>
      </c>
    </row>
    <row r="2455" spans="2:105" x14ac:dyDescent="0.25">
      <c r="B2455" t="s">
        <v>2669</v>
      </c>
      <c r="C2455" s="14">
        <v>22071103</v>
      </c>
      <c r="D2455">
        <v>11.95</v>
      </c>
      <c r="E2455">
        <v>3.14</v>
      </c>
      <c r="F2455">
        <v>8.81</v>
      </c>
      <c r="G2455">
        <v>3.14</v>
      </c>
      <c r="H2455">
        <v>0</v>
      </c>
      <c r="I2455">
        <v>0</v>
      </c>
      <c r="J2455">
        <v>0</v>
      </c>
      <c r="K2455" s="18"/>
      <c r="L2455">
        <v>18</v>
      </c>
      <c r="M2455">
        <v>8.8999999999999996E-2</v>
      </c>
      <c r="N2455">
        <v>1.0329999999999999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7.9693989052426931E-2</v>
      </c>
      <c r="BH2455">
        <v>5.0126433794696994E-2</v>
      </c>
      <c r="BI2455">
        <v>1.6138579602192237E-2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CD2455" t="s">
        <v>220</v>
      </c>
      <c r="CE2455">
        <v>187</v>
      </c>
      <c r="CF2455">
        <v>0</v>
      </c>
      <c r="CH2455" t="s">
        <v>220</v>
      </c>
      <c r="CJ2455" t="s">
        <v>220</v>
      </c>
      <c r="CL2455">
        <v>0</v>
      </c>
      <c r="CM2455">
        <v>2</v>
      </c>
      <c r="CN2455">
        <v>4</v>
      </c>
      <c r="CO2455">
        <v>4</v>
      </c>
      <c r="CP2455">
        <v>0</v>
      </c>
      <c r="CQ2455">
        <v>0</v>
      </c>
      <c r="CR2455">
        <v>0</v>
      </c>
      <c r="CS2455">
        <v>0</v>
      </c>
      <c r="CT2455">
        <v>0</v>
      </c>
      <c r="CU2455">
        <v>0</v>
      </c>
      <c r="CV2455">
        <v>0</v>
      </c>
      <c r="CW2455">
        <v>0</v>
      </c>
      <c r="CX2455">
        <v>0</v>
      </c>
      <c r="CY2455">
        <v>0</v>
      </c>
      <c r="CZ2455">
        <v>0</v>
      </c>
      <c r="DA2455">
        <v>0</v>
      </c>
    </row>
    <row r="2456" spans="2:105" x14ac:dyDescent="0.25">
      <c r="B2456" t="s">
        <v>2670</v>
      </c>
      <c r="C2456" s="14">
        <v>22071105</v>
      </c>
      <c r="D2456">
        <v>10.72</v>
      </c>
      <c r="E2456">
        <v>2.42</v>
      </c>
      <c r="F2456">
        <v>8.3000000000000007</v>
      </c>
      <c r="G2456">
        <v>2.42</v>
      </c>
      <c r="H2456">
        <v>0</v>
      </c>
      <c r="I2456">
        <v>0</v>
      </c>
      <c r="J2456">
        <v>0</v>
      </c>
      <c r="K2456" s="18"/>
      <c r="L2456">
        <v>37.5</v>
      </c>
      <c r="M2456">
        <v>0.313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9.1506391579296451E-2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0</v>
      </c>
      <c r="BR2456">
        <v>0</v>
      </c>
      <c r="BS2456">
        <v>0</v>
      </c>
      <c r="BT2456">
        <v>0</v>
      </c>
      <c r="BU2456">
        <v>0</v>
      </c>
      <c r="CD2456" t="s">
        <v>220</v>
      </c>
      <c r="CF2456">
        <v>0</v>
      </c>
      <c r="CH2456" t="s">
        <v>220</v>
      </c>
      <c r="CJ2456" t="s">
        <v>220</v>
      </c>
      <c r="CL2456">
        <v>1</v>
      </c>
      <c r="CM2456">
        <v>0</v>
      </c>
      <c r="CN2456">
        <v>0</v>
      </c>
      <c r="CO2456">
        <v>1</v>
      </c>
      <c r="CP2456">
        <v>0</v>
      </c>
      <c r="CQ2456">
        <v>0</v>
      </c>
      <c r="CR2456">
        <v>0</v>
      </c>
      <c r="CS2456">
        <v>0</v>
      </c>
      <c r="CT2456">
        <v>0</v>
      </c>
      <c r="CU2456">
        <v>0</v>
      </c>
      <c r="CV2456">
        <v>0</v>
      </c>
      <c r="CW2456">
        <v>0</v>
      </c>
      <c r="CX2456">
        <v>0</v>
      </c>
      <c r="CY2456">
        <v>0</v>
      </c>
      <c r="CZ2456">
        <v>0</v>
      </c>
      <c r="DA2456">
        <v>0</v>
      </c>
    </row>
    <row r="2457" spans="2:105" x14ac:dyDescent="0.25">
      <c r="B2457" t="s">
        <v>2671</v>
      </c>
      <c r="C2457" s="14">
        <v>22071107</v>
      </c>
      <c r="D2457">
        <v>15.62</v>
      </c>
      <c r="E2457">
        <v>3.75</v>
      </c>
      <c r="F2457">
        <v>11.87</v>
      </c>
      <c r="G2457">
        <v>3.75</v>
      </c>
      <c r="H2457">
        <v>0</v>
      </c>
      <c r="I2457">
        <v>0</v>
      </c>
      <c r="J2457">
        <v>0</v>
      </c>
      <c r="K2457" s="18"/>
      <c r="L2457">
        <v>95.7</v>
      </c>
      <c r="M2457">
        <v>1.484</v>
      </c>
      <c r="N2457">
        <v>1.3680000000000001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6.2931655036753131E-2</v>
      </c>
      <c r="BG2457">
        <v>5.7204767641783158E-2</v>
      </c>
      <c r="BH2457">
        <v>0.12487390779460217</v>
      </c>
      <c r="BI2457">
        <v>0.17273370449359521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CD2457">
        <v>56</v>
      </c>
      <c r="CF2457">
        <v>0</v>
      </c>
      <c r="CH2457" t="s">
        <v>220</v>
      </c>
      <c r="CJ2457" t="s">
        <v>220</v>
      </c>
      <c r="CL2457">
        <v>0</v>
      </c>
      <c r="CM2457">
        <v>2</v>
      </c>
      <c r="CN2457">
        <v>8</v>
      </c>
      <c r="CO2457">
        <v>6</v>
      </c>
      <c r="CP2457">
        <v>0</v>
      </c>
      <c r="CQ2457">
        <v>0</v>
      </c>
      <c r="CR2457">
        <v>0</v>
      </c>
      <c r="CS2457">
        <v>0</v>
      </c>
      <c r="CT2457">
        <v>0</v>
      </c>
      <c r="CU2457">
        <v>0</v>
      </c>
      <c r="CV2457">
        <v>0</v>
      </c>
      <c r="CW2457">
        <v>0</v>
      </c>
      <c r="CX2457">
        <v>0</v>
      </c>
      <c r="CY2457">
        <v>0</v>
      </c>
      <c r="CZ2457">
        <v>0</v>
      </c>
      <c r="DA2457">
        <v>0</v>
      </c>
    </row>
    <row r="2458" spans="2:105" x14ac:dyDescent="0.25">
      <c r="B2458" t="s">
        <v>2672</v>
      </c>
      <c r="C2458" s="14">
        <v>22090401</v>
      </c>
      <c r="D2458">
        <v>0.8</v>
      </c>
      <c r="E2458">
        <v>0.67</v>
      </c>
      <c r="F2458">
        <v>0.13</v>
      </c>
      <c r="G2458">
        <v>0.67</v>
      </c>
      <c r="H2458">
        <v>0</v>
      </c>
      <c r="I2458">
        <v>0</v>
      </c>
      <c r="J2458">
        <v>0</v>
      </c>
      <c r="K2458" s="18"/>
      <c r="L2458">
        <v>8.1999999999999993</v>
      </c>
      <c r="M2458">
        <v>7.2999999999999995E-2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0</v>
      </c>
      <c r="BI2458">
        <v>0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0</v>
      </c>
      <c r="BS2458">
        <v>0</v>
      </c>
      <c r="BT2458">
        <v>0</v>
      </c>
      <c r="BU2458">
        <v>0</v>
      </c>
      <c r="CD2458" t="s">
        <v>220</v>
      </c>
      <c r="CE2458">
        <v>42</v>
      </c>
      <c r="CF2458">
        <v>0</v>
      </c>
      <c r="CH2458" t="s">
        <v>220</v>
      </c>
      <c r="CJ2458" t="s">
        <v>220</v>
      </c>
      <c r="CL2458">
        <v>0</v>
      </c>
      <c r="CM2458">
        <v>0</v>
      </c>
      <c r="CN2458">
        <v>0</v>
      </c>
      <c r="CO2458">
        <v>0</v>
      </c>
      <c r="CP2458">
        <v>0</v>
      </c>
      <c r="CQ2458">
        <v>0</v>
      </c>
      <c r="CR2458">
        <v>0</v>
      </c>
      <c r="CS2458">
        <v>0</v>
      </c>
      <c r="CT2458">
        <v>0</v>
      </c>
      <c r="CU2458">
        <v>0</v>
      </c>
      <c r="CV2458">
        <v>0</v>
      </c>
      <c r="CW2458">
        <v>0</v>
      </c>
      <c r="CX2458">
        <v>0</v>
      </c>
      <c r="CY2458">
        <v>0</v>
      </c>
      <c r="CZ2458">
        <v>0</v>
      </c>
      <c r="DA2458">
        <v>0</v>
      </c>
    </row>
    <row r="2459" spans="2:105" x14ac:dyDescent="0.25">
      <c r="B2459" t="s">
        <v>2673</v>
      </c>
      <c r="C2459" s="14">
        <v>22090402</v>
      </c>
      <c r="D2459">
        <v>1.79</v>
      </c>
      <c r="E2459">
        <v>1.56</v>
      </c>
      <c r="F2459">
        <v>0.23</v>
      </c>
      <c r="G2459">
        <v>1.56</v>
      </c>
      <c r="H2459">
        <v>0</v>
      </c>
      <c r="I2459">
        <v>0</v>
      </c>
      <c r="J2459">
        <v>0</v>
      </c>
      <c r="K2459" s="18"/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CD2459" t="s">
        <v>220</v>
      </c>
      <c r="CF2459">
        <v>0</v>
      </c>
      <c r="CH2459" t="s">
        <v>220</v>
      </c>
      <c r="CJ2459" t="s">
        <v>220</v>
      </c>
      <c r="CL2459">
        <v>1</v>
      </c>
      <c r="CM2459">
        <v>0</v>
      </c>
      <c r="CN2459">
        <v>0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0</v>
      </c>
      <c r="CW2459">
        <v>0</v>
      </c>
      <c r="CX2459">
        <v>0</v>
      </c>
      <c r="CY2459">
        <v>0</v>
      </c>
      <c r="CZ2459">
        <v>0</v>
      </c>
      <c r="DA2459">
        <v>0</v>
      </c>
    </row>
    <row r="2460" spans="2:105" x14ac:dyDescent="0.25">
      <c r="B2460" t="s">
        <v>2674</v>
      </c>
      <c r="C2460" s="14">
        <v>22090403</v>
      </c>
      <c r="D2460">
        <v>2.3200000000000003</v>
      </c>
      <c r="E2460">
        <v>0.71</v>
      </c>
      <c r="F2460">
        <v>1.61</v>
      </c>
      <c r="G2460">
        <v>0.71</v>
      </c>
      <c r="H2460">
        <v>0</v>
      </c>
      <c r="I2460">
        <v>0</v>
      </c>
      <c r="J2460">
        <v>0</v>
      </c>
      <c r="K2460" s="18"/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5.3855260296896343E-3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CD2460" t="s">
        <v>220</v>
      </c>
      <c r="CF2460">
        <v>0</v>
      </c>
      <c r="CH2460" t="s">
        <v>220</v>
      </c>
      <c r="CJ2460" t="s">
        <v>220</v>
      </c>
      <c r="CL2460">
        <v>1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0</v>
      </c>
      <c r="CU2460">
        <v>0</v>
      </c>
      <c r="CV2460">
        <v>0</v>
      </c>
      <c r="CW2460">
        <v>0</v>
      </c>
      <c r="CX2460">
        <v>0</v>
      </c>
      <c r="CY2460">
        <v>0</v>
      </c>
      <c r="CZ2460">
        <v>0</v>
      </c>
      <c r="DA2460">
        <v>0</v>
      </c>
    </row>
    <row r="2461" spans="2:105" x14ac:dyDescent="0.25">
      <c r="B2461" t="s">
        <v>2675</v>
      </c>
      <c r="C2461" s="14">
        <v>22090404</v>
      </c>
      <c r="D2461">
        <v>2.5</v>
      </c>
      <c r="E2461">
        <v>0.96</v>
      </c>
      <c r="F2461">
        <v>1.54</v>
      </c>
      <c r="G2461">
        <v>0.96</v>
      </c>
      <c r="H2461">
        <v>0</v>
      </c>
      <c r="I2461">
        <v>0</v>
      </c>
      <c r="J2461">
        <v>0</v>
      </c>
      <c r="K2461" s="18"/>
      <c r="L2461">
        <v>10.9</v>
      </c>
      <c r="M2461">
        <v>2.3E-2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CD2461" t="s">
        <v>220</v>
      </c>
      <c r="CE2461">
        <v>41</v>
      </c>
      <c r="CF2461">
        <v>0</v>
      </c>
      <c r="CH2461" t="s">
        <v>220</v>
      </c>
      <c r="CJ2461" t="s">
        <v>220</v>
      </c>
      <c r="CL2461">
        <v>0</v>
      </c>
      <c r="CM2461">
        <v>0</v>
      </c>
      <c r="CN2461">
        <v>1</v>
      </c>
      <c r="CO2461">
        <v>1</v>
      </c>
      <c r="CP2461">
        <v>0</v>
      </c>
      <c r="CQ2461">
        <v>0</v>
      </c>
      <c r="CR2461">
        <v>0</v>
      </c>
      <c r="CS2461">
        <v>0</v>
      </c>
      <c r="CT2461">
        <v>0</v>
      </c>
      <c r="CU2461">
        <v>0</v>
      </c>
      <c r="CV2461">
        <v>0</v>
      </c>
      <c r="CW2461">
        <v>0</v>
      </c>
      <c r="CX2461">
        <v>0</v>
      </c>
      <c r="CY2461">
        <v>0</v>
      </c>
      <c r="CZ2461">
        <v>0</v>
      </c>
      <c r="DA2461">
        <v>0</v>
      </c>
    </row>
    <row r="2462" spans="2:105" x14ac:dyDescent="0.25">
      <c r="B2462" t="s">
        <v>2676</v>
      </c>
      <c r="C2462" s="14">
        <v>22090405</v>
      </c>
      <c r="D2462">
        <v>1.86</v>
      </c>
      <c r="E2462">
        <v>1.47</v>
      </c>
      <c r="F2462">
        <v>0.39</v>
      </c>
      <c r="G2462">
        <v>1.47</v>
      </c>
      <c r="H2462">
        <v>0</v>
      </c>
      <c r="I2462">
        <v>0</v>
      </c>
      <c r="J2462">
        <v>0</v>
      </c>
      <c r="K2462" s="18"/>
      <c r="L2462">
        <v>0</v>
      </c>
      <c r="M2462">
        <v>0</v>
      </c>
      <c r="N2462">
        <v>0.999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0</v>
      </c>
      <c r="BS2462">
        <v>0</v>
      </c>
      <c r="BT2462">
        <v>0</v>
      </c>
      <c r="BU2462">
        <v>0</v>
      </c>
      <c r="CD2462" t="s">
        <v>220</v>
      </c>
      <c r="CF2462">
        <v>0</v>
      </c>
      <c r="CH2462" t="s">
        <v>220</v>
      </c>
      <c r="CJ2462" t="s">
        <v>220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0</v>
      </c>
      <c r="CU2462">
        <v>0</v>
      </c>
      <c r="CV2462">
        <v>0</v>
      </c>
      <c r="CW2462">
        <v>0</v>
      </c>
      <c r="CX2462">
        <v>0</v>
      </c>
      <c r="CY2462">
        <v>0</v>
      </c>
      <c r="CZ2462">
        <v>0</v>
      </c>
      <c r="DA2462">
        <v>0</v>
      </c>
    </row>
    <row r="2463" spans="2:105" x14ac:dyDescent="0.25">
      <c r="B2463" t="s">
        <v>2677</v>
      </c>
      <c r="C2463" s="14">
        <v>22090406</v>
      </c>
      <c r="D2463">
        <v>2.8</v>
      </c>
      <c r="E2463">
        <v>1.28</v>
      </c>
      <c r="F2463">
        <v>1.52</v>
      </c>
      <c r="G2463">
        <v>1.28</v>
      </c>
      <c r="H2463">
        <v>0</v>
      </c>
      <c r="I2463">
        <v>0</v>
      </c>
      <c r="J2463">
        <v>0</v>
      </c>
      <c r="K2463" s="18"/>
      <c r="L2463">
        <v>0</v>
      </c>
      <c r="M2463">
        <v>0</v>
      </c>
      <c r="N2463">
        <v>2.004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0</v>
      </c>
      <c r="CD2463" t="s">
        <v>220</v>
      </c>
      <c r="CF2463">
        <v>0</v>
      </c>
      <c r="CH2463" t="s">
        <v>220</v>
      </c>
      <c r="CJ2463" t="s">
        <v>220</v>
      </c>
      <c r="CL2463">
        <v>0</v>
      </c>
      <c r="CM2463">
        <v>1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0</v>
      </c>
      <c r="CU2463">
        <v>0</v>
      </c>
      <c r="CV2463">
        <v>0</v>
      </c>
      <c r="CW2463">
        <v>0</v>
      </c>
      <c r="CX2463">
        <v>0</v>
      </c>
      <c r="CY2463">
        <v>0</v>
      </c>
      <c r="CZ2463">
        <v>0</v>
      </c>
      <c r="DA2463">
        <v>0</v>
      </c>
    </row>
    <row r="2464" spans="2:105" x14ac:dyDescent="0.25">
      <c r="B2464" t="s">
        <v>2678</v>
      </c>
      <c r="C2464" s="14">
        <v>22090407</v>
      </c>
      <c r="D2464">
        <v>2.1</v>
      </c>
      <c r="E2464">
        <v>1.36</v>
      </c>
      <c r="F2464">
        <v>0.74</v>
      </c>
      <c r="G2464">
        <v>1.36</v>
      </c>
      <c r="H2464">
        <v>0</v>
      </c>
      <c r="I2464">
        <v>0</v>
      </c>
      <c r="J2464">
        <v>0</v>
      </c>
      <c r="K2464" s="18"/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7.0716684625628856E-2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0</v>
      </c>
      <c r="CD2464" t="s">
        <v>220</v>
      </c>
      <c r="CF2464">
        <v>0</v>
      </c>
      <c r="CH2464" t="s">
        <v>220</v>
      </c>
      <c r="CJ2464" t="s">
        <v>220</v>
      </c>
      <c r="CL2464">
        <v>0</v>
      </c>
      <c r="CM2464">
        <v>0</v>
      </c>
      <c r="CN2464">
        <v>0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0</v>
      </c>
      <c r="CU2464">
        <v>0</v>
      </c>
      <c r="CV2464">
        <v>0</v>
      </c>
      <c r="CW2464">
        <v>0</v>
      </c>
      <c r="CX2464">
        <v>0</v>
      </c>
      <c r="CY2464">
        <v>0</v>
      </c>
      <c r="CZ2464">
        <v>0</v>
      </c>
      <c r="DA2464">
        <v>0</v>
      </c>
    </row>
    <row r="2465" spans="2:105" x14ac:dyDescent="0.25">
      <c r="B2465" t="s">
        <v>2679</v>
      </c>
      <c r="C2465" s="14">
        <v>22090408</v>
      </c>
      <c r="D2465">
        <v>3.67</v>
      </c>
      <c r="E2465">
        <v>1.28</v>
      </c>
      <c r="F2465">
        <v>2.39</v>
      </c>
      <c r="G2465">
        <v>1.28</v>
      </c>
      <c r="H2465">
        <v>0</v>
      </c>
      <c r="I2465">
        <v>0</v>
      </c>
      <c r="J2465">
        <v>0</v>
      </c>
      <c r="K2465" s="18"/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CD2465" t="s">
        <v>220</v>
      </c>
      <c r="CF2465">
        <v>0</v>
      </c>
      <c r="CH2465" t="s">
        <v>220</v>
      </c>
      <c r="CJ2465" t="s">
        <v>220</v>
      </c>
      <c r="CL2465">
        <v>1</v>
      </c>
      <c r="CM2465">
        <v>0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0</v>
      </c>
      <c r="CT2465">
        <v>0</v>
      </c>
      <c r="CU2465">
        <v>0</v>
      </c>
      <c r="CV2465">
        <v>0</v>
      </c>
      <c r="CW2465">
        <v>0</v>
      </c>
      <c r="CX2465">
        <v>0</v>
      </c>
      <c r="CY2465">
        <v>0</v>
      </c>
      <c r="CZ2465">
        <v>0</v>
      </c>
      <c r="DA2465">
        <v>0</v>
      </c>
    </row>
    <row r="2466" spans="2:105" x14ac:dyDescent="0.25">
      <c r="B2466" t="s">
        <v>2680</v>
      </c>
      <c r="C2466" s="14">
        <v>22090409</v>
      </c>
      <c r="D2466">
        <v>2.02</v>
      </c>
      <c r="E2466">
        <v>0.99</v>
      </c>
      <c r="F2466">
        <v>1.03</v>
      </c>
      <c r="G2466">
        <v>0.99</v>
      </c>
      <c r="H2466">
        <v>0</v>
      </c>
      <c r="I2466">
        <v>0</v>
      </c>
      <c r="J2466">
        <v>0</v>
      </c>
      <c r="K2466" s="18"/>
      <c r="L2466">
        <v>147.30000000000001</v>
      </c>
      <c r="M2466">
        <v>1</v>
      </c>
      <c r="N2466">
        <v>2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CD2466" t="s">
        <v>220</v>
      </c>
      <c r="CF2466">
        <v>0</v>
      </c>
      <c r="CH2466" t="s">
        <v>220</v>
      </c>
      <c r="CJ2466" t="s">
        <v>220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0</v>
      </c>
      <c r="CT2466">
        <v>0</v>
      </c>
      <c r="CU2466">
        <v>0</v>
      </c>
      <c r="CV2466">
        <v>0</v>
      </c>
      <c r="CW2466">
        <v>0</v>
      </c>
      <c r="CX2466">
        <v>0</v>
      </c>
      <c r="CY2466">
        <v>0</v>
      </c>
      <c r="CZ2466">
        <v>0</v>
      </c>
      <c r="DA2466">
        <v>0</v>
      </c>
    </row>
    <row r="2467" spans="2:105" x14ac:dyDescent="0.25">
      <c r="B2467" t="s">
        <v>2681</v>
      </c>
      <c r="C2467" s="14">
        <v>22090410</v>
      </c>
      <c r="D2467">
        <v>1.1599999999999999</v>
      </c>
      <c r="E2467">
        <v>0.57999999999999996</v>
      </c>
      <c r="F2467">
        <v>0.57999999999999996</v>
      </c>
      <c r="G2467">
        <v>0.57999999999999996</v>
      </c>
      <c r="H2467">
        <v>0</v>
      </c>
      <c r="I2467">
        <v>0</v>
      </c>
      <c r="J2467">
        <v>0</v>
      </c>
      <c r="K2467" s="18"/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CD2467" t="s">
        <v>220</v>
      </c>
      <c r="CF2467">
        <v>0</v>
      </c>
      <c r="CH2467" t="s">
        <v>220</v>
      </c>
      <c r="CJ2467" t="s">
        <v>220</v>
      </c>
      <c r="CL2467">
        <v>1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0</v>
      </c>
      <c r="CS2467">
        <v>0</v>
      </c>
      <c r="CT2467">
        <v>0</v>
      </c>
      <c r="CU2467">
        <v>0</v>
      </c>
      <c r="CV2467">
        <v>0</v>
      </c>
      <c r="CW2467">
        <v>0</v>
      </c>
      <c r="CX2467">
        <v>0</v>
      </c>
      <c r="CY2467">
        <v>0</v>
      </c>
      <c r="CZ2467">
        <v>0</v>
      </c>
      <c r="DA2467">
        <v>0</v>
      </c>
    </row>
    <row r="2468" spans="2:105" x14ac:dyDescent="0.25">
      <c r="B2468" t="s">
        <v>2682</v>
      </c>
      <c r="C2468" s="14">
        <v>22090412</v>
      </c>
      <c r="D2468">
        <v>2.17</v>
      </c>
      <c r="E2468">
        <v>1.1000000000000001</v>
      </c>
      <c r="F2468">
        <v>1.07</v>
      </c>
      <c r="G2468">
        <v>1.1000000000000001</v>
      </c>
      <c r="H2468">
        <v>0</v>
      </c>
      <c r="I2468">
        <v>0</v>
      </c>
      <c r="J2468">
        <v>0</v>
      </c>
      <c r="K2468" s="18"/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1.1142107989951702E-2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CD2468" t="s">
        <v>220</v>
      </c>
      <c r="CF2468">
        <v>0</v>
      </c>
      <c r="CH2468" t="s">
        <v>220</v>
      </c>
      <c r="CJ2468" t="s">
        <v>220</v>
      </c>
      <c r="CL2468">
        <v>0</v>
      </c>
      <c r="CM2468">
        <v>0</v>
      </c>
      <c r="CN2468">
        <v>0</v>
      </c>
      <c r="CO2468">
        <v>2</v>
      </c>
      <c r="CP2468">
        <v>0</v>
      </c>
      <c r="CQ2468">
        <v>0</v>
      </c>
      <c r="CR2468">
        <v>0</v>
      </c>
      <c r="CS2468">
        <v>0</v>
      </c>
      <c r="CT2468">
        <v>0</v>
      </c>
      <c r="CU2468">
        <v>0</v>
      </c>
      <c r="CV2468">
        <v>0</v>
      </c>
      <c r="CW2468">
        <v>0</v>
      </c>
      <c r="CX2468">
        <v>0</v>
      </c>
      <c r="CY2468">
        <v>0</v>
      </c>
      <c r="CZ2468">
        <v>0</v>
      </c>
      <c r="DA2468">
        <v>0</v>
      </c>
    </row>
    <row r="2469" spans="2:105" x14ac:dyDescent="0.25">
      <c r="B2469" t="s">
        <v>2683</v>
      </c>
      <c r="C2469" s="14">
        <v>22090413</v>
      </c>
      <c r="D2469">
        <v>2.92</v>
      </c>
      <c r="E2469">
        <v>0.98</v>
      </c>
      <c r="F2469">
        <v>1.94</v>
      </c>
      <c r="G2469">
        <v>0.98</v>
      </c>
      <c r="H2469">
        <v>0</v>
      </c>
      <c r="I2469">
        <v>0</v>
      </c>
      <c r="J2469">
        <v>0</v>
      </c>
      <c r="K2469" s="18"/>
      <c r="L2469">
        <v>18</v>
      </c>
      <c r="M2469">
        <v>1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0</v>
      </c>
      <c r="BQ2469">
        <v>0</v>
      </c>
      <c r="BR2469">
        <v>0</v>
      </c>
      <c r="BS2469">
        <v>0</v>
      </c>
      <c r="BT2469">
        <v>0</v>
      </c>
      <c r="BU2469">
        <v>0</v>
      </c>
      <c r="CD2469" t="s">
        <v>220</v>
      </c>
      <c r="CF2469">
        <v>0</v>
      </c>
      <c r="CH2469" t="s">
        <v>220</v>
      </c>
      <c r="CJ2469" t="s">
        <v>220</v>
      </c>
      <c r="CL2469">
        <v>0</v>
      </c>
      <c r="CM2469">
        <v>0</v>
      </c>
      <c r="CN2469">
        <v>0</v>
      </c>
      <c r="CO2469">
        <v>0</v>
      </c>
      <c r="CP2469">
        <v>0</v>
      </c>
      <c r="CQ2469">
        <v>0</v>
      </c>
      <c r="CR2469">
        <v>0</v>
      </c>
      <c r="CS2469">
        <v>0</v>
      </c>
      <c r="CT2469">
        <v>0</v>
      </c>
      <c r="CU2469">
        <v>0</v>
      </c>
      <c r="CV2469">
        <v>0</v>
      </c>
      <c r="CW2469">
        <v>0</v>
      </c>
      <c r="CX2469">
        <v>0</v>
      </c>
      <c r="CY2469">
        <v>0</v>
      </c>
      <c r="CZ2469">
        <v>0</v>
      </c>
      <c r="DA2469">
        <v>0</v>
      </c>
    </row>
    <row r="2470" spans="2:105" x14ac:dyDescent="0.25">
      <c r="B2470" t="s">
        <v>2684</v>
      </c>
      <c r="C2470" s="14">
        <v>22090414</v>
      </c>
      <c r="D2470">
        <v>2.0299999999999998</v>
      </c>
      <c r="E2470">
        <v>0.89</v>
      </c>
      <c r="F2470">
        <v>1.1399999999999999</v>
      </c>
      <c r="G2470">
        <v>0.89</v>
      </c>
      <c r="H2470">
        <v>0</v>
      </c>
      <c r="I2470">
        <v>0</v>
      </c>
      <c r="J2470">
        <v>0</v>
      </c>
      <c r="K2470" s="18"/>
      <c r="L2470">
        <v>111.9</v>
      </c>
      <c r="M2470">
        <v>0.35599999999999998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1.1146538613456177E-2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0</v>
      </c>
      <c r="BR2470">
        <v>0</v>
      </c>
      <c r="BS2470">
        <v>0</v>
      </c>
      <c r="BT2470">
        <v>0</v>
      </c>
      <c r="BU2470">
        <v>0</v>
      </c>
      <c r="CD2470" t="s">
        <v>220</v>
      </c>
      <c r="CF2470">
        <v>0</v>
      </c>
      <c r="CH2470" t="s">
        <v>220</v>
      </c>
      <c r="CJ2470" t="s">
        <v>220</v>
      </c>
      <c r="CL2470">
        <v>1</v>
      </c>
      <c r="CM2470">
        <v>2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0</v>
      </c>
      <c r="CU2470">
        <v>0</v>
      </c>
      <c r="CV2470">
        <v>0</v>
      </c>
      <c r="CW2470">
        <v>0</v>
      </c>
      <c r="CX2470">
        <v>0</v>
      </c>
      <c r="CY2470">
        <v>0</v>
      </c>
      <c r="CZ2470">
        <v>0</v>
      </c>
      <c r="DA2470">
        <v>0</v>
      </c>
    </row>
    <row r="2471" spans="2:105" x14ac:dyDescent="0.25">
      <c r="B2471" t="s">
        <v>2685</v>
      </c>
      <c r="C2471" s="14">
        <v>22091101</v>
      </c>
      <c r="D2471">
        <v>7.48</v>
      </c>
      <c r="E2471">
        <v>1.02</v>
      </c>
      <c r="F2471">
        <v>6.46</v>
      </c>
      <c r="G2471">
        <v>1.02</v>
      </c>
      <c r="H2471">
        <v>0</v>
      </c>
      <c r="I2471">
        <v>0</v>
      </c>
      <c r="J2471">
        <v>0</v>
      </c>
      <c r="K2471" s="18"/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6.7727867111052359E-2</v>
      </c>
      <c r="BG2471">
        <v>0</v>
      </c>
      <c r="BH2471">
        <v>0</v>
      </c>
      <c r="BI2471">
        <v>0</v>
      </c>
      <c r="BJ2471">
        <v>0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0</v>
      </c>
      <c r="BQ2471">
        <v>0</v>
      </c>
      <c r="BR2471">
        <v>0</v>
      </c>
      <c r="BS2471">
        <v>0</v>
      </c>
      <c r="BT2471">
        <v>0</v>
      </c>
      <c r="BU2471">
        <v>0</v>
      </c>
      <c r="CD2471" t="s">
        <v>220</v>
      </c>
      <c r="CE2471">
        <v>184</v>
      </c>
      <c r="CF2471">
        <v>0</v>
      </c>
      <c r="CH2471" t="s">
        <v>220</v>
      </c>
      <c r="CJ2471" t="s">
        <v>220</v>
      </c>
      <c r="CL2471">
        <v>6</v>
      </c>
      <c r="CM2471">
        <v>0</v>
      </c>
      <c r="CN2471">
        <v>0</v>
      </c>
      <c r="CO2471">
        <v>0</v>
      </c>
      <c r="CP2471">
        <v>0</v>
      </c>
      <c r="CQ2471">
        <v>0</v>
      </c>
      <c r="CR2471">
        <v>0</v>
      </c>
      <c r="CS2471">
        <v>0</v>
      </c>
      <c r="CT2471">
        <v>0</v>
      </c>
      <c r="CU2471">
        <v>0</v>
      </c>
      <c r="CV2471">
        <v>0</v>
      </c>
      <c r="CW2471">
        <v>0</v>
      </c>
      <c r="CX2471">
        <v>0</v>
      </c>
      <c r="CY2471">
        <v>0</v>
      </c>
      <c r="CZ2471">
        <v>0</v>
      </c>
      <c r="DA2471">
        <v>0</v>
      </c>
    </row>
    <row r="2472" spans="2:105" x14ac:dyDescent="0.25">
      <c r="B2472" t="s">
        <v>2686</v>
      </c>
      <c r="C2472" s="14">
        <v>22091102</v>
      </c>
      <c r="D2472">
        <v>4.46</v>
      </c>
      <c r="E2472">
        <v>0.56000000000000005</v>
      </c>
      <c r="F2472">
        <v>3.9</v>
      </c>
      <c r="G2472">
        <v>0.56000000000000005</v>
      </c>
      <c r="H2472">
        <v>0</v>
      </c>
      <c r="I2472">
        <v>0</v>
      </c>
      <c r="J2472">
        <v>0</v>
      </c>
      <c r="K2472" s="18"/>
      <c r="L2472">
        <v>69</v>
      </c>
      <c r="M2472">
        <v>0.47299999999999998</v>
      </c>
      <c r="N2472">
        <v>0.29199999999999998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0.12620731542669913</v>
      </c>
      <c r="BG2472">
        <v>0.10031847816337162</v>
      </c>
      <c r="BH2472">
        <v>0</v>
      </c>
      <c r="BI2472">
        <v>0.19905288361093629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0</v>
      </c>
      <c r="BR2472">
        <v>0</v>
      </c>
      <c r="BS2472">
        <v>0</v>
      </c>
      <c r="BT2472">
        <v>0</v>
      </c>
      <c r="BU2472">
        <v>0</v>
      </c>
      <c r="CD2472" t="s">
        <v>220</v>
      </c>
      <c r="CE2472">
        <v>228</v>
      </c>
      <c r="CF2472">
        <v>0</v>
      </c>
      <c r="CH2472" t="s">
        <v>220</v>
      </c>
      <c r="CJ2472" t="s">
        <v>220</v>
      </c>
      <c r="CL2472">
        <v>7</v>
      </c>
      <c r="CM2472">
        <v>3</v>
      </c>
      <c r="CN2472">
        <v>1</v>
      </c>
      <c r="CO2472">
        <v>7</v>
      </c>
      <c r="CP2472">
        <v>0</v>
      </c>
      <c r="CQ2472">
        <v>0</v>
      </c>
      <c r="CR2472">
        <v>0</v>
      </c>
      <c r="CS2472">
        <v>0</v>
      </c>
      <c r="CT2472">
        <v>0</v>
      </c>
      <c r="CU2472">
        <v>0</v>
      </c>
      <c r="CV2472">
        <v>0</v>
      </c>
      <c r="CW2472">
        <v>0</v>
      </c>
      <c r="CX2472">
        <v>0</v>
      </c>
      <c r="CY2472">
        <v>0</v>
      </c>
      <c r="CZ2472">
        <v>0</v>
      </c>
      <c r="DA2472">
        <v>0</v>
      </c>
    </row>
    <row r="2473" spans="2:105" x14ac:dyDescent="0.25">
      <c r="B2473" t="s">
        <v>2687</v>
      </c>
      <c r="C2473" s="14">
        <v>22100401</v>
      </c>
      <c r="D2473">
        <v>5.45</v>
      </c>
      <c r="E2473">
        <v>4.6100000000000003</v>
      </c>
      <c r="F2473">
        <v>0.84</v>
      </c>
      <c r="G2473">
        <v>4.6100000000000003</v>
      </c>
      <c r="H2473">
        <v>0</v>
      </c>
      <c r="I2473">
        <v>0</v>
      </c>
      <c r="J2473">
        <v>0</v>
      </c>
      <c r="K2473" s="18"/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6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9.2209160855870106E-3</v>
      </c>
      <c r="BG2473">
        <v>6.6359924025788442E-2</v>
      </c>
      <c r="BH2473">
        <v>0</v>
      </c>
      <c r="BI2473">
        <v>0</v>
      </c>
      <c r="BJ2473">
        <v>0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0</v>
      </c>
      <c r="BQ2473">
        <v>0</v>
      </c>
      <c r="BR2473">
        <v>0</v>
      </c>
      <c r="BS2473">
        <v>0</v>
      </c>
      <c r="BT2473">
        <v>0</v>
      </c>
      <c r="BU2473">
        <v>0</v>
      </c>
      <c r="CD2473" t="s">
        <v>220</v>
      </c>
      <c r="CE2473">
        <v>143</v>
      </c>
      <c r="CF2473">
        <v>0</v>
      </c>
      <c r="CH2473" t="s">
        <v>220</v>
      </c>
      <c r="CJ2473" t="s">
        <v>220</v>
      </c>
      <c r="CL2473">
        <v>0</v>
      </c>
      <c r="CM2473">
        <v>4</v>
      </c>
      <c r="CN2473">
        <v>1</v>
      </c>
      <c r="CO2473">
        <v>0</v>
      </c>
      <c r="CP2473">
        <v>0</v>
      </c>
      <c r="CQ2473">
        <v>0</v>
      </c>
      <c r="CR2473">
        <v>0</v>
      </c>
      <c r="CS2473">
        <v>0</v>
      </c>
      <c r="CT2473">
        <v>0</v>
      </c>
      <c r="CU2473">
        <v>0</v>
      </c>
      <c r="CV2473">
        <v>0</v>
      </c>
      <c r="CW2473">
        <v>0</v>
      </c>
      <c r="CX2473">
        <v>0</v>
      </c>
      <c r="CY2473">
        <v>0</v>
      </c>
      <c r="CZ2473">
        <v>0</v>
      </c>
      <c r="DA2473">
        <v>0</v>
      </c>
    </row>
    <row r="2474" spans="2:105" x14ac:dyDescent="0.25">
      <c r="B2474" t="s">
        <v>2688</v>
      </c>
      <c r="C2474" s="14">
        <v>22100402</v>
      </c>
      <c r="D2474">
        <v>4.78</v>
      </c>
      <c r="E2474">
        <v>4.04</v>
      </c>
      <c r="F2474">
        <v>0.74</v>
      </c>
      <c r="G2474">
        <v>4.04</v>
      </c>
      <c r="H2474">
        <v>0</v>
      </c>
      <c r="I2474">
        <v>0</v>
      </c>
      <c r="J2474">
        <v>0</v>
      </c>
      <c r="K2474" s="18"/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1.8378175679268194E-2</v>
      </c>
      <c r="BH2474">
        <v>0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0</v>
      </c>
      <c r="BR2474">
        <v>0</v>
      </c>
      <c r="BS2474">
        <v>0</v>
      </c>
      <c r="BT2474">
        <v>0</v>
      </c>
      <c r="BU2474">
        <v>0</v>
      </c>
      <c r="CD2474" t="s">
        <v>220</v>
      </c>
      <c r="CE2474">
        <v>56</v>
      </c>
      <c r="CF2474">
        <v>0</v>
      </c>
      <c r="CH2474" t="s">
        <v>220</v>
      </c>
      <c r="CJ2474" t="s">
        <v>220</v>
      </c>
      <c r="CL2474">
        <v>0</v>
      </c>
      <c r="CM2474">
        <v>0</v>
      </c>
      <c r="CN2474">
        <v>2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0</v>
      </c>
      <c r="CU2474">
        <v>0</v>
      </c>
      <c r="CV2474">
        <v>0</v>
      </c>
      <c r="CW2474">
        <v>0</v>
      </c>
      <c r="CX2474">
        <v>0</v>
      </c>
      <c r="CY2474">
        <v>0</v>
      </c>
      <c r="CZ2474">
        <v>0</v>
      </c>
      <c r="DA2474">
        <v>0</v>
      </c>
    </row>
    <row r="2475" spans="2:105" x14ac:dyDescent="0.25">
      <c r="B2475" t="s">
        <v>2689</v>
      </c>
      <c r="C2475" s="14">
        <v>22100403</v>
      </c>
      <c r="D2475">
        <v>1.7000000000000002</v>
      </c>
      <c r="E2475">
        <v>1.06</v>
      </c>
      <c r="F2475">
        <v>0.64</v>
      </c>
      <c r="G2475">
        <v>1.06</v>
      </c>
      <c r="H2475">
        <v>0</v>
      </c>
      <c r="I2475">
        <v>0</v>
      </c>
      <c r="J2475">
        <v>0</v>
      </c>
      <c r="K2475" s="18"/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1.2404609726512163E-2</v>
      </c>
      <c r="BH2475">
        <v>0</v>
      </c>
      <c r="BI2475">
        <v>0</v>
      </c>
      <c r="BJ2475">
        <v>0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0</v>
      </c>
      <c r="BQ2475">
        <v>0</v>
      </c>
      <c r="BR2475">
        <v>0</v>
      </c>
      <c r="BS2475">
        <v>0</v>
      </c>
      <c r="BT2475">
        <v>0</v>
      </c>
      <c r="BU2475">
        <v>0</v>
      </c>
      <c r="CD2475" t="s">
        <v>220</v>
      </c>
      <c r="CE2475">
        <v>187</v>
      </c>
      <c r="CF2475">
        <v>0</v>
      </c>
      <c r="CH2475" t="s">
        <v>220</v>
      </c>
      <c r="CJ2475" t="s">
        <v>220</v>
      </c>
      <c r="CL2475">
        <v>0</v>
      </c>
      <c r="CM2475">
        <v>3</v>
      </c>
      <c r="CN2475">
        <v>0</v>
      </c>
      <c r="CO2475">
        <v>3</v>
      </c>
      <c r="CP2475">
        <v>0</v>
      </c>
      <c r="CQ2475">
        <v>0</v>
      </c>
      <c r="CR2475">
        <v>0</v>
      </c>
      <c r="CS2475">
        <v>0</v>
      </c>
      <c r="CT2475">
        <v>0</v>
      </c>
      <c r="CU2475">
        <v>0</v>
      </c>
      <c r="CV2475">
        <v>0</v>
      </c>
      <c r="CW2475">
        <v>0</v>
      </c>
      <c r="CX2475">
        <v>0</v>
      </c>
      <c r="CY2475">
        <v>0</v>
      </c>
      <c r="CZ2475">
        <v>0</v>
      </c>
      <c r="DA2475">
        <v>0</v>
      </c>
    </row>
    <row r="2476" spans="2:105" x14ac:dyDescent="0.25">
      <c r="B2476" t="s">
        <v>2690</v>
      </c>
      <c r="C2476" s="14">
        <v>22100404</v>
      </c>
      <c r="D2476">
        <v>2.83</v>
      </c>
      <c r="E2476">
        <v>2.72</v>
      </c>
      <c r="F2476">
        <v>0.11</v>
      </c>
      <c r="G2476">
        <v>2.72</v>
      </c>
      <c r="H2476">
        <v>0</v>
      </c>
      <c r="I2476">
        <v>0</v>
      </c>
      <c r="J2476">
        <v>0</v>
      </c>
      <c r="K2476" s="18"/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0.10598016094062201</v>
      </c>
      <c r="BH2476">
        <v>0</v>
      </c>
      <c r="BI2476">
        <v>0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0</v>
      </c>
      <c r="BS2476">
        <v>0</v>
      </c>
      <c r="BT2476">
        <v>0</v>
      </c>
      <c r="BU2476">
        <v>0</v>
      </c>
      <c r="CD2476" t="s">
        <v>220</v>
      </c>
      <c r="CE2476">
        <v>118</v>
      </c>
      <c r="CF2476">
        <v>0</v>
      </c>
      <c r="CH2476" t="s">
        <v>220</v>
      </c>
      <c r="CJ2476" t="s">
        <v>220</v>
      </c>
      <c r="CL2476">
        <v>0</v>
      </c>
      <c r="CM2476">
        <v>2</v>
      </c>
      <c r="CN2476">
        <v>0</v>
      </c>
      <c r="CO2476">
        <v>0</v>
      </c>
      <c r="CP2476">
        <v>0</v>
      </c>
      <c r="CQ2476">
        <v>0</v>
      </c>
      <c r="CR2476">
        <v>0</v>
      </c>
      <c r="CS2476">
        <v>0</v>
      </c>
      <c r="CT2476">
        <v>0</v>
      </c>
      <c r="CU2476">
        <v>0</v>
      </c>
      <c r="CV2476">
        <v>0</v>
      </c>
      <c r="CW2476">
        <v>0</v>
      </c>
      <c r="CX2476">
        <v>0</v>
      </c>
      <c r="CY2476">
        <v>0</v>
      </c>
      <c r="CZ2476">
        <v>0</v>
      </c>
      <c r="DA2476">
        <v>0</v>
      </c>
    </row>
    <row r="2477" spans="2:105" x14ac:dyDescent="0.25">
      <c r="B2477" t="s">
        <v>2691</v>
      </c>
      <c r="C2477" s="14">
        <v>22100405</v>
      </c>
      <c r="D2477">
        <v>2.86</v>
      </c>
      <c r="E2477">
        <v>2.46</v>
      </c>
      <c r="F2477">
        <v>0.4</v>
      </c>
      <c r="G2477">
        <v>2.46</v>
      </c>
      <c r="H2477">
        <v>0</v>
      </c>
      <c r="I2477">
        <v>0</v>
      </c>
      <c r="J2477">
        <v>0</v>
      </c>
      <c r="K2477" s="18"/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2.2943589671220562E-2</v>
      </c>
      <c r="BH2477">
        <v>0</v>
      </c>
      <c r="BI2477">
        <v>0</v>
      </c>
      <c r="BJ2477">
        <v>0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0</v>
      </c>
      <c r="CD2477" t="s">
        <v>220</v>
      </c>
      <c r="CE2477">
        <v>90</v>
      </c>
      <c r="CF2477">
        <v>0</v>
      </c>
      <c r="CH2477" t="s">
        <v>220</v>
      </c>
      <c r="CJ2477" t="s">
        <v>220</v>
      </c>
      <c r="CL2477">
        <v>1</v>
      </c>
      <c r="CM2477">
        <v>0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0</v>
      </c>
      <c r="CT2477">
        <v>0</v>
      </c>
      <c r="CU2477">
        <v>0</v>
      </c>
      <c r="CV2477">
        <v>0</v>
      </c>
      <c r="CW2477">
        <v>0</v>
      </c>
      <c r="CX2477">
        <v>0</v>
      </c>
      <c r="CY2477">
        <v>0</v>
      </c>
      <c r="CZ2477">
        <v>0</v>
      </c>
      <c r="DA2477">
        <v>0</v>
      </c>
    </row>
    <row r="2478" spans="2:105" x14ac:dyDescent="0.25">
      <c r="B2478" t="s">
        <v>2692</v>
      </c>
      <c r="C2478" s="14">
        <v>22101101</v>
      </c>
      <c r="D2478">
        <v>7.9</v>
      </c>
      <c r="E2478">
        <v>6.34</v>
      </c>
      <c r="F2478">
        <v>1.56</v>
      </c>
      <c r="G2478">
        <v>6.34</v>
      </c>
      <c r="H2478">
        <v>0</v>
      </c>
      <c r="I2478">
        <v>0</v>
      </c>
      <c r="J2478">
        <v>0</v>
      </c>
      <c r="K2478" s="18"/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0.14471520936532048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CD2478" t="s">
        <v>220</v>
      </c>
      <c r="CE2478">
        <v>88</v>
      </c>
      <c r="CF2478">
        <v>0</v>
      </c>
      <c r="CH2478" t="s">
        <v>220</v>
      </c>
      <c r="CJ2478" t="s">
        <v>220</v>
      </c>
      <c r="CL2478">
        <v>12</v>
      </c>
      <c r="CM2478">
        <v>0</v>
      </c>
      <c r="CN2478">
        <v>2</v>
      </c>
      <c r="CO2478">
        <v>1</v>
      </c>
      <c r="CP2478">
        <v>0</v>
      </c>
      <c r="CQ2478">
        <v>0</v>
      </c>
      <c r="CR2478">
        <v>0</v>
      </c>
      <c r="CS2478">
        <v>0</v>
      </c>
      <c r="CT2478">
        <v>0</v>
      </c>
      <c r="CU2478">
        <v>0</v>
      </c>
      <c r="CV2478">
        <v>0</v>
      </c>
      <c r="CW2478">
        <v>0</v>
      </c>
      <c r="CX2478">
        <v>0</v>
      </c>
      <c r="CY2478">
        <v>0</v>
      </c>
      <c r="CZ2478">
        <v>0</v>
      </c>
      <c r="DA2478">
        <v>0</v>
      </c>
    </row>
    <row r="2479" spans="2:105" x14ac:dyDescent="0.25">
      <c r="B2479" t="s">
        <v>2693</v>
      </c>
      <c r="C2479" s="14">
        <v>22101102</v>
      </c>
      <c r="D2479">
        <v>16.78</v>
      </c>
      <c r="E2479">
        <v>6.91</v>
      </c>
      <c r="F2479">
        <v>9.8699999999999992</v>
      </c>
      <c r="G2479">
        <v>6.91</v>
      </c>
      <c r="H2479">
        <v>0</v>
      </c>
      <c r="I2479">
        <v>0</v>
      </c>
      <c r="J2479">
        <v>0</v>
      </c>
      <c r="K2479" s="18"/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0.20195245293114872</v>
      </c>
      <c r="BG2479">
        <v>0</v>
      </c>
      <c r="BH2479">
        <v>0.15990091437293497</v>
      </c>
      <c r="BI2479">
        <v>0.10146448379306001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CD2479">
        <v>98</v>
      </c>
      <c r="CE2479">
        <v>191</v>
      </c>
      <c r="CF2479">
        <v>0</v>
      </c>
      <c r="CH2479" t="s">
        <v>220</v>
      </c>
      <c r="CJ2479" t="s">
        <v>220</v>
      </c>
      <c r="CL2479">
        <v>1</v>
      </c>
      <c r="CM2479">
        <v>1</v>
      </c>
      <c r="CN2479">
        <v>2</v>
      </c>
      <c r="CO2479">
        <v>6</v>
      </c>
      <c r="CP2479">
        <v>0</v>
      </c>
      <c r="CQ2479">
        <v>0</v>
      </c>
      <c r="CR2479">
        <v>0</v>
      </c>
      <c r="CS2479">
        <v>0</v>
      </c>
      <c r="CT2479">
        <v>0</v>
      </c>
      <c r="CU2479">
        <v>0</v>
      </c>
      <c r="CV2479">
        <v>0</v>
      </c>
      <c r="CW2479">
        <v>0</v>
      </c>
      <c r="CX2479">
        <v>0</v>
      </c>
      <c r="CY2479">
        <v>0</v>
      </c>
      <c r="CZ2479">
        <v>0</v>
      </c>
      <c r="DA2479">
        <v>0</v>
      </c>
    </row>
    <row r="2480" spans="2:105" x14ac:dyDescent="0.25">
      <c r="B2480" t="s">
        <v>2694</v>
      </c>
      <c r="C2480" s="14">
        <v>22101103</v>
      </c>
      <c r="D2480">
        <v>17.11</v>
      </c>
      <c r="E2480">
        <v>8.6999999999999993</v>
      </c>
      <c r="F2480">
        <v>8.41</v>
      </c>
      <c r="G2480">
        <v>8.6999999999999993</v>
      </c>
      <c r="H2480">
        <v>0</v>
      </c>
      <c r="I2480">
        <v>0</v>
      </c>
      <c r="J2480">
        <v>0</v>
      </c>
      <c r="K2480" s="18"/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9.4698541317536022E-2</v>
      </c>
      <c r="BG2480">
        <v>0</v>
      </c>
      <c r="BH2480">
        <v>3.4000654919560488E-2</v>
      </c>
      <c r="BI2480">
        <v>0.21342215652379345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0</v>
      </c>
      <c r="BQ2480">
        <v>0</v>
      </c>
      <c r="BR2480">
        <v>0</v>
      </c>
      <c r="BS2480">
        <v>0</v>
      </c>
      <c r="BT2480">
        <v>0</v>
      </c>
      <c r="BU2480">
        <v>0</v>
      </c>
      <c r="CD2480" t="s">
        <v>220</v>
      </c>
      <c r="CE2480">
        <v>160</v>
      </c>
      <c r="CF2480">
        <v>0</v>
      </c>
      <c r="CH2480" t="s">
        <v>220</v>
      </c>
      <c r="CJ2480" t="s">
        <v>220</v>
      </c>
      <c r="CL2480">
        <v>6</v>
      </c>
      <c r="CM2480">
        <v>3</v>
      </c>
      <c r="CN2480">
        <v>7</v>
      </c>
      <c r="CO2480">
        <v>12</v>
      </c>
      <c r="CP2480">
        <v>0</v>
      </c>
      <c r="CQ2480">
        <v>0</v>
      </c>
      <c r="CR2480">
        <v>0</v>
      </c>
      <c r="CS2480">
        <v>0</v>
      </c>
      <c r="CT2480">
        <v>0</v>
      </c>
      <c r="CU2480">
        <v>0</v>
      </c>
      <c r="CV2480">
        <v>0</v>
      </c>
      <c r="CW2480">
        <v>0</v>
      </c>
      <c r="CX2480">
        <v>0</v>
      </c>
      <c r="CY2480">
        <v>0</v>
      </c>
      <c r="CZ2480">
        <v>0</v>
      </c>
      <c r="DA2480">
        <v>0</v>
      </c>
    </row>
    <row r="2481" spans="2:105" x14ac:dyDescent="0.25">
      <c r="B2481" t="s">
        <v>2695</v>
      </c>
      <c r="C2481" s="14">
        <v>22101104</v>
      </c>
      <c r="D2481">
        <v>10.85</v>
      </c>
      <c r="E2481">
        <v>0.65</v>
      </c>
      <c r="F2481">
        <v>10.199999999999999</v>
      </c>
      <c r="G2481">
        <v>0.65</v>
      </c>
      <c r="H2481">
        <v>0</v>
      </c>
      <c r="I2481">
        <v>0</v>
      </c>
      <c r="J2481">
        <v>0</v>
      </c>
      <c r="K2481" s="18"/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0.17002124245078631</v>
      </c>
      <c r="BG2481">
        <v>0.15997623427000199</v>
      </c>
      <c r="BH2481">
        <v>0.22618831727049085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CD2481">
        <v>92</v>
      </c>
      <c r="CE2481">
        <v>156</v>
      </c>
      <c r="CF2481">
        <v>0</v>
      </c>
      <c r="CH2481" t="s">
        <v>220</v>
      </c>
      <c r="CJ2481" t="s">
        <v>220</v>
      </c>
      <c r="CL2481">
        <v>0</v>
      </c>
      <c r="CM2481">
        <v>3</v>
      </c>
      <c r="CN2481">
        <v>4</v>
      </c>
      <c r="CO2481">
        <v>2</v>
      </c>
      <c r="CP2481">
        <v>0</v>
      </c>
      <c r="CQ2481">
        <v>0</v>
      </c>
      <c r="CR2481">
        <v>0</v>
      </c>
      <c r="CS2481">
        <v>0</v>
      </c>
      <c r="CT2481">
        <v>0</v>
      </c>
      <c r="CU2481">
        <v>0</v>
      </c>
      <c r="CV2481">
        <v>0</v>
      </c>
      <c r="CW2481">
        <v>0</v>
      </c>
      <c r="CX2481">
        <v>0</v>
      </c>
      <c r="CY2481">
        <v>0</v>
      </c>
      <c r="CZ2481">
        <v>0</v>
      </c>
      <c r="DA2481">
        <v>0</v>
      </c>
    </row>
    <row r="2482" spans="2:105" x14ac:dyDescent="0.25">
      <c r="B2482" t="s">
        <v>2696</v>
      </c>
      <c r="C2482" s="14">
        <v>22101105</v>
      </c>
      <c r="D2482">
        <v>31.21</v>
      </c>
      <c r="E2482">
        <v>14.84</v>
      </c>
      <c r="F2482">
        <v>16.37</v>
      </c>
      <c r="G2482">
        <v>14.84</v>
      </c>
      <c r="H2482">
        <v>0</v>
      </c>
      <c r="I2482">
        <v>0</v>
      </c>
      <c r="J2482">
        <v>0</v>
      </c>
      <c r="K2482" s="18"/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8.5945611161651943E-3</v>
      </c>
      <c r="BH2482">
        <v>0.80132829854897292</v>
      </c>
      <c r="BI2482">
        <v>0.10487409204375975</v>
      </c>
      <c r="BJ2482">
        <v>0</v>
      </c>
      <c r="BK2482">
        <v>0</v>
      </c>
      <c r="BL2482">
        <v>0</v>
      </c>
      <c r="BM2482">
        <v>0</v>
      </c>
      <c r="BN2482">
        <v>0</v>
      </c>
      <c r="BO2482">
        <v>0</v>
      </c>
      <c r="BP2482">
        <v>0</v>
      </c>
      <c r="BQ2482">
        <v>0</v>
      </c>
      <c r="BR2482">
        <v>0</v>
      </c>
      <c r="BS2482">
        <v>0</v>
      </c>
      <c r="BT2482">
        <v>0</v>
      </c>
      <c r="BU2482">
        <v>0</v>
      </c>
      <c r="CD2482" t="s">
        <v>220</v>
      </c>
      <c r="CE2482">
        <v>565</v>
      </c>
      <c r="CF2482">
        <v>0</v>
      </c>
      <c r="CH2482" t="s">
        <v>220</v>
      </c>
      <c r="CJ2482" t="s">
        <v>220</v>
      </c>
      <c r="CL2482">
        <v>1</v>
      </c>
      <c r="CM2482">
        <v>7</v>
      </c>
      <c r="CN2482">
        <v>18</v>
      </c>
      <c r="CO2482">
        <v>5</v>
      </c>
      <c r="CP2482">
        <v>0</v>
      </c>
      <c r="CQ2482">
        <v>0</v>
      </c>
      <c r="CR2482">
        <v>0</v>
      </c>
      <c r="CS2482">
        <v>0</v>
      </c>
      <c r="CT2482">
        <v>0</v>
      </c>
      <c r="CU2482">
        <v>0</v>
      </c>
      <c r="CV2482">
        <v>0</v>
      </c>
      <c r="CW2482">
        <v>0</v>
      </c>
      <c r="CX2482">
        <v>0</v>
      </c>
      <c r="CY2482">
        <v>0</v>
      </c>
      <c r="CZ2482">
        <v>0</v>
      </c>
      <c r="DA2482">
        <v>0</v>
      </c>
    </row>
    <row r="2483" spans="2:105" x14ac:dyDescent="0.25">
      <c r="B2483" t="s">
        <v>2697</v>
      </c>
      <c r="C2483" s="14">
        <v>22101106</v>
      </c>
      <c r="D2483">
        <v>9.1</v>
      </c>
      <c r="E2483">
        <v>7.94</v>
      </c>
      <c r="F2483">
        <v>1.1599999999999999</v>
      </c>
      <c r="G2483">
        <v>7.94</v>
      </c>
      <c r="H2483">
        <v>0</v>
      </c>
      <c r="I2483">
        <v>0</v>
      </c>
      <c r="J2483">
        <v>0</v>
      </c>
      <c r="K2483" s="18"/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8.7478700219018116E-2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0</v>
      </c>
      <c r="CD2483" t="s">
        <v>220</v>
      </c>
      <c r="CE2483">
        <v>35</v>
      </c>
      <c r="CF2483">
        <v>0</v>
      </c>
      <c r="CH2483" t="s">
        <v>220</v>
      </c>
      <c r="CJ2483" t="s">
        <v>220</v>
      </c>
      <c r="CL2483">
        <v>6</v>
      </c>
      <c r="CM2483">
        <v>1</v>
      </c>
      <c r="CN2483">
        <v>0</v>
      </c>
      <c r="CO2483">
        <v>5</v>
      </c>
      <c r="CP2483">
        <v>0</v>
      </c>
      <c r="CQ2483">
        <v>0</v>
      </c>
      <c r="CR2483">
        <v>0</v>
      </c>
      <c r="CS2483">
        <v>0</v>
      </c>
      <c r="CT2483">
        <v>0</v>
      </c>
      <c r="CU2483">
        <v>0</v>
      </c>
      <c r="CV2483">
        <v>0</v>
      </c>
      <c r="CW2483">
        <v>0</v>
      </c>
      <c r="CX2483">
        <v>0</v>
      </c>
      <c r="CY2483">
        <v>0</v>
      </c>
      <c r="CZ2483">
        <v>0</v>
      </c>
      <c r="DA2483">
        <v>0</v>
      </c>
    </row>
    <row r="2484" spans="2:105" x14ac:dyDescent="0.25">
      <c r="B2484" t="s">
        <v>2698</v>
      </c>
      <c r="C2484" s="14">
        <v>22101107</v>
      </c>
      <c r="D2484">
        <v>6.68</v>
      </c>
      <c r="E2484">
        <v>3.91</v>
      </c>
      <c r="F2484">
        <v>2.77</v>
      </c>
      <c r="G2484">
        <v>3.91</v>
      </c>
      <c r="H2484">
        <v>0</v>
      </c>
      <c r="I2484">
        <v>0</v>
      </c>
      <c r="J2484">
        <v>0</v>
      </c>
      <c r="K2484" s="18"/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0.1023523071886861</v>
      </c>
      <c r="BG2484">
        <v>0</v>
      </c>
      <c r="BH2484">
        <v>0</v>
      </c>
      <c r="BI2484">
        <v>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0</v>
      </c>
      <c r="CD2484">
        <v>58</v>
      </c>
      <c r="CF2484">
        <v>0</v>
      </c>
      <c r="CH2484" t="s">
        <v>220</v>
      </c>
      <c r="CJ2484" t="s">
        <v>220</v>
      </c>
      <c r="CL2484">
        <v>3</v>
      </c>
      <c r="CM2484">
        <v>1</v>
      </c>
      <c r="CN2484">
        <v>2</v>
      </c>
      <c r="CO2484">
        <v>3</v>
      </c>
      <c r="CP2484">
        <v>0</v>
      </c>
      <c r="CQ2484">
        <v>0</v>
      </c>
      <c r="CR2484">
        <v>0</v>
      </c>
      <c r="CS2484">
        <v>0</v>
      </c>
      <c r="CT2484">
        <v>0</v>
      </c>
      <c r="CU2484">
        <v>0</v>
      </c>
      <c r="CV2484">
        <v>0</v>
      </c>
      <c r="CW2484">
        <v>0</v>
      </c>
      <c r="CX2484">
        <v>0</v>
      </c>
      <c r="CY2484">
        <v>0</v>
      </c>
      <c r="CZ2484">
        <v>0</v>
      </c>
      <c r="DA2484">
        <v>0</v>
      </c>
    </row>
    <row r="2485" spans="2:105" x14ac:dyDescent="0.25">
      <c r="B2485" t="s">
        <v>2699</v>
      </c>
      <c r="C2485" s="14">
        <v>22101108</v>
      </c>
      <c r="D2485">
        <v>17.2</v>
      </c>
      <c r="E2485">
        <v>13.37</v>
      </c>
      <c r="F2485">
        <v>3.83</v>
      </c>
      <c r="G2485">
        <v>13.37</v>
      </c>
      <c r="H2485">
        <v>0</v>
      </c>
      <c r="I2485">
        <v>0</v>
      </c>
      <c r="J2485">
        <v>0</v>
      </c>
      <c r="K2485" s="18"/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0.10848776454557522</v>
      </c>
      <c r="BG2485">
        <v>1.861719599634043E-2</v>
      </c>
      <c r="BH2485">
        <v>0</v>
      </c>
      <c r="BI2485">
        <v>0.1491769570681323</v>
      </c>
      <c r="BJ2485">
        <v>0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CD2485" t="s">
        <v>220</v>
      </c>
      <c r="CF2485">
        <v>0</v>
      </c>
      <c r="CH2485" t="s">
        <v>220</v>
      </c>
      <c r="CJ2485" t="s">
        <v>220</v>
      </c>
      <c r="CL2485">
        <v>7</v>
      </c>
      <c r="CM2485">
        <v>6</v>
      </c>
      <c r="CN2485">
        <v>1</v>
      </c>
      <c r="CO2485">
        <v>8</v>
      </c>
      <c r="CP2485">
        <v>0</v>
      </c>
      <c r="CQ2485">
        <v>0</v>
      </c>
      <c r="CR2485">
        <v>0</v>
      </c>
      <c r="CS2485">
        <v>0</v>
      </c>
      <c r="CT2485">
        <v>0</v>
      </c>
      <c r="CU2485">
        <v>0</v>
      </c>
      <c r="CV2485">
        <v>0</v>
      </c>
      <c r="CW2485">
        <v>0</v>
      </c>
      <c r="CX2485">
        <v>0</v>
      </c>
      <c r="CY2485">
        <v>0</v>
      </c>
      <c r="CZ2485">
        <v>0</v>
      </c>
      <c r="DA2485">
        <v>0</v>
      </c>
    </row>
    <row r="2486" spans="2:105" x14ac:dyDescent="0.25">
      <c r="B2486" t="s">
        <v>2700</v>
      </c>
      <c r="C2486" s="14">
        <v>22101109</v>
      </c>
      <c r="D2486">
        <v>15.85</v>
      </c>
      <c r="E2486">
        <v>4.6900000000000004</v>
      </c>
      <c r="F2486">
        <v>11.16</v>
      </c>
      <c r="G2486">
        <v>4.6900000000000004</v>
      </c>
      <c r="H2486">
        <v>0</v>
      </c>
      <c r="I2486">
        <v>0</v>
      </c>
      <c r="J2486">
        <v>0</v>
      </c>
      <c r="K2486" s="18"/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4.6744948843635968E-2</v>
      </c>
      <c r="BH2486">
        <v>0.29610245977597049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0</v>
      </c>
      <c r="CD2486">
        <v>163</v>
      </c>
      <c r="CE2486">
        <v>19</v>
      </c>
      <c r="CF2486">
        <v>0</v>
      </c>
      <c r="CH2486" t="s">
        <v>220</v>
      </c>
      <c r="CJ2486" t="s">
        <v>220</v>
      </c>
      <c r="CL2486">
        <v>0</v>
      </c>
      <c r="CM2486">
        <v>2</v>
      </c>
      <c r="CN2486">
        <v>5</v>
      </c>
      <c r="CO2486">
        <v>4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0</v>
      </c>
      <c r="CW2486">
        <v>0</v>
      </c>
      <c r="CX2486">
        <v>0</v>
      </c>
      <c r="CY2486">
        <v>0</v>
      </c>
      <c r="CZ2486">
        <v>0</v>
      </c>
      <c r="DA2486">
        <v>0</v>
      </c>
    </row>
    <row r="2487" spans="2:105" x14ac:dyDescent="0.25">
      <c r="B2487" t="s">
        <v>2701</v>
      </c>
      <c r="C2487" s="14">
        <v>22101110</v>
      </c>
      <c r="D2487">
        <v>21.01</v>
      </c>
      <c r="E2487">
        <v>13.13</v>
      </c>
      <c r="F2487">
        <v>7.88</v>
      </c>
      <c r="G2487">
        <v>13.13</v>
      </c>
      <c r="H2487">
        <v>0</v>
      </c>
      <c r="I2487">
        <v>0</v>
      </c>
      <c r="J2487">
        <v>0</v>
      </c>
      <c r="K2487" s="18"/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8.4044097900141473E-2</v>
      </c>
      <c r="BG2487">
        <v>4.4766280254755944E-2</v>
      </c>
      <c r="BH2487">
        <v>3.2262562132080362E-2</v>
      </c>
      <c r="BI2487">
        <v>3.3544899967279204E-2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0</v>
      </c>
      <c r="BQ2487">
        <v>0</v>
      </c>
      <c r="BR2487">
        <v>0</v>
      </c>
      <c r="BS2487">
        <v>0</v>
      </c>
      <c r="BT2487">
        <v>0</v>
      </c>
      <c r="BU2487">
        <v>0</v>
      </c>
      <c r="CD2487" t="s">
        <v>220</v>
      </c>
      <c r="CE2487">
        <v>36</v>
      </c>
      <c r="CF2487">
        <v>0</v>
      </c>
      <c r="CH2487" t="s">
        <v>220</v>
      </c>
      <c r="CJ2487" t="s">
        <v>220</v>
      </c>
      <c r="CL2487">
        <v>0</v>
      </c>
      <c r="CM2487">
        <v>7</v>
      </c>
      <c r="CN2487">
        <v>1</v>
      </c>
      <c r="CO2487">
        <v>2</v>
      </c>
      <c r="CP2487">
        <v>0</v>
      </c>
      <c r="CQ2487">
        <v>0</v>
      </c>
      <c r="CR2487">
        <v>0</v>
      </c>
      <c r="CS2487">
        <v>0</v>
      </c>
      <c r="CT2487">
        <v>0</v>
      </c>
      <c r="CU2487">
        <v>0</v>
      </c>
      <c r="CV2487">
        <v>0</v>
      </c>
      <c r="CW2487">
        <v>0</v>
      </c>
      <c r="CX2487">
        <v>0</v>
      </c>
      <c r="CY2487">
        <v>0</v>
      </c>
      <c r="CZ2487">
        <v>0</v>
      </c>
      <c r="DA2487">
        <v>0</v>
      </c>
    </row>
    <row r="2488" spans="2:105" x14ac:dyDescent="0.25">
      <c r="B2488" t="s">
        <v>2702</v>
      </c>
      <c r="C2488" s="14">
        <v>22101111</v>
      </c>
      <c r="D2488">
        <v>6.93</v>
      </c>
      <c r="E2488">
        <v>3.9</v>
      </c>
      <c r="F2488">
        <v>3.03</v>
      </c>
      <c r="G2488">
        <v>3.9</v>
      </c>
      <c r="H2488">
        <v>0</v>
      </c>
      <c r="I2488">
        <v>0</v>
      </c>
      <c r="J2488">
        <v>0</v>
      </c>
      <c r="K2488" s="18"/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0</v>
      </c>
      <c r="BS2488">
        <v>0</v>
      </c>
      <c r="BT2488">
        <v>0</v>
      </c>
      <c r="BU2488">
        <v>0</v>
      </c>
      <c r="CD2488" t="s">
        <v>220</v>
      </c>
      <c r="CF2488">
        <v>0</v>
      </c>
      <c r="CH2488" t="s">
        <v>220</v>
      </c>
      <c r="CJ2488" t="s">
        <v>220</v>
      </c>
      <c r="CL2488">
        <v>0</v>
      </c>
      <c r="CM2488">
        <v>0</v>
      </c>
      <c r="CN2488">
        <v>4</v>
      </c>
      <c r="CO2488">
        <v>0</v>
      </c>
      <c r="CP2488">
        <v>0</v>
      </c>
      <c r="CQ2488">
        <v>0</v>
      </c>
      <c r="CR2488">
        <v>0</v>
      </c>
      <c r="CS2488">
        <v>0</v>
      </c>
      <c r="CT2488">
        <v>0</v>
      </c>
      <c r="CU2488">
        <v>0</v>
      </c>
      <c r="CV2488">
        <v>0</v>
      </c>
      <c r="CW2488">
        <v>0</v>
      </c>
      <c r="CX2488">
        <v>0</v>
      </c>
      <c r="CY2488">
        <v>0</v>
      </c>
      <c r="CZ2488">
        <v>0</v>
      </c>
      <c r="DA2488">
        <v>0</v>
      </c>
    </row>
    <row r="2489" spans="2:105" x14ac:dyDescent="0.25">
      <c r="B2489" t="s">
        <v>2703</v>
      </c>
      <c r="C2489" s="14">
        <v>22220402</v>
      </c>
      <c r="D2489">
        <v>2.5</v>
      </c>
      <c r="E2489">
        <v>0.87</v>
      </c>
      <c r="F2489">
        <v>1.63</v>
      </c>
      <c r="G2489">
        <v>0.87</v>
      </c>
      <c r="H2489">
        <v>0</v>
      </c>
      <c r="I2489">
        <v>0</v>
      </c>
      <c r="J2489">
        <v>0</v>
      </c>
      <c r="K2489" s="18"/>
      <c r="L2489">
        <v>21</v>
      </c>
      <c r="M2489">
        <v>1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0</v>
      </c>
      <c r="BS2489">
        <v>0</v>
      </c>
      <c r="BT2489">
        <v>0</v>
      </c>
      <c r="BU2489">
        <v>0</v>
      </c>
      <c r="CD2489" t="s">
        <v>220</v>
      </c>
      <c r="CF2489">
        <v>0</v>
      </c>
      <c r="CH2489" t="s">
        <v>220</v>
      </c>
      <c r="CJ2489" t="s">
        <v>220</v>
      </c>
      <c r="CL2489">
        <v>0</v>
      </c>
      <c r="CM2489">
        <v>0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0</v>
      </c>
      <c r="CT2489">
        <v>0</v>
      </c>
      <c r="CU2489">
        <v>0</v>
      </c>
      <c r="CV2489">
        <v>0</v>
      </c>
      <c r="CW2489">
        <v>0</v>
      </c>
      <c r="CX2489">
        <v>0</v>
      </c>
      <c r="CY2489">
        <v>0</v>
      </c>
      <c r="CZ2489">
        <v>0</v>
      </c>
      <c r="DA2489">
        <v>0</v>
      </c>
    </row>
    <row r="2490" spans="2:105" x14ac:dyDescent="0.25">
      <c r="B2490" t="s">
        <v>2704</v>
      </c>
      <c r="C2490" s="14">
        <v>22220404</v>
      </c>
      <c r="D2490">
        <v>1.79</v>
      </c>
      <c r="E2490">
        <v>0.52</v>
      </c>
      <c r="F2490">
        <v>1.27</v>
      </c>
      <c r="G2490">
        <v>0.52</v>
      </c>
      <c r="H2490">
        <v>0</v>
      </c>
      <c r="I2490">
        <v>0</v>
      </c>
      <c r="J2490">
        <v>0</v>
      </c>
      <c r="K2490" s="18"/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0</v>
      </c>
      <c r="BS2490">
        <v>0</v>
      </c>
      <c r="BT2490">
        <v>0</v>
      </c>
      <c r="BU2490">
        <v>0</v>
      </c>
      <c r="CD2490" t="s">
        <v>220</v>
      </c>
      <c r="CE2490">
        <v>35</v>
      </c>
      <c r="CF2490">
        <v>0</v>
      </c>
      <c r="CH2490" t="s">
        <v>220</v>
      </c>
      <c r="CJ2490" t="s">
        <v>220</v>
      </c>
      <c r="CL2490">
        <v>0</v>
      </c>
      <c r="CM2490">
        <v>0</v>
      </c>
      <c r="CN2490">
        <v>1</v>
      </c>
      <c r="CO2490">
        <v>0</v>
      </c>
      <c r="CP2490">
        <v>0</v>
      </c>
      <c r="CQ2490">
        <v>0</v>
      </c>
      <c r="CR2490">
        <v>0</v>
      </c>
      <c r="CS2490">
        <v>0</v>
      </c>
      <c r="CT2490">
        <v>0</v>
      </c>
      <c r="CU2490">
        <v>0</v>
      </c>
      <c r="CV2490">
        <v>0</v>
      </c>
      <c r="CW2490">
        <v>0</v>
      </c>
      <c r="CX2490">
        <v>0</v>
      </c>
      <c r="CY2490">
        <v>0</v>
      </c>
      <c r="CZ2490">
        <v>0</v>
      </c>
      <c r="DA2490">
        <v>0</v>
      </c>
    </row>
    <row r="2491" spans="2:105" x14ac:dyDescent="0.25">
      <c r="B2491" t="s">
        <v>2705</v>
      </c>
      <c r="C2491" s="14">
        <v>22220406</v>
      </c>
      <c r="D2491">
        <v>2.8099999999999996</v>
      </c>
      <c r="E2491">
        <v>0.51</v>
      </c>
      <c r="F2491">
        <v>2.2999999999999998</v>
      </c>
      <c r="G2491">
        <v>0.51</v>
      </c>
      <c r="H2491">
        <v>0</v>
      </c>
      <c r="I2491">
        <v>0</v>
      </c>
      <c r="J2491">
        <v>0</v>
      </c>
      <c r="K2491" s="18"/>
      <c r="L2491">
        <v>0</v>
      </c>
      <c r="M2491">
        <v>0</v>
      </c>
      <c r="N2491">
        <v>1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1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0</v>
      </c>
      <c r="BS2491">
        <v>0</v>
      </c>
      <c r="BT2491">
        <v>0</v>
      </c>
      <c r="BU2491">
        <v>0</v>
      </c>
      <c r="CD2491" t="s">
        <v>220</v>
      </c>
      <c r="CF2491">
        <v>0</v>
      </c>
      <c r="CH2491" t="s">
        <v>220</v>
      </c>
      <c r="CJ2491" t="s">
        <v>220</v>
      </c>
      <c r="CL2491">
        <v>0</v>
      </c>
      <c r="CM2491">
        <v>1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0</v>
      </c>
      <c r="CT2491">
        <v>0</v>
      </c>
      <c r="CU2491">
        <v>0</v>
      </c>
      <c r="CV2491">
        <v>0</v>
      </c>
      <c r="CW2491">
        <v>0</v>
      </c>
      <c r="CX2491">
        <v>0</v>
      </c>
      <c r="CY2491">
        <v>0</v>
      </c>
      <c r="CZ2491">
        <v>0</v>
      </c>
      <c r="DA2491">
        <v>0</v>
      </c>
    </row>
    <row r="2492" spans="2:105" x14ac:dyDescent="0.25">
      <c r="B2492" t="s">
        <v>2706</v>
      </c>
      <c r="C2492" s="14">
        <v>22220407</v>
      </c>
      <c r="D2492">
        <v>2.02</v>
      </c>
      <c r="E2492">
        <v>0</v>
      </c>
      <c r="F2492">
        <v>2.02</v>
      </c>
      <c r="G2492">
        <v>0</v>
      </c>
      <c r="H2492">
        <v>0</v>
      </c>
      <c r="I2492">
        <v>0</v>
      </c>
      <c r="J2492">
        <v>0</v>
      </c>
      <c r="K2492" s="18"/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3.5358454654786847E-2</v>
      </c>
      <c r="BG2492">
        <v>3.6531383267021187E-3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CD2492" t="s">
        <v>220</v>
      </c>
      <c r="CF2492">
        <v>0</v>
      </c>
      <c r="CH2492" t="s">
        <v>220</v>
      </c>
      <c r="CJ2492" t="s">
        <v>220</v>
      </c>
      <c r="CL2492">
        <v>3</v>
      </c>
      <c r="CM2492">
        <v>2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0</v>
      </c>
      <c r="CT2492">
        <v>0</v>
      </c>
      <c r="CU2492">
        <v>0</v>
      </c>
      <c r="CV2492">
        <v>0</v>
      </c>
      <c r="CW2492">
        <v>0</v>
      </c>
      <c r="CX2492">
        <v>0</v>
      </c>
      <c r="CY2492">
        <v>0</v>
      </c>
      <c r="CZ2492">
        <v>0</v>
      </c>
      <c r="DA2492">
        <v>0</v>
      </c>
    </row>
    <row r="2493" spans="2:105" x14ac:dyDescent="0.25">
      <c r="B2493" t="s">
        <v>2707</v>
      </c>
      <c r="C2493" s="14">
        <v>22220409</v>
      </c>
      <c r="D2493">
        <v>1.06</v>
      </c>
      <c r="E2493">
        <v>0.15</v>
      </c>
      <c r="F2493">
        <v>0.91</v>
      </c>
      <c r="G2493">
        <v>0.15</v>
      </c>
      <c r="H2493">
        <v>0</v>
      </c>
      <c r="I2493">
        <v>0</v>
      </c>
      <c r="J2493">
        <v>0</v>
      </c>
      <c r="K2493" s="18"/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0</v>
      </c>
      <c r="CD2493" t="s">
        <v>220</v>
      </c>
      <c r="CE2493">
        <v>476</v>
      </c>
      <c r="CF2493">
        <v>0</v>
      </c>
      <c r="CH2493" t="s">
        <v>220</v>
      </c>
      <c r="CJ2493" t="s">
        <v>220</v>
      </c>
      <c r="CL2493">
        <v>0</v>
      </c>
      <c r="CM2493">
        <v>0</v>
      </c>
      <c r="CN2493">
        <v>1</v>
      </c>
      <c r="CO2493">
        <v>0</v>
      </c>
      <c r="CP2493">
        <v>0</v>
      </c>
      <c r="CQ2493">
        <v>0</v>
      </c>
      <c r="CR2493">
        <v>0</v>
      </c>
      <c r="CS2493">
        <v>0</v>
      </c>
      <c r="CT2493">
        <v>0</v>
      </c>
      <c r="CU2493">
        <v>0</v>
      </c>
      <c r="CV2493">
        <v>0</v>
      </c>
      <c r="CW2493">
        <v>0</v>
      </c>
      <c r="CX2493">
        <v>0</v>
      </c>
      <c r="CY2493">
        <v>0</v>
      </c>
      <c r="CZ2493">
        <v>0</v>
      </c>
      <c r="DA2493">
        <v>0</v>
      </c>
    </row>
    <row r="2494" spans="2:105" x14ac:dyDescent="0.25">
      <c r="B2494" t="s">
        <v>2708</v>
      </c>
      <c r="C2494" s="14">
        <v>22221108</v>
      </c>
      <c r="D2494">
        <v>4.79</v>
      </c>
      <c r="E2494">
        <v>0</v>
      </c>
      <c r="F2494">
        <v>4.79</v>
      </c>
      <c r="G2494">
        <v>0</v>
      </c>
      <c r="H2494">
        <v>0</v>
      </c>
      <c r="I2494">
        <v>0</v>
      </c>
      <c r="J2494">
        <v>0</v>
      </c>
      <c r="K2494" s="18"/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5.2488678014020053E-2</v>
      </c>
      <c r="BG2494">
        <v>1.050303723856864</v>
      </c>
      <c r="BH2494">
        <v>5.0378737848887467E-2</v>
      </c>
      <c r="BI2494">
        <v>0</v>
      </c>
      <c r="BJ2494">
        <v>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0</v>
      </c>
      <c r="BS2494">
        <v>0</v>
      </c>
      <c r="BT2494">
        <v>0</v>
      </c>
      <c r="BU2494">
        <v>0</v>
      </c>
      <c r="CD2494" t="s">
        <v>220</v>
      </c>
      <c r="CF2494">
        <v>0</v>
      </c>
      <c r="CH2494" t="s">
        <v>220</v>
      </c>
      <c r="CJ2494" t="s">
        <v>220</v>
      </c>
      <c r="CL2494">
        <v>2</v>
      </c>
      <c r="CM2494">
        <v>13</v>
      </c>
      <c r="CN2494">
        <v>3</v>
      </c>
      <c r="CO2494">
        <v>0</v>
      </c>
      <c r="CP2494">
        <v>0</v>
      </c>
      <c r="CQ2494">
        <v>0</v>
      </c>
      <c r="CR2494">
        <v>0</v>
      </c>
      <c r="CS2494">
        <v>0</v>
      </c>
      <c r="CT2494">
        <v>0</v>
      </c>
      <c r="CU2494">
        <v>0</v>
      </c>
      <c r="CV2494">
        <v>0</v>
      </c>
      <c r="CW2494">
        <v>0</v>
      </c>
      <c r="CX2494">
        <v>0</v>
      </c>
      <c r="CY2494">
        <v>0</v>
      </c>
      <c r="CZ2494">
        <v>0</v>
      </c>
      <c r="DA2494">
        <v>0</v>
      </c>
    </row>
    <row r="2495" spans="2:105" x14ac:dyDescent="0.25">
      <c r="B2495" t="s">
        <v>2709</v>
      </c>
      <c r="C2495" s="14">
        <v>22130401</v>
      </c>
      <c r="D2495">
        <v>4.08</v>
      </c>
      <c r="E2495">
        <v>2.48</v>
      </c>
      <c r="F2495">
        <v>1.6</v>
      </c>
      <c r="G2495">
        <v>2.48</v>
      </c>
      <c r="H2495">
        <v>0</v>
      </c>
      <c r="I2495">
        <v>0</v>
      </c>
      <c r="J2495">
        <v>0</v>
      </c>
      <c r="K2495" s="18"/>
      <c r="L2495">
        <v>2.8</v>
      </c>
      <c r="M2495">
        <v>4.2999999999999997E-2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0</v>
      </c>
      <c r="BI2495">
        <v>0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CD2495" t="s">
        <v>220</v>
      </c>
      <c r="CF2495">
        <v>0</v>
      </c>
      <c r="CH2495" t="s">
        <v>220</v>
      </c>
      <c r="CJ2495" t="s">
        <v>220</v>
      </c>
      <c r="CL2495">
        <v>0</v>
      </c>
      <c r="CM2495">
        <v>0</v>
      </c>
      <c r="CN2495">
        <v>0</v>
      </c>
      <c r="CO2495">
        <v>0</v>
      </c>
      <c r="CP2495">
        <v>0</v>
      </c>
      <c r="CQ2495">
        <v>0</v>
      </c>
      <c r="CR2495">
        <v>0</v>
      </c>
      <c r="CS2495">
        <v>0</v>
      </c>
      <c r="CT2495">
        <v>0</v>
      </c>
      <c r="CU2495">
        <v>0</v>
      </c>
      <c r="CV2495">
        <v>0</v>
      </c>
      <c r="CW2495">
        <v>0</v>
      </c>
      <c r="CX2495">
        <v>0</v>
      </c>
      <c r="CY2495">
        <v>0</v>
      </c>
      <c r="CZ2495">
        <v>0</v>
      </c>
      <c r="DA2495">
        <v>0</v>
      </c>
    </row>
    <row r="2496" spans="2:105" x14ac:dyDescent="0.25">
      <c r="B2496" t="s">
        <v>2710</v>
      </c>
      <c r="C2496" s="14">
        <v>22130402</v>
      </c>
      <c r="D2496">
        <v>3.41</v>
      </c>
      <c r="E2496">
        <v>3.31</v>
      </c>
      <c r="F2496">
        <v>0.1</v>
      </c>
      <c r="G2496">
        <v>3.31</v>
      </c>
      <c r="H2496">
        <v>0</v>
      </c>
      <c r="I2496">
        <v>0</v>
      </c>
      <c r="J2496">
        <v>0</v>
      </c>
      <c r="K2496" s="18"/>
      <c r="L2496">
        <v>504.2</v>
      </c>
      <c r="M2496">
        <v>1.198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5.1688986336924439E-2</v>
      </c>
      <c r="BI2496">
        <v>0</v>
      </c>
      <c r="BJ2496">
        <v>0</v>
      </c>
      <c r="BK2496">
        <v>0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0</v>
      </c>
      <c r="BS2496">
        <v>0</v>
      </c>
      <c r="BT2496">
        <v>0</v>
      </c>
      <c r="BU2496">
        <v>0</v>
      </c>
      <c r="CD2496" t="s">
        <v>220</v>
      </c>
      <c r="CF2496">
        <v>0</v>
      </c>
      <c r="CH2496" t="s">
        <v>220</v>
      </c>
      <c r="CJ2496" t="s">
        <v>220</v>
      </c>
      <c r="CL2496">
        <v>1</v>
      </c>
      <c r="CM2496">
        <v>1</v>
      </c>
      <c r="CN2496">
        <v>1</v>
      </c>
      <c r="CO2496">
        <v>0</v>
      </c>
      <c r="CP2496">
        <v>0</v>
      </c>
      <c r="CQ2496">
        <v>0</v>
      </c>
      <c r="CR2496">
        <v>0</v>
      </c>
      <c r="CS2496">
        <v>0</v>
      </c>
      <c r="CT2496">
        <v>0</v>
      </c>
      <c r="CU2496">
        <v>0</v>
      </c>
      <c r="CV2496">
        <v>0</v>
      </c>
      <c r="CW2496">
        <v>0</v>
      </c>
      <c r="CX2496">
        <v>0</v>
      </c>
      <c r="CY2496">
        <v>0</v>
      </c>
      <c r="CZ2496">
        <v>0</v>
      </c>
      <c r="DA2496">
        <v>0</v>
      </c>
    </row>
    <row r="2497" spans="2:105" x14ac:dyDescent="0.25">
      <c r="B2497" t="s">
        <v>2711</v>
      </c>
      <c r="C2497" s="14">
        <v>22130403</v>
      </c>
      <c r="D2497">
        <v>3.28</v>
      </c>
      <c r="E2497">
        <v>2.4900000000000002</v>
      </c>
      <c r="F2497">
        <v>0.79</v>
      </c>
      <c r="G2497">
        <v>2.4900000000000002</v>
      </c>
      <c r="H2497">
        <v>0</v>
      </c>
      <c r="I2497">
        <v>0</v>
      </c>
      <c r="J2497">
        <v>0</v>
      </c>
      <c r="K2497" s="18"/>
      <c r="L2497">
        <v>1</v>
      </c>
      <c r="M2497">
        <v>2E-3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0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0</v>
      </c>
      <c r="BS2497">
        <v>0</v>
      </c>
      <c r="BT2497">
        <v>0</v>
      </c>
      <c r="BU2497">
        <v>0</v>
      </c>
      <c r="CD2497" t="s">
        <v>220</v>
      </c>
      <c r="CE2497">
        <v>154</v>
      </c>
      <c r="CF2497">
        <v>0</v>
      </c>
      <c r="CH2497" t="s">
        <v>220</v>
      </c>
      <c r="CJ2497" t="s">
        <v>220</v>
      </c>
      <c r="CL2497">
        <v>3</v>
      </c>
      <c r="CM2497">
        <v>0</v>
      </c>
      <c r="CN2497">
        <v>0</v>
      </c>
      <c r="CO2497">
        <v>0</v>
      </c>
      <c r="CP2497">
        <v>0</v>
      </c>
      <c r="CQ2497">
        <v>0</v>
      </c>
      <c r="CR2497">
        <v>0</v>
      </c>
      <c r="CS2497">
        <v>0</v>
      </c>
      <c r="CT2497">
        <v>0</v>
      </c>
      <c r="CU2497">
        <v>0</v>
      </c>
      <c r="CV2497">
        <v>0</v>
      </c>
      <c r="CW2497">
        <v>0</v>
      </c>
      <c r="CX2497">
        <v>0</v>
      </c>
      <c r="CY2497">
        <v>0</v>
      </c>
      <c r="CZ2497">
        <v>0</v>
      </c>
      <c r="DA2497">
        <v>0</v>
      </c>
    </row>
    <row r="2498" spans="2:105" x14ac:dyDescent="0.25">
      <c r="B2498" t="s">
        <v>2712</v>
      </c>
      <c r="C2498" s="14">
        <v>22130404</v>
      </c>
      <c r="D2498">
        <v>1.1499999999999999</v>
      </c>
      <c r="E2498">
        <v>0.97</v>
      </c>
      <c r="F2498">
        <v>0.18</v>
      </c>
      <c r="G2498">
        <v>0.97</v>
      </c>
      <c r="H2498">
        <v>0</v>
      </c>
      <c r="I2498">
        <v>0</v>
      </c>
      <c r="J2498">
        <v>0</v>
      </c>
      <c r="K2498" s="18"/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0</v>
      </c>
      <c r="BI2498">
        <v>0</v>
      </c>
      <c r="BJ2498">
        <v>0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0</v>
      </c>
      <c r="BQ2498">
        <v>0</v>
      </c>
      <c r="BR2498">
        <v>0</v>
      </c>
      <c r="BS2498">
        <v>0</v>
      </c>
      <c r="BT2498">
        <v>0</v>
      </c>
      <c r="BU2498">
        <v>0</v>
      </c>
      <c r="CD2498" t="s">
        <v>220</v>
      </c>
      <c r="CF2498">
        <v>0</v>
      </c>
      <c r="CH2498" t="s">
        <v>220</v>
      </c>
      <c r="CJ2498" t="s">
        <v>220</v>
      </c>
      <c r="CL2498">
        <v>0</v>
      </c>
      <c r="CM2498">
        <v>0</v>
      </c>
      <c r="CN2498">
        <v>0</v>
      </c>
      <c r="CO2498">
        <v>0</v>
      </c>
      <c r="CP2498">
        <v>0</v>
      </c>
      <c r="CQ2498">
        <v>0</v>
      </c>
      <c r="CR2498">
        <v>0</v>
      </c>
      <c r="CS2498">
        <v>0</v>
      </c>
      <c r="CT2498">
        <v>0</v>
      </c>
      <c r="CU2498">
        <v>0</v>
      </c>
      <c r="CV2498">
        <v>0</v>
      </c>
      <c r="CW2498">
        <v>0</v>
      </c>
      <c r="CX2498">
        <v>0</v>
      </c>
      <c r="CY2498">
        <v>0</v>
      </c>
      <c r="CZ2498">
        <v>0</v>
      </c>
      <c r="DA2498">
        <v>0</v>
      </c>
    </row>
    <row r="2499" spans="2:105" x14ac:dyDescent="0.25">
      <c r="B2499" t="s">
        <v>2713</v>
      </c>
      <c r="C2499" s="14">
        <v>22130405</v>
      </c>
      <c r="D2499">
        <v>3.26</v>
      </c>
      <c r="E2499">
        <v>2.81</v>
      </c>
      <c r="F2499">
        <v>0.45</v>
      </c>
      <c r="G2499">
        <v>2.81</v>
      </c>
      <c r="H2499">
        <v>0</v>
      </c>
      <c r="I2499">
        <v>0</v>
      </c>
      <c r="J2499">
        <v>0</v>
      </c>
      <c r="K2499" s="18"/>
      <c r="L2499">
        <v>36.700000000000003</v>
      </c>
      <c r="M2499">
        <v>9.6000000000000002E-2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0</v>
      </c>
      <c r="BI2499">
        <v>0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0</v>
      </c>
      <c r="BR2499">
        <v>0</v>
      </c>
      <c r="BS2499">
        <v>0</v>
      </c>
      <c r="BT2499">
        <v>0</v>
      </c>
      <c r="BU2499">
        <v>0</v>
      </c>
      <c r="CD2499" t="s">
        <v>220</v>
      </c>
      <c r="CF2499">
        <v>0</v>
      </c>
      <c r="CH2499" t="s">
        <v>220</v>
      </c>
      <c r="CJ2499" t="s">
        <v>220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0</v>
      </c>
      <c r="CT2499">
        <v>0</v>
      </c>
      <c r="CU2499">
        <v>0</v>
      </c>
      <c r="CV2499">
        <v>0</v>
      </c>
      <c r="CW2499">
        <v>0</v>
      </c>
      <c r="CX2499">
        <v>0</v>
      </c>
      <c r="CY2499">
        <v>0</v>
      </c>
      <c r="CZ2499">
        <v>0</v>
      </c>
      <c r="DA2499">
        <v>0</v>
      </c>
    </row>
    <row r="2500" spans="2:105" x14ac:dyDescent="0.25">
      <c r="B2500" t="s">
        <v>2714</v>
      </c>
      <c r="C2500" s="14">
        <v>22130406</v>
      </c>
      <c r="D2500">
        <v>1.89</v>
      </c>
      <c r="E2500">
        <v>1.72</v>
      </c>
      <c r="F2500">
        <v>0.17</v>
      </c>
      <c r="G2500">
        <v>1.72</v>
      </c>
      <c r="H2500">
        <v>0</v>
      </c>
      <c r="I2500">
        <v>0</v>
      </c>
      <c r="J2500">
        <v>0</v>
      </c>
      <c r="K2500" s="18"/>
      <c r="L2500">
        <v>10.4</v>
      </c>
      <c r="M2500">
        <v>3.3000000000000002E-2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0</v>
      </c>
      <c r="BS2500">
        <v>0</v>
      </c>
      <c r="BT2500">
        <v>0</v>
      </c>
      <c r="BU2500">
        <v>0</v>
      </c>
      <c r="CD2500" t="s">
        <v>220</v>
      </c>
      <c r="CF2500">
        <v>0</v>
      </c>
      <c r="CH2500" t="s">
        <v>220</v>
      </c>
      <c r="CJ2500" t="s">
        <v>220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0</v>
      </c>
      <c r="CT2500">
        <v>0</v>
      </c>
      <c r="CU2500">
        <v>0</v>
      </c>
      <c r="CV2500">
        <v>0</v>
      </c>
      <c r="CW2500">
        <v>0</v>
      </c>
      <c r="CX2500">
        <v>0</v>
      </c>
      <c r="CY2500">
        <v>0</v>
      </c>
      <c r="CZ2500">
        <v>0</v>
      </c>
      <c r="DA2500">
        <v>0</v>
      </c>
    </row>
    <row r="2501" spans="2:105" x14ac:dyDescent="0.25">
      <c r="B2501" t="s">
        <v>2715</v>
      </c>
      <c r="C2501" s="14">
        <v>22130407</v>
      </c>
      <c r="D2501">
        <v>3.29</v>
      </c>
      <c r="E2501">
        <v>1.28</v>
      </c>
      <c r="F2501">
        <v>2.0099999999999998</v>
      </c>
      <c r="G2501">
        <v>1.28</v>
      </c>
      <c r="H2501">
        <v>0</v>
      </c>
      <c r="I2501">
        <v>0</v>
      </c>
      <c r="J2501">
        <v>0</v>
      </c>
      <c r="K2501" s="18"/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0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0</v>
      </c>
      <c r="BR2501">
        <v>0</v>
      </c>
      <c r="BS2501">
        <v>0</v>
      </c>
      <c r="BT2501">
        <v>0</v>
      </c>
      <c r="BU2501">
        <v>0</v>
      </c>
      <c r="CD2501" t="s">
        <v>220</v>
      </c>
      <c r="CE2501">
        <v>234</v>
      </c>
      <c r="CF2501">
        <v>0</v>
      </c>
      <c r="CH2501" t="s">
        <v>220</v>
      </c>
      <c r="CJ2501" t="s">
        <v>220</v>
      </c>
      <c r="CL2501">
        <v>0</v>
      </c>
      <c r="CM2501">
        <v>0</v>
      </c>
      <c r="CN2501">
        <v>1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0</v>
      </c>
      <c r="CU2501">
        <v>0</v>
      </c>
      <c r="CV2501">
        <v>0</v>
      </c>
      <c r="CW2501">
        <v>0</v>
      </c>
      <c r="CX2501">
        <v>0</v>
      </c>
      <c r="CY2501">
        <v>0</v>
      </c>
      <c r="CZ2501">
        <v>0</v>
      </c>
      <c r="DA2501">
        <v>0</v>
      </c>
    </row>
    <row r="2502" spans="2:105" x14ac:dyDescent="0.25">
      <c r="B2502" t="s">
        <v>2716</v>
      </c>
      <c r="C2502" s="14">
        <v>22130408</v>
      </c>
      <c r="D2502">
        <v>2.7</v>
      </c>
      <c r="E2502">
        <v>1.35</v>
      </c>
      <c r="F2502">
        <v>1.35</v>
      </c>
      <c r="G2502">
        <v>1.35</v>
      </c>
      <c r="H2502">
        <v>0</v>
      </c>
      <c r="I2502">
        <v>0</v>
      </c>
      <c r="J2502">
        <v>0</v>
      </c>
      <c r="K2502" s="18"/>
      <c r="L2502">
        <v>156.30000000000001</v>
      </c>
      <c r="M2502">
        <v>1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0.40941591501110858</v>
      </c>
      <c r="BH2502">
        <v>0</v>
      </c>
      <c r="BI2502">
        <v>0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CD2502" t="s">
        <v>220</v>
      </c>
      <c r="CE2502">
        <v>27</v>
      </c>
      <c r="CF2502">
        <v>0</v>
      </c>
      <c r="CH2502" t="s">
        <v>220</v>
      </c>
      <c r="CJ2502" t="s">
        <v>220</v>
      </c>
      <c r="CL2502">
        <v>0</v>
      </c>
      <c r="CM2502">
        <v>3</v>
      </c>
      <c r="CN2502">
        <v>0</v>
      </c>
      <c r="CO2502">
        <v>0</v>
      </c>
      <c r="CP2502">
        <v>0</v>
      </c>
      <c r="CQ2502">
        <v>0</v>
      </c>
      <c r="CR2502">
        <v>0</v>
      </c>
      <c r="CS2502">
        <v>0</v>
      </c>
      <c r="CT2502">
        <v>0</v>
      </c>
      <c r="CU2502">
        <v>0</v>
      </c>
      <c r="CV2502">
        <v>0</v>
      </c>
      <c r="CW2502">
        <v>0</v>
      </c>
      <c r="CX2502">
        <v>0</v>
      </c>
      <c r="CY2502">
        <v>0</v>
      </c>
      <c r="CZ2502">
        <v>0</v>
      </c>
      <c r="DA2502">
        <v>0</v>
      </c>
    </row>
    <row r="2503" spans="2:105" x14ac:dyDescent="0.25">
      <c r="B2503" t="s">
        <v>2717</v>
      </c>
      <c r="C2503" s="14">
        <v>22130409</v>
      </c>
      <c r="D2503">
        <v>3.45</v>
      </c>
      <c r="E2503">
        <v>2.38</v>
      </c>
      <c r="F2503">
        <v>1.07</v>
      </c>
      <c r="G2503">
        <v>2.38</v>
      </c>
      <c r="H2503">
        <v>0</v>
      </c>
      <c r="I2503">
        <v>0</v>
      </c>
      <c r="J2503">
        <v>0</v>
      </c>
      <c r="K2503" s="18"/>
      <c r="L2503">
        <v>5.5</v>
      </c>
      <c r="M2503">
        <v>7.0999999999999994E-2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0</v>
      </c>
      <c r="BS2503">
        <v>0</v>
      </c>
      <c r="BT2503">
        <v>0</v>
      </c>
      <c r="BU2503">
        <v>0</v>
      </c>
      <c r="CD2503" t="s">
        <v>220</v>
      </c>
      <c r="CE2503">
        <v>45</v>
      </c>
      <c r="CF2503">
        <v>0</v>
      </c>
      <c r="CH2503" t="s">
        <v>220</v>
      </c>
      <c r="CJ2503" t="s">
        <v>220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0</v>
      </c>
      <c r="CT2503">
        <v>0</v>
      </c>
      <c r="CU2503">
        <v>0</v>
      </c>
      <c r="CV2503">
        <v>0</v>
      </c>
      <c r="CW2503">
        <v>0</v>
      </c>
      <c r="CX2503">
        <v>0</v>
      </c>
      <c r="CY2503">
        <v>0</v>
      </c>
      <c r="CZ2503">
        <v>0</v>
      </c>
      <c r="DA2503">
        <v>0</v>
      </c>
    </row>
    <row r="2504" spans="2:105" x14ac:dyDescent="0.25">
      <c r="B2504" t="s">
        <v>2718</v>
      </c>
      <c r="C2504" s="14">
        <v>22130410</v>
      </c>
      <c r="D2504">
        <v>2.9299999999999997</v>
      </c>
      <c r="E2504">
        <v>2.0299999999999998</v>
      </c>
      <c r="F2504">
        <v>0.9</v>
      </c>
      <c r="G2504">
        <v>2.0299999999999998</v>
      </c>
      <c r="H2504">
        <v>0</v>
      </c>
      <c r="I2504">
        <v>0</v>
      </c>
      <c r="J2504">
        <v>0</v>
      </c>
      <c r="K2504" s="18"/>
      <c r="L2504">
        <v>60.5</v>
      </c>
      <c r="M2504">
        <v>9.6000000000000002E-2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0</v>
      </c>
      <c r="CD2504" t="s">
        <v>220</v>
      </c>
      <c r="CE2504">
        <v>69</v>
      </c>
      <c r="CF2504">
        <v>0</v>
      </c>
      <c r="CH2504" t="s">
        <v>220</v>
      </c>
      <c r="CJ2504" t="s">
        <v>220</v>
      </c>
      <c r="CL2504">
        <v>0</v>
      </c>
      <c r="CM2504">
        <v>0</v>
      </c>
      <c r="CN2504">
        <v>0</v>
      </c>
      <c r="CO2504">
        <v>0</v>
      </c>
      <c r="CP2504">
        <v>0</v>
      </c>
      <c r="CQ2504">
        <v>0</v>
      </c>
      <c r="CR2504">
        <v>0</v>
      </c>
      <c r="CS2504">
        <v>0</v>
      </c>
      <c r="CT2504">
        <v>0</v>
      </c>
      <c r="CU2504">
        <v>0</v>
      </c>
      <c r="CV2504">
        <v>0</v>
      </c>
      <c r="CW2504">
        <v>0</v>
      </c>
      <c r="CX2504">
        <v>0</v>
      </c>
      <c r="CY2504">
        <v>0</v>
      </c>
      <c r="CZ2504">
        <v>0</v>
      </c>
      <c r="DA2504">
        <v>0</v>
      </c>
    </row>
    <row r="2505" spans="2:105" x14ac:dyDescent="0.25">
      <c r="B2505" t="s">
        <v>2719</v>
      </c>
      <c r="C2505" s="14">
        <v>22130411</v>
      </c>
      <c r="D2505">
        <v>2.41</v>
      </c>
      <c r="E2505">
        <v>2.27</v>
      </c>
      <c r="F2505">
        <v>0.14000000000000001</v>
      </c>
      <c r="G2505">
        <v>2.27</v>
      </c>
      <c r="H2505">
        <v>0</v>
      </c>
      <c r="I2505">
        <v>0</v>
      </c>
      <c r="J2505">
        <v>0</v>
      </c>
      <c r="K2505" s="18"/>
      <c r="L2505">
        <v>14.4</v>
      </c>
      <c r="M2505">
        <v>1.2999999999999999E-2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3.4871602155614904E-2</v>
      </c>
      <c r="BI2505">
        <v>0</v>
      </c>
      <c r="BJ2505">
        <v>0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CD2505" t="s">
        <v>220</v>
      </c>
      <c r="CE2505">
        <v>12</v>
      </c>
      <c r="CF2505">
        <v>0</v>
      </c>
      <c r="CH2505" t="s">
        <v>220</v>
      </c>
      <c r="CJ2505" t="s">
        <v>220</v>
      </c>
      <c r="CL2505">
        <v>0</v>
      </c>
      <c r="CM2505">
        <v>0</v>
      </c>
      <c r="CN2505">
        <v>4</v>
      </c>
      <c r="CO2505">
        <v>0</v>
      </c>
      <c r="CP2505">
        <v>0</v>
      </c>
      <c r="CQ2505">
        <v>0</v>
      </c>
      <c r="CR2505">
        <v>0</v>
      </c>
      <c r="CS2505">
        <v>0</v>
      </c>
      <c r="CT2505">
        <v>0</v>
      </c>
      <c r="CU2505">
        <v>0</v>
      </c>
      <c r="CV2505">
        <v>0</v>
      </c>
      <c r="CW2505">
        <v>0</v>
      </c>
      <c r="CX2505">
        <v>0</v>
      </c>
      <c r="CY2505">
        <v>0</v>
      </c>
      <c r="CZ2505">
        <v>0</v>
      </c>
      <c r="DA2505">
        <v>0</v>
      </c>
    </row>
    <row r="2506" spans="2:105" x14ac:dyDescent="0.25">
      <c r="B2506" t="s">
        <v>2720</v>
      </c>
      <c r="C2506" s="14">
        <v>22131101</v>
      </c>
      <c r="D2506">
        <v>10.35</v>
      </c>
      <c r="E2506">
        <v>6.74</v>
      </c>
      <c r="F2506">
        <v>3.61</v>
      </c>
      <c r="G2506">
        <v>6.74</v>
      </c>
      <c r="H2506">
        <v>0</v>
      </c>
      <c r="I2506">
        <v>0</v>
      </c>
      <c r="J2506">
        <v>0</v>
      </c>
      <c r="K2506" s="18"/>
      <c r="L2506">
        <v>225.6</v>
      </c>
      <c r="M2506">
        <v>0.89100000000000001</v>
      </c>
      <c r="N2506">
        <v>2.036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0</v>
      </c>
      <c r="CD2506" t="s">
        <v>220</v>
      </c>
      <c r="CE2506">
        <v>193</v>
      </c>
      <c r="CF2506">
        <v>0</v>
      </c>
      <c r="CH2506" t="s">
        <v>220</v>
      </c>
      <c r="CJ2506" t="s">
        <v>220</v>
      </c>
      <c r="CL2506">
        <v>1</v>
      </c>
      <c r="CM2506">
        <v>3</v>
      </c>
      <c r="CN2506">
        <v>0</v>
      </c>
      <c r="CO2506">
        <v>1</v>
      </c>
      <c r="CP2506">
        <v>0</v>
      </c>
      <c r="CQ2506">
        <v>0</v>
      </c>
      <c r="CR2506">
        <v>0</v>
      </c>
      <c r="CS2506">
        <v>0</v>
      </c>
      <c r="CT2506">
        <v>0</v>
      </c>
      <c r="CU2506">
        <v>0</v>
      </c>
      <c r="CV2506">
        <v>0</v>
      </c>
      <c r="CW2506">
        <v>0</v>
      </c>
      <c r="CX2506">
        <v>0</v>
      </c>
      <c r="CY2506">
        <v>0</v>
      </c>
      <c r="CZ2506">
        <v>0</v>
      </c>
      <c r="DA2506">
        <v>0</v>
      </c>
    </row>
    <row r="2507" spans="2:105" x14ac:dyDescent="0.25">
      <c r="B2507" t="s">
        <v>2721</v>
      </c>
      <c r="C2507" s="14">
        <v>22260401</v>
      </c>
      <c r="D2507">
        <v>5.18</v>
      </c>
      <c r="E2507">
        <v>2.4700000000000002</v>
      </c>
      <c r="F2507">
        <v>2.71</v>
      </c>
      <c r="G2507">
        <v>2.4700000000000002</v>
      </c>
      <c r="H2507">
        <v>0</v>
      </c>
      <c r="I2507">
        <v>0</v>
      </c>
      <c r="J2507">
        <v>0</v>
      </c>
      <c r="K2507" s="18"/>
      <c r="L2507">
        <v>76.8</v>
      </c>
      <c r="M2507">
        <v>0.33400000000000002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0</v>
      </c>
      <c r="BQ2507">
        <v>0</v>
      </c>
      <c r="BR2507">
        <v>0</v>
      </c>
      <c r="BS2507">
        <v>0</v>
      </c>
      <c r="BT2507">
        <v>0</v>
      </c>
      <c r="BU2507">
        <v>0</v>
      </c>
      <c r="CD2507">
        <v>162</v>
      </c>
      <c r="CE2507">
        <v>20</v>
      </c>
      <c r="CF2507">
        <v>0</v>
      </c>
      <c r="CH2507" t="s">
        <v>220</v>
      </c>
      <c r="CJ2507" t="s">
        <v>220</v>
      </c>
      <c r="CL2507">
        <v>0</v>
      </c>
      <c r="CM2507">
        <v>0</v>
      </c>
      <c r="CN2507">
        <v>0</v>
      </c>
      <c r="CO2507">
        <v>0</v>
      </c>
      <c r="CP2507">
        <v>0</v>
      </c>
      <c r="CQ2507">
        <v>0</v>
      </c>
      <c r="CR2507">
        <v>0</v>
      </c>
      <c r="CS2507">
        <v>0</v>
      </c>
      <c r="CT2507">
        <v>0</v>
      </c>
      <c r="CU2507">
        <v>0</v>
      </c>
      <c r="CV2507">
        <v>0</v>
      </c>
      <c r="CW2507">
        <v>0</v>
      </c>
      <c r="CX2507">
        <v>0</v>
      </c>
      <c r="CY2507">
        <v>0</v>
      </c>
      <c r="CZ2507">
        <v>0</v>
      </c>
      <c r="DA2507">
        <v>0</v>
      </c>
    </row>
    <row r="2508" spans="2:105" x14ac:dyDescent="0.25">
      <c r="B2508" t="s">
        <v>2722</v>
      </c>
      <c r="C2508" s="14">
        <v>22260402</v>
      </c>
      <c r="D2508">
        <v>3.76</v>
      </c>
      <c r="E2508">
        <v>0</v>
      </c>
      <c r="F2508">
        <v>3.76</v>
      </c>
      <c r="G2508">
        <v>0</v>
      </c>
      <c r="H2508">
        <v>0</v>
      </c>
      <c r="I2508">
        <v>0</v>
      </c>
      <c r="J2508">
        <v>0</v>
      </c>
      <c r="K2508" s="18"/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4.0850333892623089E-2</v>
      </c>
      <c r="BG2508">
        <v>0</v>
      </c>
      <c r="BH2508">
        <v>0</v>
      </c>
      <c r="BI2508">
        <v>0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0</v>
      </c>
      <c r="BS2508">
        <v>0</v>
      </c>
      <c r="BT2508">
        <v>0</v>
      </c>
      <c r="BU2508">
        <v>0</v>
      </c>
      <c r="CD2508" t="s">
        <v>220</v>
      </c>
      <c r="CE2508">
        <v>373</v>
      </c>
      <c r="CF2508">
        <v>0</v>
      </c>
      <c r="CH2508" t="s">
        <v>220</v>
      </c>
      <c r="CJ2508" t="s">
        <v>220</v>
      </c>
      <c r="CL2508">
        <v>0</v>
      </c>
      <c r="CM2508">
        <v>0</v>
      </c>
      <c r="CN2508">
        <v>0</v>
      </c>
      <c r="CO2508">
        <v>0</v>
      </c>
      <c r="CP2508">
        <v>0</v>
      </c>
      <c r="CQ2508">
        <v>0</v>
      </c>
      <c r="CR2508">
        <v>0</v>
      </c>
      <c r="CS2508">
        <v>0</v>
      </c>
      <c r="CT2508">
        <v>0</v>
      </c>
      <c r="CU2508">
        <v>0</v>
      </c>
      <c r="CV2508">
        <v>0</v>
      </c>
      <c r="CW2508">
        <v>0</v>
      </c>
      <c r="CX2508">
        <v>0</v>
      </c>
      <c r="CY2508">
        <v>0</v>
      </c>
      <c r="CZ2508">
        <v>0</v>
      </c>
      <c r="DA2508">
        <v>0</v>
      </c>
    </row>
    <row r="2509" spans="2:105" x14ac:dyDescent="0.25">
      <c r="B2509" t="s">
        <v>2723</v>
      </c>
      <c r="C2509" s="14">
        <v>22260403</v>
      </c>
      <c r="D2509">
        <v>2.46</v>
      </c>
      <c r="E2509">
        <v>0.23</v>
      </c>
      <c r="F2509">
        <v>2.23</v>
      </c>
      <c r="G2509">
        <v>0.23</v>
      </c>
      <c r="H2509">
        <v>0</v>
      </c>
      <c r="I2509">
        <v>0</v>
      </c>
      <c r="J2509">
        <v>0</v>
      </c>
      <c r="K2509" s="18"/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CD2509">
        <v>23</v>
      </c>
      <c r="CE2509">
        <v>337</v>
      </c>
      <c r="CF2509">
        <v>0</v>
      </c>
      <c r="CH2509" t="s">
        <v>220</v>
      </c>
      <c r="CI2509">
        <v>1271</v>
      </c>
      <c r="CJ2509" t="s">
        <v>220</v>
      </c>
      <c r="CL2509">
        <v>0</v>
      </c>
      <c r="CM2509">
        <v>1</v>
      </c>
      <c r="CN2509">
        <v>0</v>
      </c>
      <c r="CO2509">
        <v>0</v>
      </c>
      <c r="CP2509">
        <v>0</v>
      </c>
      <c r="CQ2509">
        <v>0</v>
      </c>
      <c r="CR2509">
        <v>0</v>
      </c>
      <c r="CS2509">
        <v>0</v>
      </c>
      <c r="CT2509">
        <v>0</v>
      </c>
      <c r="CU2509">
        <v>0</v>
      </c>
      <c r="CV2509">
        <v>0</v>
      </c>
      <c r="CW2509">
        <v>0</v>
      </c>
      <c r="CX2509">
        <v>0</v>
      </c>
      <c r="CY2509">
        <v>0</v>
      </c>
      <c r="CZ2509">
        <v>0</v>
      </c>
      <c r="DA2509">
        <v>0</v>
      </c>
    </row>
    <row r="2510" spans="2:105" x14ac:dyDescent="0.25">
      <c r="B2510" t="s">
        <v>2724</v>
      </c>
      <c r="C2510" s="14">
        <v>22260404</v>
      </c>
      <c r="D2510">
        <v>2.67</v>
      </c>
      <c r="E2510">
        <v>0.8</v>
      </c>
      <c r="F2510">
        <v>1.87</v>
      </c>
      <c r="G2510">
        <v>0.8</v>
      </c>
      <c r="H2510">
        <v>0</v>
      </c>
      <c r="I2510">
        <v>0</v>
      </c>
      <c r="J2510">
        <v>0</v>
      </c>
      <c r="K2510" s="18"/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0</v>
      </c>
      <c r="BS2510">
        <v>0</v>
      </c>
      <c r="BT2510">
        <v>0</v>
      </c>
      <c r="BU2510">
        <v>0</v>
      </c>
      <c r="CD2510">
        <v>4</v>
      </c>
      <c r="CE2510">
        <v>32</v>
      </c>
      <c r="CF2510">
        <v>0</v>
      </c>
      <c r="CH2510" t="s">
        <v>220</v>
      </c>
      <c r="CI2510">
        <v>675</v>
      </c>
      <c r="CJ2510" t="s">
        <v>220</v>
      </c>
      <c r="CL2510">
        <v>1</v>
      </c>
      <c r="CM2510">
        <v>0</v>
      </c>
      <c r="CN2510">
        <v>0</v>
      </c>
      <c r="CO2510">
        <v>0</v>
      </c>
      <c r="CP2510">
        <v>0</v>
      </c>
      <c r="CQ2510">
        <v>0</v>
      </c>
      <c r="CR2510">
        <v>0</v>
      </c>
      <c r="CS2510">
        <v>0</v>
      </c>
      <c r="CT2510">
        <v>0</v>
      </c>
      <c r="CU2510">
        <v>0</v>
      </c>
      <c r="CV2510">
        <v>0</v>
      </c>
      <c r="CW2510">
        <v>0</v>
      </c>
      <c r="CX2510">
        <v>0</v>
      </c>
      <c r="CY2510">
        <v>0</v>
      </c>
      <c r="CZ2510">
        <v>0</v>
      </c>
      <c r="DA2510">
        <v>0</v>
      </c>
    </row>
    <row r="2511" spans="2:105" x14ac:dyDescent="0.25">
      <c r="B2511" t="s">
        <v>2725</v>
      </c>
      <c r="C2511" s="14">
        <v>22260405</v>
      </c>
      <c r="D2511">
        <v>4.6899999999999995</v>
      </c>
      <c r="E2511">
        <v>2.2999999999999998</v>
      </c>
      <c r="F2511">
        <v>2.39</v>
      </c>
      <c r="G2511">
        <v>2.2999999999999998</v>
      </c>
      <c r="H2511">
        <v>0</v>
      </c>
      <c r="I2511">
        <v>0</v>
      </c>
      <c r="J2511">
        <v>0</v>
      </c>
      <c r="K2511" s="18"/>
      <c r="L2511">
        <v>356.2</v>
      </c>
      <c r="M2511">
        <v>1.335</v>
      </c>
      <c r="N2511">
        <v>1.68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4.4201207270867321E-2</v>
      </c>
      <c r="BG2511">
        <v>0</v>
      </c>
      <c r="BH2511">
        <v>0</v>
      </c>
      <c r="BI2511">
        <v>0</v>
      </c>
      <c r="BJ2511">
        <v>0</v>
      </c>
      <c r="BK2511">
        <v>0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0</v>
      </c>
      <c r="BS2511">
        <v>0</v>
      </c>
      <c r="BT2511">
        <v>0</v>
      </c>
      <c r="BU2511">
        <v>0</v>
      </c>
      <c r="CD2511">
        <v>152</v>
      </c>
      <c r="CF2511">
        <v>0</v>
      </c>
      <c r="CH2511" t="s">
        <v>220</v>
      </c>
      <c r="CJ2511" t="s">
        <v>220</v>
      </c>
      <c r="CL2511">
        <v>0</v>
      </c>
      <c r="CM2511">
        <v>1</v>
      </c>
      <c r="CN2511">
        <v>0</v>
      </c>
      <c r="CO2511">
        <v>0</v>
      </c>
      <c r="CP2511">
        <v>0</v>
      </c>
      <c r="CQ2511">
        <v>0</v>
      </c>
      <c r="CR2511">
        <v>0</v>
      </c>
      <c r="CS2511">
        <v>0</v>
      </c>
      <c r="CT2511">
        <v>0</v>
      </c>
      <c r="CU2511">
        <v>0</v>
      </c>
      <c r="CV2511">
        <v>0</v>
      </c>
      <c r="CW2511">
        <v>0</v>
      </c>
      <c r="CX2511">
        <v>0</v>
      </c>
      <c r="CY2511">
        <v>0</v>
      </c>
      <c r="CZ2511">
        <v>0</v>
      </c>
      <c r="DA2511">
        <v>0</v>
      </c>
    </row>
    <row r="2512" spans="2:105" x14ac:dyDescent="0.25">
      <c r="B2512" t="s">
        <v>2726</v>
      </c>
      <c r="C2512" s="14">
        <v>22260406</v>
      </c>
      <c r="D2512">
        <v>6.3800000000000008</v>
      </c>
      <c r="E2512">
        <v>2.14</v>
      </c>
      <c r="F2512">
        <v>4.24</v>
      </c>
      <c r="G2512">
        <v>2.14</v>
      </c>
      <c r="H2512">
        <v>0</v>
      </c>
      <c r="I2512">
        <v>0</v>
      </c>
      <c r="J2512">
        <v>0</v>
      </c>
      <c r="K2512" s="18"/>
      <c r="L2512">
        <v>3.2</v>
      </c>
      <c r="M2512">
        <v>1.4999999999999999E-2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4.2367765916352523E-2</v>
      </c>
      <c r="BH2512">
        <v>0.35828941224909971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CD2512">
        <v>158</v>
      </c>
      <c r="CF2512">
        <v>0</v>
      </c>
      <c r="CH2512" t="s">
        <v>220</v>
      </c>
      <c r="CJ2512" t="s">
        <v>220</v>
      </c>
      <c r="CL2512">
        <v>0</v>
      </c>
      <c r="CM2512">
        <v>1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0</v>
      </c>
      <c r="CT2512">
        <v>0</v>
      </c>
      <c r="CU2512">
        <v>0</v>
      </c>
      <c r="CV2512">
        <v>0</v>
      </c>
      <c r="CW2512">
        <v>0</v>
      </c>
      <c r="CX2512">
        <v>0</v>
      </c>
      <c r="CY2512">
        <v>0</v>
      </c>
      <c r="CZ2512">
        <v>0</v>
      </c>
      <c r="DA2512">
        <v>0</v>
      </c>
    </row>
    <row r="2513" spans="2:105" x14ac:dyDescent="0.25">
      <c r="B2513" t="s">
        <v>2727</v>
      </c>
      <c r="C2513" s="14">
        <v>22260407</v>
      </c>
      <c r="D2513">
        <v>1.4700000000000002</v>
      </c>
      <c r="E2513">
        <v>0.55000000000000004</v>
      </c>
      <c r="F2513">
        <v>0.92</v>
      </c>
      <c r="G2513">
        <v>0.55000000000000004</v>
      </c>
      <c r="H2513">
        <v>0</v>
      </c>
      <c r="I2513">
        <v>0</v>
      </c>
      <c r="J2513">
        <v>0</v>
      </c>
      <c r="K2513" s="18"/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CD2513">
        <v>25</v>
      </c>
      <c r="CE2513">
        <v>218</v>
      </c>
      <c r="CF2513">
        <v>0</v>
      </c>
      <c r="CH2513" t="s">
        <v>220</v>
      </c>
      <c r="CJ2513" t="s">
        <v>220</v>
      </c>
      <c r="CL2513">
        <v>2</v>
      </c>
      <c r="CM2513">
        <v>1</v>
      </c>
      <c r="CN2513">
        <v>1</v>
      </c>
      <c r="CO2513">
        <v>0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0</v>
      </c>
      <c r="CW2513">
        <v>0</v>
      </c>
      <c r="CX2513">
        <v>0</v>
      </c>
      <c r="CY2513">
        <v>0</v>
      </c>
      <c r="CZ2513">
        <v>0</v>
      </c>
      <c r="DA2513">
        <v>0</v>
      </c>
    </row>
    <row r="2514" spans="2:105" x14ac:dyDescent="0.25">
      <c r="B2514" t="s">
        <v>2728</v>
      </c>
      <c r="C2514" s="14">
        <v>22260408</v>
      </c>
      <c r="D2514">
        <v>3.48</v>
      </c>
      <c r="E2514">
        <v>2.44</v>
      </c>
      <c r="F2514">
        <v>1.04</v>
      </c>
      <c r="G2514">
        <v>2.44</v>
      </c>
      <c r="H2514">
        <v>0</v>
      </c>
      <c r="I2514">
        <v>0</v>
      </c>
      <c r="J2514">
        <v>0</v>
      </c>
      <c r="K2514" s="18"/>
      <c r="L2514">
        <v>6.6</v>
      </c>
      <c r="M2514">
        <v>5.0999999999999997E-2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CD2514">
        <v>134</v>
      </c>
      <c r="CE2514">
        <v>54</v>
      </c>
      <c r="CF2514">
        <v>0</v>
      </c>
      <c r="CH2514" t="s">
        <v>220</v>
      </c>
      <c r="CJ2514" t="s">
        <v>220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0</v>
      </c>
      <c r="CS2514">
        <v>0</v>
      </c>
      <c r="CT2514">
        <v>0</v>
      </c>
      <c r="CU2514">
        <v>0</v>
      </c>
      <c r="CV2514">
        <v>0</v>
      </c>
      <c r="CW2514">
        <v>0</v>
      </c>
      <c r="CX2514">
        <v>0</v>
      </c>
      <c r="CY2514">
        <v>0</v>
      </c>
      <c r="CZ2514">
        <v>0</v>
      </c>
      <c r="DA2514">
        <v>0</v>
      </c>
    </row>
    <row r="2515" spans="2:105" x14ac:dyDescent="0.25">
      <c r="B2515" t="s">
        <v>2729</v>
      </c>
      <c r="C2515" s="14">
        <v>22260409</v>
      </c>
      <c r="D2515">
        <v>1.97</v>
      </c>
      <c r="E2515">
        <v>0.15</v>
      </c>
      <c r="F2515">
        <v>1.82</v>
      </c>
      <c r="G2515">
        <v>0.15</v>
      </c>
      <c r="H2515">
        <v>0</v>
      </c>
      <c r="I2515">
        <v>0</v>
      </c>
      <c r="J2515">
        <v>0</v>
      </c>
      <c r="K2515" s="18"/>
      <c r="L2515">
        <v>1</v>
      </c>
      <c r="M2515">
        <v>1.2E-2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0.22571066397252237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0</v>
      </c>
      <c r="BR2515">
        <v>0</v>
      </c>
      <c r="BS2515">
        <v>0</v>
      </c>
      <c r="BT2515">
        <v>0</v>
      </c>
      <c r="BU2515">
        <v>0</v>
      </c>
      <c r="CD2515">
        <v>12</v>
      </c>
      <c r="CF2515">
        <v>0</v>
      </c>
      <c r="CH2515" t="s">
        <v>220</v>
      </c>
      <c r="CJ2515" t="s">
        <v>220</v>
      </c>
      <c r="CL2515">
        <v>0</v>
      </c>
      <c r="CM2515">
        <v>0</v>
      </c>
      <c r="CN2515">
        <v>0</v>
      </c>
      <c r="CO2515">
        <v>3</v>
      </c>
      <c r="CP2515">
        <v>0</v>
      </c>
      <c r="CQ2515">
        <v>0</v>
      </c>
      <c r="CR2515">
        <v>0</v>
      </c>
      <c r="CS2515">
        <v>0</v>
      </c>
      <c r="CT2515">
        <v>0</v>
      </c>
      <c r="CU2515">
        <v>0</v>
      </c>
      <c r="CV2515">
        <v>0</v>
      </c>
      <c r="CW2515">
        <v>0</v>
      </c>
      <c r="CX2515">
        <v>0</v>
      </c>
      <c r="CY2515">
        <v>0</v>
      </c>
      <c r="CZ2515">
        <v>0</v>
      </c>
      <c r="DA2515">
        <v>0</v>
      </c>
    </row>
    <row r="2516" spans="2:105" x14ac:dyDescent="0.25">
      <c r="B2516" t="s">
        <v>2730</v>
      </c>
      <c r="C2516" s="14">
        <v>22261101</v>
      </c>
      <c r="D2516">
        <v>6.94</v>
      </c>
      <c r="E2516">
        <v>2.38</v>
      </c>
      <c r="F2516">
        <v>4.5599999999999996</v>
      </c>
      <c r="G2516">
        <v>2.38</v>
      </c>
      <c r="H2516">
        <v>0</v>
      </c>
      <c r="I2516">
        <v>0</v>
      </c>
      <c r="J2516">
        <v>0</v>
      </c>
      <c r="K2516" s="18"/>
      <c r="L2516">
        <v>11.6</v>
      </c>
      <c r="M2516">
        <v>2.7E-2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0.15771558944718836</v>
      </c>
      <c r="BI2516">
        <v>4.5062911520239106E-2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0</v>
      </c>
      <c r="BS2516">
        <v>0</v>
      </c>
      <c r="BT2516">
        <v>0</v>
      </c>
      <c r="BU2516">
        <v>0</v>
      </c>
      <c r="CD2516">
        <v>121</v>
      </c>
      <c r="CE2516">
        <v>1056</v>
      </c>
      <c r="CF2516">
        <v>0</v>
      </c>
      <c r="CH2516" t="s">
        <v>220</v>
      </c>
      <c r="CJ2516" t="s">
        <v>220</v>
      </c>
      <c r="CL2516">
        <v>0</v>
      </c>
      <c r="CM2516">
        <v>0</v>
      </c>
      <c r="CN2516">
        <v>3</v>
      </c>
      <c r="CO2516">
        <v>3</v>
      </c>
      <c r="CP2516">
        <v>0</v>
      </c>
      <c r="CQ2516">
        <v>0</v>
      </c>
      <c r="CR2516">
        <v>0</v>
      </c>
      <c r="CS2516">
        <v>0</v>
      </c>
      <c r="CT2516">
        <v>0</v>
      </c>
      <c r="CU2516">
        <v>0</v>
      </c>
      <c r="CV2516">
        <v>0</v>
      </c>
      <c r="CW2516">
        <v>0</v>
      </c>
      <c r="CX2516">
        <v>0</v>
      </c>
      <c r="CY2516">
        <v>0</v>
      </c>
      <c r="CZ2516">
        <v>0</v>
      </c>
      <c r="DA2516">
        <v>0</v>
      </c>
    </row>
    <row r="2517" spans="2:105" x14ac:dyDescent="0.25">
      <c r="B2517" t="s">
        <v>2731</v>
      </c>
      <c r="C2517" s="14">
        <v>22261102</v>
      </c>
      <c r="D2517">
        <v>10.73</v>
      </c>
      <c r="E2517">
        <v>7.96</v>
      </c>
      <c r="F2517">
        <v>2.77</v>
      </c>
      <c r="G2517">
        <v>7.96</v>
      </c>
      <c r="H2517">
        <v>0</v>
      </c>
      <c r="I2517">
        <v>0</v>
      </c>
      <c r="J2517">
        <v>0</v>
      </c>
      <c r="K2517" s="18"/>
      <c r="L2517">
        <v>66.5</v>
      </c>
      <c r="M2517">
        <v>1.5940000000000001</v>
      </c>
      <c r="N2517">
        <v>0.59799999999999998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CD2517">
        <v>51</v>
      </c>
      <c r="CF2517">
        <v>0</v>
      </c>
      <c r="CH2517" t="s">
        <v>220</v>
      </c>
      <c r="CJ2517" t="s">
        <v>220</v>
      </c>
      <c r="CL2517">
        <v>3</v>
      </c>
      <c r="CM2517">
        <v>1</v>
      </c>
      <c r="CN2517">
        <v>9</v>
      </c>
      <c r="CO2517">
        <v>1</v>
      </c>
      <c r="CP2517">
        <v>0</v>
      </c>
      <c r="CQ2517">
        <v>0</v>
      </c>
      <c r="CR2517">
        <v>0</v>
      </c>
      <c r="CS2517">
        <v>0</v>
      </c>
      <c r="CT2517">
        <v>0</v>
      </c>
      <c r="CU2517">
        <v>0</v>
      </c>
      <c r="CV2517">
        <v>0</v>
      </c>
      <c r="CW2517">
        <v>0</v>
      </c>
      <c r="CX2517">
        <v>0</v>
      </c>
      <c r="CY2517">
        <v>0</v>
      </c>
      <c r="CZ2517">
        <v>0</v>
      </c>
      <c r="DA2517">
        <v>0</v>
      </c>
    </row>
    <row r="2518" spans="2:105" x14ac:dyDescent="0.25">
      <c r="B2518" t="s">
        <v>2732</v>
      </c>
      <c r="C2518" s="14">
        <v>22261103</v>
      </c>
      <c r="D2518">
        <v>7.83</v>
      </c>
      <c r="E2518">
        <v>1.97</v>
      </c>
      <c r="F2518">
        <v>5.86</v>
      </c>
      <c r="G2518">
        <v>1.97</v>
      </c>
      <c r="H2518">
        <v>0</v>
      </c>
      <c r="I2518">
        <v>0</v>
      </c>
      <c r="J2518">
        <v>0</v>
      </c>
      <c r="K2518" s="18"/>
      <c r="L2518">
        <v>13.7</v>
      </c>
      <c r="M2518">
        <v>2.3E-2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1.0789403331454049E-2</v>
      </c>
      <c r="BG2518">
        <v>2.4788240502540645E-3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CD2518">
        <v>148</v>
      </c>
      <c r="CE2518">
        <v>207</v>
      </c>
      <c r="CF2518">
        <v>0</v>
      </c>
      <c r="CH2518" t="s">
        <v>220</v>
      </c>
      <c r="CJ2518" t="s">
        <v>220</v>
      </c>
      <c r="CL2518">
        <v>3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0</v>
      </c>
      <c r="CT2518">
        <v>0</v>
      </c>
      <c r="CU2518">
        <v>0</v>
      </c>
      <c r="CV2518">
        <v>0</v>
      </c>
      <c r="CW2518">
        <v>0</v>
      </c>
      <c r="CX2518">
        <v>0</v>
      </c>
      <c r="CY2518">
        <v>0</v>
      </c>
      <c r="CZ2518">
        <v>0</v>
      </c>
      <c r="DA2518">
        <v>0</v>
      </c>
    </row>
    <row r="2519" spans="2:105" x14ac:dyDescent="0.25">
      <c r="B2519" t="s">
        <v>2733</v>
      </c>
      <c r="C2519" s="14">
        <v>22270401</v>
      </c>
      <c r="D2519">
        <v>4.17</v>
      </c>
      <c r="E2519">
        <v>3.73</v>
      </c>
      <c r="F2519">
        <v>0.44</v>
      </c>
      <c r="G2519">
        <v>3.73</v>
      </c>
      <c r="H2519">
        <v>0</v>
      </c>
      <c r="I2519">
        <v>0</v>
      </c>
      <c r="J2519">
        <v>0</v>
      </c>
      <c r="K2519" s="18"/>
      <c r="L2519">
        <v>29.4</v>
      </c>
      <c r="M2519">
        <v>1.012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1.0743425153990231E-2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CD2519" t="s">
        <v>220</v>
      </c>
      <c r="CE2519">
        <v>115</v>
      </c>
      <c r="CF2519">
        <v>0</v>
      </c>
      <c r="CH2519" t="s">
        <v>220</v>
      </c>
      <c r="CJ2519" t="s">
        <v>220</v>
      </c>
      <c r="CL2519">
        <v>0</v>
      </c>
      <c r="CM2519">
        <v>0</v>
      </c>
      <c r="CN2519">
        <v>0</v>
      </c>
      <c r="CO2519">
        <v>1</v>
      </c>
      <c r="CP2519">
        <v>0</v>
      </c>
      <c r="CQ2519">
        <v>0</v>
      </c>
      <c r="CR2519">
        <v>0</v>
      </c>
      <c r="CS2519">
        <v>0</v>
      </c>
      <c r="CT2519">
        <v>0</v>
      </c>
      <c r="CU2519">
        <v>0</v>
      </c>
      <c r="CV2519">
        <v>0</v>
      </c>
      <c r="CW2519">
        <v>0</v>
      </c>
      <c r="CX2519">
        <v>0</v>
      </c>
      <c r="CY2519">
        <v>0</v>
      </c>
      <c r="CZ2519">
        <v>0</v>
      </c>
      <c r="DA2519">
        <v>0</v>
      </c>
    </row>
    <row r="2520" spans="2:105" x14ac:dyDescent="0.25">
      <c r="B2520" t="s">
        <v>2734</v>
      </c>
      <c r="C2520" s="14">
        <v>22270402</v>
      </c>
      <c r="D2520">
        <v>3.31</v>
      </c>
      <c r="E2520">
        <v>1.94</v>
      </c>
      <c r="F2520">
        <v>1.37</v>
      </c>
      <c r="G2520">
        <v>1.94</v>
      </c>
      <c r="H2520">
        <v>0</v>
      </c>
      <c r="I2520">
        <v>0</v>
      </c>
      <c r="J2520">
        <v>0</v>
      </c>
      <c r="K2520" s="18"/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4.100147511355328E-2</v>
      </c>
      <c r="BJ2520">
        <v>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0</v>
      </c>
      <c r="BQ2520">
        <v>0</v>
      </c>
      <c r="BR2520">
        <v>0</v>
      </c>
      <c r="BS2520">
        <v>0</v>
      </c>
      <c r="BT2520">
        <v>0</v>
      </c>
      <c r="BU2520">
        <v>0</v>
      </c>
      <c r="CD2520">
        <v>20</v>
      </c>
      <c r="CE2520">
        <v>334</v>
      </c>
      <c r="CF2520">
        <v>0</v>
      </c>
      <c r="CH2520" t="s">
        <v>220</v>
      </c>
      <c r="CI2520">
        <v>219</v>
      </c>
      <c r="CJ2520" t="s">
        <v>220</v>
      </c>
      <c r="CL2520">
        <v>0</v>
      </c>
      <c r="CM2520">
        <v>0</v>
      </c>
      <c r="CN2520">
        <v>0</v>
      </c>
      <c r="CO2520">
        <v>5</v>
      </c>
      <c r="CP2520">
        <v>0</v>
      </c>
      <c r="CQ2520">
        <v>0</v>
      </c>
      <c r="CR2520">
        <v>0</v>
      </c>
      <c r="CS2520">
        <v>0</v>
      </c>
      <c r="CT2520">
        <v>0</v>
      </c>
      <c r="CU2520">
        <v>0</v>
      </c>
      <c r="CV2520">
        <v>0</v>
      </c>
      <c r="CW2520">
        <v>0</v>
      </c>
      <c r="CX2520">
        <v>0</v>
      </c>
      <c r="CY2520">
        <v>0</v>
      </c>
      <c r="CZ2520">
        <v>0</v>
      </c>
      <c r="DA2520">
        <v>0</v>
      </c>
    </row>
    <row r="2521" spans="2:105" x14ac:dyDescent="0.25">
      <c r="B2521" t="s">
        <v>2735</v>
      </c>
      <c r="C2521" s="14">
        <v>22270403</v>
      </c>
      <c r="D2521">
        <v>4.01</v>
      </c>
      <c r="E2521">
        <v>3.69</v>
      </c>
      <c r="F2521">
        <v>0.32</v>
      </c>
      <c r="G2521">
        <v>3.69</v>
      </c>
      <c r="H2521">
        <v>0</v>
      </c>
      <c r="I2521">
        <v>0</v>
      </c>
      <c r="J2521">
        <v>0</v>
      </c>
      <c r="K2521" s="18"/>
      <c r="L2521">
        <v>143.69999999999999</v>
      </c>
      <c r="M2521">
        <v>5.0730000000000004</v>
      </c>
      <c r="N2521">
        <v>3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0</v>
      </c>
      <c r="BI2521">
        <v>6.6479284557108359E-2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CD2521" t="s">
        <v>220</v>
      </c>
      <c r="CE2521">
        <v>343</v>
      </c>
      <c r="CF2521">
        <v>0</v>
      </c>
      <c r="CH2521" t="s">
        <v>220</v>
      </c>
      <c r="CJ2521" t="s">
        <v>220</v>
      </c>
      <c r="CL2521">
        <v>0</v>
      </c>
      <c r="CM2521">
        <v>1</v>
      </c>
      <c r="CN2521">
        <v>1</v>
      </c>
      <c r="CO2521">
        <v>0</v>
      </c>
      <c r="CP2521">
        <v>0</v>
      </c>
      <c r="CQ2521">
        <v>0</v>
      </c>
      <c r="CR2521">
        <v>0</v>
      </c>
      <c r="CS2521">
        <v>0</v>
      </c>
      <c r="CT2521">
        <v>0</v>
      </c>
      <c r="CU2521">
        <v>0</v>
      </c>
      <c r="CV2521">
        <v>0</v>
      </c>
      <c r="CW2521">
        <v>0</v>
      </c>
      <c r="CX2521">
        <v>0</v>
      </c>
      <c r="CY2521">
        <v>0</v>
      </c>
      <c r="CZ2521">
        <v>0</v>
      </c>
      <c r="DA2521">
        <v>0</v>
      </c>
    </row>
    <row r="2522" spans="2:105" x14ac:dyDescent="0.25">
      <c r="B2522" t="s">
        <v>2736</v>
      </c>
      <c r="C2522" s="14">
        <v>22270404</v>
      </c>
      <c r="D2522">
        <v>4.41</v>
      </c>
      <c r="E2522">
        <v>3.56</v>
      </c>
      <c r="F2522">
        <v>0.85</v>
      </c>
      <c r="G2522">
        <v>3.56</v>
      </c>
      <c r="H2522">
        <v>0</v>
      </c>
      <c r="I2522">
        <v>0</v>
      </c>
      <c r="J2522">
        <v>0</v>
      </c>
      <c r="K2522" s="18"/>
      <c r="L2522">
        <v>321.60000000000002</v>
      </c>
      <c r="M2522">
        <v>2.0390000000000001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6.8222249497409846E-3</v>
      </c>
      <c r="BH2522">
        <v>4.5223274172668535E-3</v>
      </c>
      <c r="BI2522">
        <v>5.9688439400156119E-2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CD2522" t="s">
        <v>220</v>
      </c>
      <c r="CE2522">
        <v>77</v>
      </c>
      <c r="CF2522">
        <v>0</v>
      </c>
      <c r="CH2522" t="s">
        <v>220</v>
      </c>
      <c r="CI2522">
        <v>45</v>
      </c>
      <c r="CJ2522" t="s">
        <v>220</v>
      </c>
      <c r="CL2522">
        <v>0</v>
      </c>
      <c r="CM2522">
        <v>3</v>
      </c>
      <c r="CN2522">
        <v>0</v>
      </c>
      <c r="CO2522">
        <v>4</v>
      </c>
      <c r="CP2522">
        <v>0</v>
      </c>
      <c r="CQ2522">
        <v>0</v>
      </c>
      <c r="CR2522">
        <v>0</v>
      </c>
      <c r="CS2522">
        <v>0</v>
      </c>
      <c r="CT2522">
        <v>0</v>
      </c>
      <c r="CU2522">
        <v>0</v>
      </c>
      <c r="CV2522">
        <v>0</v>
      </c>
      <c r="CW2522">
        <v>0</v>
      </c>
      <c r="CX2522">
        <v>0</v>
      </c>
      <c r="CY2522">
        <v>0</v>
      </c>
      <c r="CZ2522">
        <v>0</v>
      </c>
      <c r="DA2522">
        <v>0</v>
      </c>
    </row>
    <row r="2523" spans="2:105" x14ac:dyDescent="0.25">
      <c r="B2523" t="s">
        <v>2737</v>
      </c>
      <c r="C2523" s="14">
        <v>22270405</v>
      </c>
      <c r="D2523">
        <v>4.34</v>
      </c>
      <c r="E2523">
        <v>2.31</v>
      </c>
      <c r="F2523">
        <v>2.0299999999999998</v>
      </c>
      <c r="G2523">
        <v>2.31</v>
      </c>
      <c r="H2523">
        <v>0</v>
      </c>
      <c r="I2523">
        <v>0</v>
      </c>
      <c r="J2523">
        <v>0</v>
      </c>
      <c r="K2523" s="18"/>
      <c r="L2523">
        <v>29.3</v>
      </c>
      <c r="M2523">
        <v>5.6000000000000001E-2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3.8544976183008638E-2</v>
      </c>
      <c r="BI2523">
        <v>6.2513614760937516E-2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CD2523" t="s">
        <v>220</v>
      </c>
      <c r="CE2523">
        <v>338</v>
      </c>
      <c r="CF2523">
        <v>0</v>
      </c>
      <c r="CH2523" t="s">
        <v>220</v>
      </c>
      <c r="CI2523">
        <v>119</v>
      </c>
      <c r="CJ2523" t="s">
        <v>220</v>
      </c>
      <c r="CL2523">
        <v>1</v>
      </c>
      <c r="CM2523">
        <v>1</v>
      </c>
      <c r="CN2523">
        <v>3</v>
      </c>
      <c r="CO2523">
        <v>2</v>
      </c>
      <c r="CP2523">
        <v>0</v>
      </c>
      <c r="CQ2523">
        <v>0</v>
      </c>
      <c r="CR2523">
        <v>0</v>
      </c>
      <c r="CS2523">
        <v>0</v>
      </c>
      <c r="CT2523">
        <v>0</v>
      </c>
      <c r="CU2523">
        <v>0</v>
      </c>
      <c r="CV2523">
        <v>0</v>
      </c>
      <c r="CW2523">
        <v>0</v>
      </c>
      <c r="CX2523">
        <v>0</v>
      </c>
      <c r="CY2523">
        <v>0</v>
      </c>
      <c r="CZ2523">
        <v>0</v>
      </c>
      <c r="DA2523">
        <v>0</v>
      </c>
    </row>
    <row r="2524" spans="2:105" x14ac:dyDescent="0.25">
      <c r="B2524" t="s">
        <v>2738</v>
      </c>
      <c r="C2524" s="14">
        <v>22270406</v>
      </c>
      <c r="D2524">
        <v>4.4400000000000004</v>
      </c>
      <c r="E2524">
        <v>2.91</v>
      </c>
      <c r="F2524">
        <v>1.53</v>
      </c>
      <c r="G2524">
        <v>2.91</v>
      </c>
      <c r="H2524">
        <v>0</v>
      </c>
      <c r="I2524">
        <v>0</v>
      </c>
      <c r="J2524">
        <v>0</v>
      </c>
      <c r="K2524" s="18"/>
      <c r="L2524">
        <v>0.3</v>
      </c>
      <c r="M2524">
        <v>2.5000000000000001E-2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6.3105205042282328E-2</v>
      </c>
      <c r="BJ2524">
        <v>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CD2524">
        <v>104</v>
      </c>
      <c r="CE2524">
        <v>74</v>
      </c>
      <c r="CF2524">
        <v>0</v>
      </c>
      <c r="CH2524" t="s">
        <v>220</v>
      </c>
      <c r="CI2524">
        <v>226</v>
      </c>
      <c r="CJ2524" t="s">
        <v>220</v>
      </c>
      <c r="CL2524">
        <v>0</v>
      </c>
      <c r="CM2524">
        <v>0</v>
      </c>
      <c r="CN2524">
        <v>0</v>
      </c>
      <c r="CO2524">
        <v>1</v>
      </c>
      <c r="CP2524">
        <v>0</v>
      </c>
      <c r="CQ2524">
        <v>0</v>
      </c>
      <c r="CR2524">
        <v>0</v>
      </c>
      <c r="CS2524">
        <v>0</v>
      </c>
      <c r="CT2524">
        <v>0</v>
      </c>
      <c r="CU2524">
        <v>0</v>
      </c>
      <c r="CV2524">
        <v>0</v>
      </c>
      <c r="CW2524">
        <v>0</v>
      </c>
      <c r="CX2524">
        <v>0</v>
      </c>
      <c r="CY2524">
        <v>0</v>
      </c>
      <c r="CZ2524">
        <v>0</v>
      </c>
      <c r="DA2524">
        <v>0</v>
      </c>
    </row>
    <row r="2525" spans="2:105" x14ac:dyDescent="0.25">
      <c r="B2525" t="s">
        <v>2739</v>
      </c>
      <c r="C2525" s="14">
        <v>22280401</v>
      </c>
      <c r="D2525">
        <v>3.23</v>
      </c>
      <c r="E2525">
        <v>3.13</v>
      </c>
      <c r="F2525">
        <v>0.1</v>
      </c>
      <c r="G2525">
        <v>3.13</v>
      </c>
      <c r="H2525">
        <v>0</v>
      </c>
      <c r="I2525">
        <v>0</v>
      </c>
      <c r="J2525">
        <v>0</v>
      </c>
      <c r="K2525" s="18"/>
      <c r="L2525">
        <v>6.6</v>
      </c>
      <c r="M2525">
        <v>8.5999999999999993E-2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2.0627562163945599E-2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CD2525" t="s">
        <v>220</v>
      </c>
      <c r="CE2525">
        <v>145</v>
      </c>
      <c r="CF2525">
        <v>0</v>
      </c>
      <c r="CH2525" t="s">
        <v>220</v>
      </c>
      <c r="CI2525">
        <v>54</v>
      </c>
      <c r="CJ2525" t="s">
        <v>220</v>
      </c>
      <c r="CL2525">
        <v>1</v>
      </c>
      <c r="CM2525">
        <v>0</v>
      </c>
      <c r="CN2525">
        <v>0</v>
      </c>
      <c r="CO2525">
        <v>0</v>
      </c>
      <c r="CP2525">
        <v>0</v>
      </c>
      <c r="CQ2525">
        <v>0</v>
      </c>
      <c r="CR2525">
        <v>0</v>
      </c>
      <c r="CS2525">
        <v>0</v>
      </c>
      <c r="CT2525">
        <v>0</v>
      </c>
      <c r="CU2525">
        <v>0</v>
      </c>
      <c r="CV2525">
        <v>0</v>
      </c>
      <c r="CW2525">
        <v>0</v>
      </c>
      <c r="CX2525">
        <v>0</v>
      </c>
      <c r="CY2525">
        <v>0</v>
      </c>
      <c r="CZ2525">
        <v>0</v>
      </c>
      <c r="DA2525">
        <v>0</v>
      </c>
    </row>
    <row r="2526" spans="2:105" x14ac:dyDescent="0.25">
      <c r="B2526" t="s">
        <v>2740</v>
      </c>
      <c r="C2526" s="14">
        <v>22280402</v>
      </c>
      <c r="D2526">
        <v>2.1399999999999997</v>
      </c>
      <c r="E2526">
        <v>1.01</v>
      </c>
      <c r="F2526">
        <v>1.1299999999999999</v>
      </c>
      <c r="G2526">
        <v>1.01</v>
      </c>
      <c r="H2526">
        <v>0</v>
      </c>
      <c r="I2526">
        <v>0</v>
      </c>
      <c r="J2526">
        <v>0</v>
      </c>
      <c r="K2526" s="18"/>
      <c r="L2526">
        <v>35.799999999999997</v>
      </c>
      <c r="M2526">
        <v>0.20899999999999999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1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2.5542005089038134E-2</v>
      </c>
      <c r="BG2526">
        <v>0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CD2526" t="s">
        <v>220</v>
      </c>
      <c r="CE2526">
        <v>18</v>
      </c>
      <c r="CF2526">
        <v>0</v>
      </c>
      <c r="CH2526" t="s">
        <v>220</v>
      </c>
      <c r="CI2526">
        <v>903</v>
      </c>
      <c r="CJ2526" t="s">
        <v>220</v>
      </c>
      <c r="CL2526">
        <v>0</v>
      </c>
      <c r="CM2526">
        <v>0</v>
      </c>
      <c r="CN2526">
        <v>0</v>
      </c>
      <c r="CO2526">
        <v>0</v>
      </c>
      <c r="CP2526">
        <v>0</v>
      </c>
      <c r="CQ2526">
        <v>0</v>
      </c>
      <c r="CR2526">
        <v>0</v>
      </c>
      <c r="CS2526">
        <v>0</v>
      </c>
      <c r="CT2526">
        <v>0</v>
      </c>
      <c r="CU2526">
        <v>0</v>
      </c>
      <c r="CV2526">
        <v>0</v>
      </c>
      <c r="CW2526">
        <v>0</v>
      </c>
      <c r="CX2526">
        <v>0</v>
      </c>
      <c r="CY2526">
        <v>0</v>
      </c>
      <c r="CZ2526">
        <v>0</v>
      </c>
      <c r="DA2526">
        <v>0</v>
      </c>
    </row>
    <row r="2527" spans="2:105" x14ac:dyDescent="0.25">
      <c r="B2527" t="s">
        <v>2741</v>
      </c>
      <c r="C2527" s="14">
        <v>22280403</v>
      </c>
      <c r="D2527">
        <v>4.1900000000000004</v>
      </c>
      <c r="E2527">
        <v>2.4700000000000002</v>
      </c>
      <c r="F2527">
        <v>1.72</v>
      </c>
      <c r="G2527">
        <v>2.4700000000000002</v>
      </c>
      <c r="H2527">
        <v>0</v>
      </c>
      <c r="I2527">
        <v>0</v>
      </c>
      <c r="J2527">
        <v>0</v>
      </c>
      <c r="K2527" s="18"/>
      <c r="L2527">
        <v>47.8</v>
      </c>
      <c r="M2527">
        <v>0.13800000000000001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0</v>
      </c>
      <c r="BS2527">
        <v>0</v>
      </c>
      <c r="BT2527">
        <v>0</v>
      </c>
      <c r="BU2527">
        <v>0</v>
      </c>
      <c r="CD2527" t="s">
        <v>220</v>
      </c>
      <c r="CE2527">
        <v>51</v>
      </c>
      <c r="CF2527">
        <v>0</v>
      </c>
      <c r="CH2527" t="s">
        <v>220</v>
      </c>
      <c r="CI2527">
        <v>194</v>
      </c>
      <c r="CJ2527" t="s">
        <v>220</v>
      </c>
      <c r="CL2527">
        <v>0</v>
      </c>
      <c r="CM2527">
        <v>0</v>
      </c>
      <c r="CN2527">
        <v>1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0</v>
      </c>
      <c r="CU2527">
        <v>0</v>
      </c>
      <c r="CV2527">
        <v>0</v>
      </c>
      <c r="CW2527">
        <v>0</v>
      </c>
      <c r="CX2527">
        <v>0</v>
      </c>
      <c r="CY2527">
        <v>0</v>
      </c>
      <c r="CZ2527">
        <v>0</v>
      </c>
      <c r="DA2527">
        <v>0</v>
      </c>
    </row>
    <row r="2528" spans="2:105" x14ac:dyDescent="0.25">
      <c r="B2528" t="s">
        <v>2742</v>
      </c>
      <c r="C2528" s="14">
        <v>22280405</v>
      </c>
      <c r="D2528">
        <v>2.1800000000000002</v>
      </c>
      <c r="E2528">
        <v>1.07</v>
      </c>
      <c r="F2528">
        <v>1.1100000000000001</v>
      </c>
      <c r="G2528">
        <v>1.07</v>
      </c>
      <c r="H2528">
        <v>0</v>
      </c>
      <c r="I2528">
        <v>0</v>
      </c>
      <c r="J2528">
        <v>0</v>
      </c>
      <c r="K2528" s="18"/>
      <c r="L2528">
        <v>3.5</v>
      </c>
      <c r="M2528">
        <v>2.5000000000000001E-2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0</v>
      </c>
      <c r="BI2528">
        <v>0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0</v>
      </c>
      <c r="BQ2528">
        <v>0</v>
      </c>
      <c r="BR2528">
        <v>0</v>
      </c>
      <c r="BS2528">
        <v>0</v>
      </c>
      <c r="BT2528">
        <v>0</v>
      </c>
      <c r="BU2528">
        <v>0</v>
      </c>
      <c r="CD2528" t="s">
        <v>220</v>
      </c>
      <c r="CF2528">
        <v>0</v>
      </c>
      <c r="CH2528" t="s">
        <v>220</v>
      </c>
      <c r="CJ2528" t="s">
        <v>220</v>
      </c>
      <c r="CL2528">
        <v>0</v>
      </c>
      <c r="CM2528">
        <v>0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0</v>
      </c>
      <c r="CT2528">
        <v>0</v>
      </c>
      <c r="CU2528">
        <v>0</v>
      </c>
      <c r="CV2528">
        <v>0</v>
      </c>
      <c r="CW2528">
        <v>0</v>
      </c>
      <c r="CX2528">
        <v>0</v>
      </c>
      <c r="CY2528">
        <v>0</v>
      </c>
      <c r="CZ2528">
        <v>0</v>
      </c>
      <c r="DA2528">
        <v>0</v>
      </c>
    </row>
    <row r="2529" spans="2:105" x14ac:dyDescent="0.25">
      <c r="B2529" t="s">
        <v>2743</v>
      </c>
      <c r="C2529" s="14">
        <v>22280406</v>
      </c>
      <c r="D2529">
        <v>3.78</v>
      </c>
      <c r="E2529">
        <v>0.8</v>
      </c>
      <c r="F2529">
        <v>2.98</v>
      </c>
      <c r="G2529">
        <v>0.8</v>
      </c>
      <c r="H2529">
        <v>0</v>
      </c>
      <c r="I2529">
        <v>0</v>
      </c>
      <c r="J2529">
        <v>0</v>
      </c>
      <c r="K2529" s="18"/>
      <c r="L2529">
        <v>167.4</v>
      </c>
      <c r="M2529">
        <v>0.81799999999999995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6.9944548095878203E-2</v>
      </c>
      <c r="BJ2529">
        <v>0</v>
      </c>
      <c r="BK2529">
        <v>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CD2529" t="s">
        <v>220</v>
      </c>
      <c r="CE2529">
        <v>808</v>
      </c>
      <c r="CF2529">
        <v>0</v>
      </c>
      <c r="CH2529" t="s">
        <v>220</v>
      </c>
      <c r="CI2529">
        <v>365</v>
      </c>
      <c r="CJ2529" t="s">
        <v>220</v>
      </c>
      <c r="CL2529">
        <v>0</v>
      </c>
      <c r="CM2529">
        <v>1</v>
      </c>
      <c r="CN2529">
        <v>0</v>
      </c>
      <c r="CO2529">
        <v>4</v>
      </c>
      <c r="CP2529">
        <v>0</v>
      </c>
      <c r="CQ2529">
        <v>0</v>
      </c>
      <c r="CR2529">
        <v>0</v>
      </c>
      <c r="CS2529">
        <v>0</v>
      </c>
      <c r="CT2529">
        <v>0</v>
      </c>
      <c r="CU2529">
        <v>0</v>
      </c>
      <c r="CV2529">
        <v>0</v>
      </c>
      <c r="CW2529">
        <v>0</v>
      </c>
      <c r="CX2529">
        <v>0</v>
      </c>
      <c r="CY2529">
        <v>0</v>
      </c>
      <c r="CZ2529">
        <v>0</v>
      </c>
      <c r="DA2529">
        <v>0</v>
      </c>
    </row>
    <row r="2530" spans="2:105" x14ac:dyDescent="0.25">
      <c r="B2530" t="s">
        <v>2744</v>
      </c>
      <c r="C2530" s="14">
        <v>22280408</v>
      </c>
      <c r="D2530">
        <v>5.67</v>
      </c>
      <c r="E2530">
        <v>3.12</v>
      </c>
      <c r="F2530">
        <v>2.5499999999999998</v>
      </c>
      <c r="G2530">
        <v>3.12</v>
      </c>
      <c r="H2530">
        <v>0</v>
      </c>
      <c r="I2530">
        <v>0</v>
      </c>
      <c r="J2530">
        <v>0</v>
      </c>
      <c r="K2530" s="18"/>
      <c r="L2530">
        <v>40.9</v>
      </c>
      <c r="M2530">
        <v>0.06</v>
      </c>
      <c r="N2530">
        <v>0.999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7.2203620395868695E-2</v>
      </c>
      <c r="BI2530">
        <v>0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0</v>
      </c>
      <c r="CD2530" t="s">
        <v>220</v>
      </c>
      <c r="CE2530">
        <v>201</v>
      </c>
      <c r="CF2530">
        <v>0</v>
      </c>
      <c r="CH2530" t="s">
        <v>220</v>
      </c>
      <c r="CI2530">
        <v>2</v>
      </c>
      <c r="CJ2530" t="s">
        <v>220</v>
      </c>
      <c r="CL2530">
        <v>2</v>
      </c>
      <c r="CM2530">
        <v>1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0</v>
      </c>
      <c r="CT2530">
        <v>0</v>
      </c>
      <c r="CU2530">
        <v>0</v>
      </c>
      <c r="CV2530">
        <v>0</v>
      </c>
      <c r="CW2530">
        <v>0</v>
      </c>
      <c r="CX2530">
        <v>0</v>
      </c>
      <c r="CY2530">
        <v>0</v>
      </c>
      <c r="CZ2530">
        <v>0</v>
      </c>
      <c r="DA2530">
        <v>0</v>
      </c>
    </row>
    <row r="2531" spans="2:105" x14ac:dyDescent="0.25">
      <c r="B2531" t="s">
        <v>2745</v>
      </c>
      <c r="C2531" s="14">
        <v>22281101</v>
      </c>
      <c r="D2531">
        <v>2.54</v>
      </c>
      <c r="E2531">
        <v>0.27</v>
      </c>
      <c r="F2531">
        <v>2.27</v>
      </c>
      <c r="G2531">
        <v>0.27</v>
      </c>
      <c r="H2531">
        <v>0</v>
      </c>
      <c r="I2531">
        <v>0</v>
      </c>
      <c r="J2531">
        <v>0</v>
      </c>
      <c r="K2531" s="18"/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CD2531" t="s">
        <v>220</v>
      </c>
      <c r="CE2531">
        <v>423</v>
      </c>
      <c r="CF2531">
        <v>0</v>
      </c>
      <c r="CH2531" t="s">
        <v>220</v>
      </c>
      <c r="CI2531">
        <v>603</v>
      </c>
      <c r="CJ2531" t="s">
        <v>220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0</v>
      </c>
      <c r="CT2531">
        <v>0</v>
      </c>
      <c r="CU2531">
        <v>0</v>
      </c>
      <c r="CV2531">
        <v>0</v>
      </c>
      <c r="CW2531">
        <v>0</v>
      </c>
      <c r="CX2531">
        <v>0</v>
      </c>
      <c r="CY2531">
        <v>0</v>
      </c>
      <c r="CZ2531">
        <v>0</v>
      </c>
      <c r="DA2531">
        <v>0</v>
      </c>
    </row>
    <row r="2532" spans="2:105" x14ac:dyDescent="0.25">
      <c r="B2532" t="s">
        <v>2746</v>
      </c>
      <c r="C2532" s="14">
        <v>22281102</v>
      </c>
      <c r="D2532">
        <v>10.43</v>
      </c>
      <c r="E2532">
        <v>6.09</v>
      </c>
      <c r="F2532">
        <v>4.34</v>
      </c>
      <c r="G2532">
        <v>6.09</v>
      </c>
      <c r="H2532">
        <v>0</v>
      </c>
      <c r="I2532">
        <v>0</v>
      </c>
      <c r="J2532">
        <v>0</v>
      </c>
      <c r="K2532" s="18"/>
      <c r="L2532">
        <v>22.3</v>
      </c>
      <c r="M2532">
        <v>0.82399999999999995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1.6224672081319908E-2</v>
      </c>
      <c r="BG2532">
        <v>3.0624507195903559E-2</v>
      </c>
      <c r="BH2532">
        <v>0.24200450501820053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CD2532" t="s">
        <v>220</v>
      </c>
      <c r="CE2532">
        <v>417</v>
      </c>
      <c r="CF2532">
        <v>0</v>
      </c>
      <c r="CH2532" t="s">
        <v>220</v>
      </c>
      <c r="CI2532">
        <v>47</v>
      </c>
      <c r="CJ2532" t="s">
        <v>220</v>
      </c>
      <c r="CL2532">
        <v>3</v>
      </c>
      <c r="CM2532">
        <v>4</v>
      </c>
      <c r="CN2532">
        <v>2</v>
      </c>
      <c r="CO2532">
        <v>0</v>
      </c>
      <c r="CP2532">
        <v>0</v>
      </c>
      <c r="CQ2532">
        <v>0</v>
      </c>
      <c r="CR2532">
        <v>0</v>
      </c>
      <c r="CS2532">
        <v>0</v>
      </c>
      <c r="CT2532">
        <v>0</v>
      </c>
      <c r="CU2532">
        <v>0</v>
      </c>
      <c r="CV2532">
        <v>0</v>
      </c>
      <c r="CW2532">
        <v>0</v>
      </c>
      <c r="CX2532">
        <v>0</v>
      </c>
      <c r="CY2532">
        <v>0</v>
      </c>
      <c r="CZ2532">
        <v>0</v>
      </c>
      <c r="DA2532">
        <v>0</v>
      </c>
    </row>
    <row r="2533" spans="2:105" x14ac:dyDescent="0.25">
      <c r="B2533" t="s">
        <v>2747</v>
      </c>
      <c r="C2533" s="14">
        <v>152431101</v>
      </c>
      <c r="D2533">
        <v>51.290000000000006</v>
      </c>
      <c r="E2533">
        <v>46.13</v>
      </c>
      <c r="F2533">
        <v>5.16</v>
      </c>
      <c r="G2533">
        <v>6.31</v>
      </c>
      <c r="H2533">
        <v>0</v>
      </c>
      <c r="I2533">
        <v>39.549999999999997</v>
      </c>
      <c r="J2533">
        <v>0.27</v>
      </c>
      <c r="K2533" s="18"/>
      <c r="L2533">
        <v>9588.9</v>
      </c>
      <c r="M2533">
        <v>9.859</v>
      </c>
      <c r="N2533">
        <v>5.9279999999999999</v>
      </c>
      <c r="O2533">
        <v>3299172</v>
      </c>
      <c r="P2533">
        <v>0</v>
      </c>
      <c r="Q2533">
        <v>971926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1.6681356282340627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0.15453416808702738</v>
      </c>
      <c r="BH2533">
        <v>9.779088626089083E-2</v>
      </c>
      <c r="BI2533">
        <v>8.3429728948991672E-2</v>
      </c>
      <c r="BJ2533">
        <v>0</v>
      </c>
      <c r="BK2533">
        <v>0</v>
      </c>
      <c r="BL2533">
        <v>0</v>
      </c>
      <c r="BM2533">
        <v>0</v>
      </c>
      <c r="BN2533">
        <v>0.10464351031869638</v>
      </c>
      <c r="BO2533">
        <v>0.39312317686953752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CD2533" t="s">
        <v>220</v>
      </c>
      <c r="CE2533">
        <v>374</v>
      </c>
      <c r="CF2533">
        <v>0</v>
      </c>
      <c r="CH2533">
        <v>10</v>
      </c>
      <c r="CJ2533">
        <v>6</v>
      </c>
      <c r="CK2533">
        <v>6</v>
      </c>
      <c r="CL2533">
        <v>1</v>
      </c>
      <c r="CM2533">
        <v>7</v>
      </c>
      <c r="CN2533">
        <v>4</v>
      </c>
      <c r="CO2533">
        <v>24</v>
      </c>
      <c r="CP2533">
        <v>0</v>
      </c>
      <c r="CQ2533">
        <v>0</v>
      </c>
      <c r="CR2533">
        <v>0</v>
      </c>
      <c r="CS2533">
        <v>0</v>
      </c>
      <c r="CT2533">
        <v>3</v>
      </c>
      <c r="CU2533">
        <v>8</v>
      </c>
      <c r="CV2533">
        <v>5</v>
      </c>
      <c r="CW2533">
        <v>7</v>
      </c>
      <c r="CX2533">
        <v>0</v>
      </c>
      <c r="CY2533">
        <v>0</v>
      </c>
      <c r="CZ2533">
        <v>0</v>
      </c>
      <c r="DA2533">
        <v>0</v>
      </c>
    </row>
    <row r="2534" spans="2:105" x14ac:dyDescent="0.25">
      <c r="B2534" t="s">
        <v>2748</v>
      </c>
      <c r="C2534" s="14">
        <v>152431102</v>
      </c>
      <c r="D2534">
        <v>57.08</v>
      </c>
      <c r="E2534">
        <v>52.23</v>
      </c>
      <c r="F2534">
        <v>4.8499999999999996</v>
      </c>
      <c r="G2534">
        <v>1.79</v>
      </c>
      <c r="H2534">
        <v>0</v>
      </c>
      <c r="I2534">
        <v>25.99</v>
      </c>
      <c r="J2534">
        <v>24.45</v>
      </c>
      <c r="K2534" s="18"/>
      <c r="L2534">
        <v>17067</v>
      </c>
      <c r="M2534">
        <v>7.375</v>
      </c>
      <c r="N2534">
        <v>6.0720000000000001</v>
      </c>
      <c r="O2534">
        <v>4119365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0.18138532184721332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1.3153288352228942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0.46886896205921313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22</v>
      </c>
      <c r="AZ2534">
        <v>1</v>
      </c>
      <c r="BA2534">
        <v>0</v>
      </c>
      <c r="BB2534">
        <v>0</v>
      </c>
      <c r="BC2534">
        <v>0</v>
      </c>
      <c r="BD2534">
        <v>0</v>
      </c>
      <c r="BE2534">
        <v>1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8.1399486412670793E-2</v>
      </c>
      <c r="CD2534">
        <v>30</v>
      </c>
      <c r="CE2534">
        <v>1029</v>
      </c>
      <c r="CF2534">
        <v>0</v>
      </c>
      <c r="CH2534">
        <v>344</v>
      </c>
      <c r="CI2534">
        <v>16</v>
      </c>
      <c r="CJ2534">
        <v>386</v>
      </c>
      <c r="CK2534">
        <v>389</v>
      </c>
      <c r="CL2534">
        <v>0</v>
      </c>
      <c r="CM2534">
        <v>2</v>
      </c>
      <c r="CN2534">
        <v>0</v>
      </c>
      <c r="CO2534">
        <v>1</v>
      </c>
      <c r="CP2534">
        <v>0</v>
      </c>
      <c r="CQ2534">
        <v>0</v>
      </c>
      <c r="CR2534">
        <v>0</v>
      </c>
      <c r="CS2534">
        <v>0</v>
      </c>
      <c r="CT2534">
        <v>3</v>
      </c>
      <c r="CU2534">
        <v>5</v>
      </c>
      <c r="CV2534">
        <v>4</v>
      </c>
      <c r="CW2534">
        <v>4</v>
      </c>
      <c r="CX2534">
        <v>1</v>
      </c>
      <c r="CY2534">
        <v>2</v>
      </c>
      <c r="CZ2534">
        <v>3</v>
      </c>
      <c r="DA2534">
        <v>4</v>
      </c>
    </row>
    <row r="2535" spans="2:105" x14ac:dyDescent="0.25">
      <c r="B2535" t="s">
        <v>2749</v>
      </c>
      <c r="C2535" s="14">
        <v>253651101</v>
      </c>
      <c r="D2535">
        <v>0.03</v>
      </c>
      <c r="E2535">
        <v>0.03</v>
      </c>
      <c r="F2535">
        <v>0</v>
      </c>
      <c r="G2535">
        <v>0.03</v>
      </c>
      <c r="H2535">
        <v>0</v>
      </c>
      <c r="I2535">
        <v>0</v>
      </c>
      <c r="J2535">
        <v>0</v>
      </c>
      <c r="K2535" s="18"/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CD2535" t="s">
        <v>220</v>
      </c>
      <c r="CE2535">
        <v>230</v>
      </c>
      <c r="CF2535">
        <v>0</v>
      </c>
      <c r="CH2535" t="s">
        <v>220</v>
      </c>
      <c r="CI2535">
        <v>25</v>
      </c>
      <c r="CJ2535" t="s">
        <v>220</v>
      </c>
      <c r="CL2535">
        <v>0</v>
      </c>
      <c r="CM2535">
        <v>1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0</v>
      </c>
      <c r="CT2535">
        <v>0</v>
      </c>
      <c r="CU2535">
        <v>0</v>
      </c>
      <c r="CV2535">
        <v>0</v>
      </c>
      <c r="CW2535">
        <v>0</v>
      </c>
      <c r="CX2535">
        <v>0</v>
      </c>
      <c r="CY2535">
        <v>0</v>
      </c>
      <c r="CZ2535">
        <v>0</v>
      </c>
      <c r="DA2535">
        <v>0</v>
      </c>
    </row>
    <row r="2536" spans="2:105" x14ac:dyDescent="0.25">
      <c r="B2536" t="s">
        <v>2750</v>
      </c>
      <c r="C2536" s="14">
        <v>253651102</v>
      </c>
      <c r="D2536">
        <v>28.76</v>
      </c>
      <c r="E2536">
        <v>27.61</v>
      </c>
      <c r="F2536">
        <v>1.1499999999999999</v>
      </c>
      <c r="G2536">
        <v>27.61</v>
      </c>
      <c r="H2536">
        <v>0</v>
      </c>
      <c r="I2536">
        <v>0</v>
      </c>
      <c r="J2536">
        <v>0</v>
      </c>
      <c r="K2536" s="18"/>
      <c r="L2536">
        <v>46.2</v>
      </c>
      <c r="M2536">
        <v>0.29599999999999999</v>
      </c>
      <c r="N2536">
        <v>1.2669999999999999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2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CD2536" t="s">
        <v>220</v>
      </c>
      <c r="CE2536">
        <v>714</v>
      </c>
      <c r="CF2536">
        <v>0</v>
      </c>
      <c r="CH2536" t="s">
        <v>220</v>
      </c>
      <c r="CJ2536" t="s">
        <v>220</v>
      </c>
      <c r="CL2536">
        <v>1</v>
      </c>
      <c r="CM2536">
        <v>2</v>
      </c>
      <c r="CN2536">
        <v>0</v>
      </c>
      <c r="CO2536">
        <v>0</v>
      </c>
      <c r="CP2536">
        <v>0</v>
      </c>
      <c r="CQ2536">
        <v>0</v>
      </c>
      <c r="CR2536">
        <v>0</v>
      </c>
      <c r="CS2536">
        <v>0</v>
      </c>
      <c r="CT2536">
        <v>0</v>
      </c>
      <c r="CU2536">
        <v>0</v>
      </c>
      <c r="CV2536">
        <v>0</v>
      </c>
      <c r="CW2536">
        <v>0</v>
      </c>
      <c r="CX2536">
        <v>0</v>
      </c>
      <c r="CY2536">
        <v>0</v>
      </c>
      <c r="CZ2536">
        <v>0</v>
      </c>
      <c r="DA2536">
        <v>0</v>
      </c>
    </row>
    <row r="2537" spans="2:105" x14ac:dyDescent="0.25">
      <c r="B2537" t="s">
        <v>2751</v>
      </c>
      <c r="C2537" s="14">
        <v>253651103</v>
      </c>
      <c r="D2537">
        <v>40.340000000000003</v>
      </c>
      <c r="E2537">
        <v>39.67</v>
      </c>
      <c r="F2537">
        <v>0.67</v>
      </c>
      <c r="G2537">
        <v>39.67</v>
      </c>
      <c r="H2537">
        <v>0</v>
      </c>
      <c r="I2537">
        <v>0</v>
      </c>
      <c r="J2537">
        <v>0</v>
      </c>
      <c r="K2537" s="18"/>
      <c r="L2537">
        <v>81.099999999999994</v>
      </c>
      <c r="M2537">
        <v>0.51700000000000002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2.9167999951840957E-2</v>
      </c>
      <c r="BG2537">
        <v>6.0690968652134483E-2</v>
      </c>
      <c r="BH2537">
        <v>6.7817092632156684E-2</v>
      </c>
      <c r="BI2537">
        <v>0.10951226717818219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CD2537" t="s">
        <v>220</v>
      </c>
      <c r="CF2537">
        <v>0</v>
      </c>
      <c r="CH2537" t="s">
        <v>220</v>
      </c>
      <c r="CJ2537" t="s">
        <v>220</v>
      </c>
      <c r="CL2537">
        <v>3</v>
      </c>
      <c r="CM2537">
        <v>6</v>
      </c>
      <c r="CN2537">
        <v>1</v>
      </c>
      <c r="CO2537">
        <v>8</v>
      </c>
      <c r="CP2537">
        <v>0</v>
      </c>
      <c r="CQ2537">
        <v>0</v>
      </c>
      <c r="CR2537">
        <v>0</v>
      </c>
      <c r="CS2537">
        <v>0</v>
      </c>
      <c r="CT2537">
        <v>0</v>
      </c>
      <c r="CU2537">
        <v>0</v>
      </c>
      <c r="CV2537">
        <v>0</v>
      </c>
      <c r="CW2537">
        <v>0</v>
      </c>
      <c r="CX2537">
        <v>0</v>
      </c>
      <c r="CY2537">
        <v>0</v>
      </c>
      <c r="CZ2537">
        <v>0</v>
      </c>
      <c r="DA2537">
        <v>0</v>
      </c>
    </row>
    <row r="2538" spans="2:105" x14ac:dyDescent="0.25">
      <c r="B2538" t="s">
        <v>2752</v>
      </c>
      <c r="C2538" s="14">
        <v>253651104</v>
      </c>
      <c r="D2538">
        <v>15.669999999999998</v>
      </c>
      <c r="E2538">
        <v>9.61</v>
      </c>
      <c r="F2538">
        <v>6.06</v>
      </c>
      <c r="G2538">
        <v>9.61</v>
      </c>
      <c r="H2538">
        <v>0</v>
      </c>
      <c r="I2538">
        <v>0</v>
      </c>
      <c r="J2538">
        <v>0</v>
      </c>
      <c r="K2538" s="18"/>
      <c r="L2538">
        <v>6.4</v>
      </c>
      <c r="M2538">
        <v>4.2999999999999997E-2</v>
      </c>
      <c r="N2538">
        <v>1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3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CD2538" t="s">
        <v>220</v>
      </c>
      <c r="CE2538">
        <v>7</v>
      </c>
      <c r="CF2538">
        <v>0</v>
      </c>
      <c r="CH2538" t="s">
        <v>220</v>
      </c>
      <c r="CI2538">
        <v>408</v>
      </c>
      <c r="CJ2538" t="s">
        <v>220</v>
      </c>
      <c r="CL2538">
        <v>2</v>
      </c>
      <c r="CM2538">
        <v>1</v>
      </c>
      <c r="CN2538">
        <v>0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0</v>
      </c>
      <c r="CU2538">
        <v>0</v>
      </c>
      <c r="CV2538">
        <v>0</v>
      </c>
      <c r="CW2538">
        <v>0</v>
      </c>
      <c r="CX2538">
        <v>0</v>
      </c>
      <c r="CY2538">
        <v>0</v>
      </c>
      <c r="CZ2538">
        <v>0</v>
      </c>
      <c r="DA2538">
        <v>0</v>
      </c>
    </row>
    <row r="2539" spans="2:105" x14ac:dyDescent="0.25">
      <c r="B2539" t="s">
        <v>2753</v>
      </c>
      <c r="C2539" s="14">
        <v>253651111</v>
      </c>
      <c r="D2539">
        <v>30.07</v>
      </c>
      <c r="E2539">
        <v>24.73</v>
      </c>
      <c r="F2539">
        <v>5.34</v>
      </c>
      <c r="G2539">
        <v>24.73</v>
      </c>
      <c r="H2539">
        <v>0</v>
      </c>
      <c r="I2539">
        <v>0</v>
      </c>
      <c r="J2539">
        <v>0</v>
      </c>
      <c r="K2539" s="18"/>
      <c r="L2539">
        <v>41.7</v>
      </c>
      <c r="M2539">
        <v>0.54700000000000004</v>
      </c>
      <c r="N2539">
        <v>0.39400000000000002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1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0.3256919146300663</v>
      </c>
      <c r="BG2539">
        <v>0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CD2539" t="s">
        <v>220</v>
      </c>
      <c r="CF2539">
        <v>0</v>
      </c>
      <c r="CH2539" t="s">
        <v>220</v>
      </c>
      <c r="CJ2539" t="s">
        <v>220</v>
      </c>
      <c r="CL2539">
        <v>2</v>
      </c>
      <c r="CM2539">
        <v>1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0</v>
      </c>
      <c r="CU2539">
        <v>0</v>
      </c>
      <c r="CV2539">
        <v>0</v>
      </c>
      <c r="CW2539">
        <v>0</v>
      </c>
      <c r="CX2539">
        <v>0</v>
      </c>
      <c r="CY2539">
        <v>0</v>
      </c>
      <c r="CZ2539">
        <v>0</v>
      </c>
      <c r="DA2539">
        <v>0</v>
      </c>
    </row>
    <row r="2540" spans="2:105" x14ac:dyDescent="0.25">
      <c r="B2540" t="s">
        <v>2754</v>
      </c>
      <c r="C2540" s="14">
        <v>253651112</v>
      </c>
      <c r="D2540">
        <v>48.69</v>
      </c>
      <c r="E2540">
        <v>47.96</v>
      </c>
      <c r="F2540">
        <v>0.73</v>
      </c>
      <c r="G2540">
        <v>47.96</v>
      </c>
      <c r="H2540">
        <v>0</v>
      </c>
      <c r="I2540">
        <v>0</v>
      </c>
      <c r="J2540">
        <v>0</v>
      </c>
      <c r="K2540" s="18"/>
      <c r="L2540">
        <v>247.3</v>
      </c>
      <c r="M2540">
        <v>0.54300000000000004</v>
      </c>
      <c r="N2540">
        <v>2.0449999999999999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0.11304724789929892</v>
      </c>
      <c r="BG2540">
        <v>2.0084725984450057E-2</v>
      </c>
      <c r="BH2540">
        <v>0</v>
      </c>
      <c r="BI2540">
        <v>2.6368484242175565E-2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0</v>
      </c>
      <c r="CD2540">
        <v>183</v>
      </c>
      <c r="CF2540">
        <v>0</v>
      </c>
      <c r="CH2540" t="s">
        <v>220</v>
      </c>
      <c r="CJ2540" t="s">
        <v>220</v>
      </c>
      <c r="CL2540">
        <v>3</v>
      </c>
      <c r="CM2540">
        <v>3</v>
      </c>
      <c r="CN2540">
        <v>1</v>
      </c>
      <c r="CO2540">
        <v>4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0</v>
      </c>
      <c r="CW2540">
        <v>0</v>
      </c>
      <c r="CX2540">
        <v>0</v>
      </c>
      <c r="CY2540">
        <v>0</v>
      </c>
      <c r="CZ2540">
        <v>0</v>
      </c>
      <c r="DA2540">
        <v>0</v>
      </c>
    </row>
    <row r="2541" spans="2:105" x14ac:dyDescent="0.25">
      <c r="B2541" t="s">
        <v>2755</v>
      </c>
      <c r="C2541" s="14">
        <v>255331101</v>
      </c>
      <c r="D2541">
        <v>1.55</v>
      </c>
      <c r="E2541">
        <v>1.54</v>
      </c>
      <c r="F2541">
        <v>0.01</v>
      </c>
      <c r="G2541">
        <v>1.54</v>
      </c>
      <c r="H2541">
        <v>0</v>
      </c>
      <c r="I2541">
        <v>0</v>
      </c>
      <c r="J2541">
        <v>0</v>
      </c>
      <c r="K2541" s="18"/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0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0</v>
      </c>
      <c r="BQ2541">
        <v>0</v>
      </c>
      <c r="BR2541">
        <v>0</v>
      </c>
      <c r="BS2541">
        <v>0</v>
      </c>
      <c r="BT2541">
        <v>0</v>
      </c>
      <c r="BU2541">
        <v>0</v>
      </c>
      <c r="CD2541" t="s">
        <v>220</v>
      </c>
      <c r="CF2541">
        <v>0</v>
      </c>
      <c r="CH2541" t="s">
        <v>220</v>
      </c>
      <c r="CJ2541" t="s">
        <v>220</v>
      </c>
      <c r="CL2541">
        <v>0</v>
      </c>
      <c r="CM2541">
        <v>3</v>
      </c>
      <c r="CN2541">
        <v>0</v>
      </c>
      <c r="CO2541">
        <v>0</v>
      </c>
      <c r="CP2541">
        <v>0</v>
      </c>
      <c r="CQ2541">
        <v>0</v>
      </c>
      <c r="CR2541">
        <v>0</v>
      </c>
      <c r="CS2541">
        <v>0</v>
      </c>
      <c r="CT2541">
        <v>0</v>
      </c>
      <c r="CU2541">
        <v>0</v>
      </c>
      <c r="CV2541">
        <v>0</v>
      </c>
      <c r="CW2541">
        <v>0</v>
      </c>
      <c r="CX2541">
        <v>0</v>
      </c>
      <c r="CY2541">
        <v>0</v>
      </c>
      <c r="CZ2541">
        <v>0</v>
      </c>
      <c r="DA2541">
        <v>0</v>
      </c>
    </row>
    <row r="2542" spans="2:105" x14ac:dyDescent="0.25">
      <c r="B2542" t="s">
        <v>2756</v>
      </c>
      <c r="C2542" s="14">
        <v>252062109</v>
      </c>
      <c r="D2542">
        <v>27.33</v>
      </c>
      <c r="E2542">
        <v>4.3499999999999996</v>
      </c>
      <c r="F2542">
        <v>22.98</v>
      </c>
      <c r="G2542">
        <v>4.3499999999999996</v>
      </c>
      <c r="H2542">
        <v>0</v>
      </c>
      <c r="I2542">
        <v>0</v>
      </c>
      <c r="J2542">
        <v>0</v>
      </c>
      <c r="K2542" s="18"/>
      <c r="L2542">
        <v>78.400000000000006</v>
      </c>
      <c r="M2542">
        <v>0.55100000000000005</v>
      </c>
      <c r="N2542">
        <v>0.96599999999999997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0.26230267913158467</v>
      </c>
      <c r="BG2542">
        <v>3.4243184093625208E-2</v>
      </c>
      <c r="BH2542">
        <v>3.1893304000462344</v>
      </c>
      <c r="BI2542">
        <v>1.2934887597338336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CD2542" t="s">
        <v>220</v>
      </c>
      <c r="CF2542">
        <v>0</v>
      </c>
      <c r="CH2542" t="s">
        <v>220</v>
      </c>
      <c r="CJ2542" t="s">
        <v>220</v>
      </c>
      <c r="CL2542">
        <v>3</v>
      </c>
      <c r="CM2542">
        <v>2</v>
      </c>
      <c r="CN2542">
        <v>19</v>
      </c>
      <c r="CO2542">
        <v>5</v>
      </c>
      <c r="CP2542">
        <v>0</v>
      </c>
      <c r="CQ2542">
        <v>0</v>
      </c>
      <c r="CR2542">
        <v>0</v>
      </c>
      <c r="CS2542">
        <v>0</v>
      </c>
      <c r="CT2542">
        <v>0</v>
      </c>
      <c r="CU2542">
        <v>0</v>
      </c>
      <c r="CV2542">
        <v>0</v>
      </c>
      <c r="CW2542">
        <v>0</v>
      </c>
      <c r="CX2542">
        <v>0</v>
      </c>
      <c r="CY2542">
        <v>0</v>
      </c>
      <c r="CZ2542">
        <v>0</v>
      </c>
      <c r="DA2542">
        <v>0</v>
      </c>
    </row>
    <row r="2543" spans="2:105" x14ac:dyDescent="0.25">
      <c r="B2543" t="s">
        <v>2757</v>
      </c>
      <c r="C2543" s="14">
        <v>252062110</v>
      </c>
      <c r="D2543">
        <v>34.519999999999996</v>
      </c>
      <c r="E2543">
        <v>8.44</v>
      </c>
      <c r="F2543">
        <v>26.08</v>
      </c>
      <c r="G2543">
        <v>8.44</v>
      </c>
      <c r="H2543">
        <v>0</v>
      </c>
      <c r="I2543">
        <v>0</v>
      </c>
      <c r="J2543">
        <v>0</v>
      </c>
      <c r="K2543" s="18"/>
      <c r="L2543">
        <v>11.3</v>
      </c>
      <c r="M2543">
        <v>0.746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1.1268427378568995</v>
      </c>
      <c r="BG2543">
        <v>0.40985388650699522</v>
      </c>
      <c r="BH2543">
        <v>0.11066010648047314</v>
      </c>
      <c r="BI2543">
        <v>0.21581646298744805</v>
      </c>
      <c r="BJ2543">
        <v>0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0</v>
      </c>
      <c r="BQ2543">
        <v>0</v>
      </c>
      <c r="BR2543">
        <v>0</v>
      </c>
      <c r="BS2543">
        <v>0</v>
      </c>
      <c r="BT2543">
        <v>0</v>
      </c>
      <c r="BU2543">
        <v>0</v>
      </c>
      <c r="CD2543" t="s">
        <v>220</v>
      </c>
      <c r="CF2543">
        <v>0</v>
      </c>
      <c r="CH2543" t="s">
        <v>220</v>
      </c>
      <c r="CJ2543" t="s">
        <v>220</v>
      </c>
      <c r="CL2543">
        <v>22</v>
      </c>
      <c r="CM2543">
        <v>4</v>
      </c>
      <c r="CN2543">
        <v>2</v>
      </c>
      <c r="CO2543">
        <v>4</v>
      </c>
      <c r="CP2543">
        <v>0</v>
      </c>
      <c r="CQ2543">
        <v>0</v>
      </c>
      <c r="CR2543">
        <v>0</v>
      </c>
      <c r="CS2543">
        <v>0</v>
      </c>
      <c r="CT2543">
        <v>0</v>
      </c>
      <c r="CU2543">
        <v>0</v>
      </c>
      <c r="CV2543">
        <v>0</v>
      </c>
      <c r="CW2543">
        <v>0</v>
      </c>
      <c r="CX2543">
        <v>0</v>
      </c>
      <c r="CY2543">
        <v>0</v>
      </c>
      <c r="CZ2543">
        <v>0</v>
      </c>
      <c r="DA2543">
        <v>0</v>
      </c>
    </row>
    <row r="2544" spans="2:105" x14ac:dyDescent="0.25">
      <c r="B2544" t="s">
        <v>2758</v>
      </c>
      <c r="C2544" s="14">
        <v>252062111</v>
      </c>
      <c r="D2544">
        <v>75.77000000000001</v>
      </c>
      <c r="E2544">
        <v>69.290000000000006</v>
      </c>
      <c r="F2544">
        <v>6.48</v>
      </c>
      <c r="G2544">
        <v>39.770000000000003</v>
      </c>
      <c r="H2544">
        <v>0</v>
      </c>
      <c r="I2544">
        <v>29.52</v>
      </c>
      <c r="J2544">
        <v>0</v>
      </c>
      <c r="K2544" s="18"/>
      <c r="L2544">
        <v>173.7</v>
      </c>
      <c r="M2544">
        <v>0.9</v>
      </c>
      <c r="N2544">
        <v>0.48599999999999999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74</v>
      </c>
      <c r="AR2544">
        <v>36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15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0.13465416633178454</v>
      </c>
      <c r="BH2544">
        <v>8.9204369292143093E-2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3.8099524083891723E-2</v>
      </c>
      <c r="BO2544">
        <v>0</v>
      </c>
      <c r="BP2544">
        <v>0</v>
      </c>
      <c r="BQ2544">
        <v>0.1677787365279742</v>
      </c>
      <c r="BR2544">
        <v>0</v>
      </c>
      <c r="BS2544">
        <v>0</v>
      </c>
      <c r="BT2544">
        <v>0</v>
      </c>
      <c r="BU2544">
        <v>0</v>
      </c>
      <c r="CD2544">
        <v>547</v>
      </c>
      <c r="CF2544">
        <v>0</v>
      </c>
      <c r="CH2544" t="s">
        <v>220</v>
      </c>
      <c r="CJ2544" t="s">
        <v>220</v>
      </c>
      <c r="CL2544">
        <v>0</v>
      </c>
      <c r="CM2544">
        <v>19</v>
      </c>
      <c r="CN2544">
        <v>8</v>
      </c>
      <c r="CO2544">
        <v>3</v>
      </c>
      <c r="CP2544">
        <v>0</v>
      </c>
      <c r="CQ2544">
        <v>0</v>
      </c>
      <c r="CR2544">
        <v>0</v>
      </c>
      <c r="CS2544">
        <v>0</v>
      </c>
      <c r="CT2544">
        <v>7</v>
      </c>
      <c r="CU2544">
        <v>5</v>
      </c>
      <c r="CV2544">
        <v>5</v>
      </c>
      <c r="CW2544">
        <v>12</v>
      </c>
      <c r="CX2544">
        <v>0</v>
      </c>
      <c r="CY2544">
        <v>0</v>
      </c>
      <c r="CZ2544">
        <v>0</v>
      </c>
      <c r="DA2544">
        <v>0</v>
      </c>
    </row>
    <row r="2545" spans="2:105" x14ac:dyDescent="0.25">
      <c r="B2545" t="s">
        <v>2759</v>
      </c>
      <c r="C2545" s="14">
        <v>252062112</v>
      </c>
      <c r="D2545">
        <v>28.25</v>
      </c>
      <c r="E2545">
        <v>7.75</v>
      </c>
      <c r="F2545">
        <v>20.5</v>
      </c>
      <c r="G2545">
        <v>7.75</v>
      </c>
      <c r="H2545">
        <v>0</v>
      </c>
      <c r="I2545">
        <v>0</v>
      </c>
      <c r="J2545">
        <v>0</v>
      </c>
      <c r="K2545" s="18"/>
      <c r="L2545">
        <v>8</v>
      </c>
      <c r="M2545">
        <v>0.115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0.56994026136123377</v>
      </c>
      <c r="BH2545">
        <v>0</v>
      </c>
      <c r="BI2545">
        <v>1.2156250624928171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0</v>
      </c>
      <c r="CD2545" t="s">
        <v>220</v>
      </c>
      <c r="CE2545">
        <v>72</v>
      </c>
      <c r="CF2545">
        <v>0</v>
      </c>
      <c r="CH2545" t="s">
        <v>220</v>
      </c>
      <c r="CJ2545" t="s">
        <v>220</v>
      </c>
      <c r="CL2545">
        <v>3</v>
      </c>
      <c r="CM2545">
        <v>2</v>
      </c>
      <c r="CN2545">
        <v>0</v>
      </c>
      <c r="CO2545">
        <v>4</v>
      </c>
      <c r="CP2545">
        <v>0</v>
      </c>
      <c r="CQ2545">
        <v>0</v>
      </c>
      <c r="CR2545">
        <v>0</v>
      </c>
      <c r="CS2545">
        <v>0</v>
      </c>
      <c r="CT2545">
        <v>0</v>
      </c>
      <c r="CU2545">
        <v>0</v>
      </c>
      <c r="CV2545">
        <v>0</v>
      </c>
      <c r="CW2545">
        <v>0</v>
      </c>
      <c r="CX2545">
        <v>0</v>
      </c>
      <c r="CY2545">
        <v>0</v>
      </c>
      <c r="CZ2545">
        <v>0</v>
      </c>
      <c r="DA2545">
        <v>0</v>
      </c>
    </row>
    <row r="2546" spans="2:105" x14ac:dyDescent="0.25">
      <c r="B2546" t="s">
        <v>2760</v>
      </c>
      <c r="C2546" s="14">
        <v>153651103</v>
      </c>
      <c r="D2546">
        <v>23.83</v>
      </c>
      <c r="E2546">
        <v>13.670000000000002</v>
      </c>
      <c r="F2546">
        <v>10.16</v>
      </c>
      <c r="G2546">
        <v>5.96</v>
      </c>
      <c r="H2546">
        <v>0</v>
      </c>
      <c r="I2546">
        <v>3.1</v>
      </c>
      <c r="J2546">
        <v>4.6100000000000003</v>
      </c>
      <c r="K2546" s="18"/>
      <c r="L2546">
        <v>168.2</v>
      </c>
      <c r="M2546">
        <v>2.0449999999999999</v>
      </c>
      <c r="N2546">
        <v>0.998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2</v>
      </c>
      <c r="BE2546">
        <v>0</v>
      </c>
      <c r="BF2546">
        <v>5.2878624881883364E-2</v>
      </c>
      <c r="BG2546">
        <v>0</v>
      </c>
      <c r="BH2546">
        <v>1.1828175647655466E-2</v>
      </c>
      <c r="BI2546">
        <v>3.7598248822196957E-2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CD2546">
        <v>74</v>
      </c>
      <c r="CE2546">
        <v>192</v>
      </c>
      <c r="CF2546">
        <v>0</v>
      </c>
      <c r="CH2546">
        <v>49</v>
      </c>
      <c r="CI2546">
        <v>2</v>
      </c>
      <c r="CJ2546">
        <v>139</v>
      </c>
      <c r="CK2546">
        <v>142</v>
      </c>
      <c r="CL2546">
        <v>1</v>
      </c>
      <c r="CM2546">
        <v>0</v>
      </c>
      <c r="CN2546">
        <v>0</v>
      </c>
      <c r="CO2546">
        <v>2</v>
      </c>
      <c r="CP2546">
        <v>0</v>
      </c>
      <c r="CQ2546">
        <v>0</v>
      </c>
      <c r="CR2546">
        <v>0</v>
      </c>
      <c r="CS2546">
        <v>0</v>
      </c>
      <c r="CT2546">
        <v>0</v>
      </c>
      <c r="CU2546">
        <v>1</v>
      </c>
      <c r="CV2546">
        <v>1</v>
      </c>
      <c r="CW2546">
        <v>2</v>
      </c>
      <c r="CX2546">
        <v>0</v>
      </c>
      <c r="CY2546">
        <v>0</v>
      </c>
      <c r="CZ2546">
        <v>0</v>
      </c>
      <c r="DA2546">
        <v>0</v>
      </c>
    </row>
    <row r="2547" spans="2:105" x14ac:dyDescent="0.25">
      <c r="B2547" t="s">
        <v>2761</v>
      </c>
      <c r="C2547" s="14">
        <v>153651104</v>
      </c>
      <c r="D2547">
        <v>61.69</v>
      </c>
      <c r="E2547">
        <v>60.04</v>
      </c>
      <c r="F2547">
        <v>1.65</v>
      </c>
      <c r="G2547">
        <v>16.11</v>
      </c>
      <c r="H2547">
        <v>0</v>
      </c>
      <c r="I2547">
        <v>6.81</v>
      </c>
      <c r="J2547">
        <v>37.119999999999997</v>
      </c>
      <c r="K2547" s="18"/>
      <c r="L2547">
        <v>16.399999999999999</v>
      </c>
      <c r="M2547">
        <v>0.185</v>
      </c>
      <c r="N2547">
        <v>3</v>
      </c>
      <c r="O2547">
        <v>0</v>
      </c>
      <c r="P2547">
        <v>0</v>
      </c>
      <c r="Q2547">
        <v>0</v>
      </c>
      <c r="R2547">
        <v>2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10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0</v>
      </c>
      <c r="BI2547">
        <v>6.449545438185568E-2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6.2057139239257611E-2</v>
      </c>
      <c r="BR2547">
        <v>7.6065997325846041E-2</v>
      </c>
      <c r="BS2547">
        <v>0</v>
      </c>
      <c r="BT2547">
        <v>0</v>
      </c>
      <c r="BU2547">
        <v>0.10852354828305971</v>
      </c>
      <c r="CD2547">
        <v>335</v>
      </c>
      <c r="CE2547">
        <v>422</v>
      </c>
      <c r="CF2547">
        <v>0</v>
      </c>
      <c r="CH2547">
        <v>112</v>
      </c>
      <c r="CI2547">
        <v>83</v>
      </c>
      <c r="CJ2547">
        <v>906</v>
      </c>
      <c r="CK2547">
        <v>916</v>
      </c>
      <c r="CL2547">
        <v>0</v>
      </c>
      <c r="CM2547">
        <v>1</v>
      </c>
      <c r="CN2547">
        <v>0</v>
      </c>
      <c r="CO2547">
        <v>1</v>
      </c>
      <c r="CP2547">
        <v>0</v>
      </c>
      <c r="CQ2547">
        <v>0</v>
      </c>
      <c r="CR2547">
        <v>0</v>
      </c>
      <c r="CS2547">
        <v>0</v>
      </c>
      <c r="CT2547">
        <v>0</v>
      </c>
      <c r="CU2547">
        <v>0</v>
      </c>
      <c r="CV2547">
        <v>0</v>
      </c>
      <c r="CW2547">
        <v>5</v>
      </c>
      <c r="CX2547">
        <v>1</v>
      </c>
      <c r="CY2547">
        <v>2</v>
      </c>
      <c r="CZ2547">
        <v>1</v>
      </c>
      <c r="DA2547">
        <v>5</v>
      </c>
    </row>
    <row r="2548" spans="2:105" x14ac:dyDescent="0.25">
      <c r="B2548" t="s">
        <v>2762</v>
      </c>
      <c r="C2548" s="14">
        <v>153652105</v>
      </c>
      <c r="D2548">
        <v>61.620000000000005</v>
      </c>
      <c r="E2548">
        <v>32.92</v>
      </c>
      <c r="F2548">
        <v>28.7</v>
      </c>
      <c r="G2548">
        <v>2.33</v>
      </c>
      <c r="H2548">
        <v>0</v>
      </c>
      <c r="I2548">
        <v>4.37</v>
      </c>
      <c r="J2548">
        <v>26.22</v>
      </c>
      <c r="K2548" s="18"/>
      <c r="L2548">
        <v>181.3</v>
      </c>
      <c r="M2548">
        <v>1.865</v>
      </c>
      <c r="N2548">
        <v>0.78500000000000003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1</v>
      </c>
      <c r="BC2548">
        <v>0</v>
      </c>
      <c r="BD2548">
        <v>0</v>
      </c>
      <c r="BE2548">
        <v>0</v>
      </c>
      <c r="BF2548">
        <v>0</v>
      </c>
      <c r="BG2548">
        <v>4.7255334322064413E-2</v>
      </c>
      <c r="BH2548">
        <v>0</v>
      </c>
      <c r="BI2548">
        <v>4.6124129113985647E-2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0.21678245787585365</v>
      </c>
      <c r="BU2548">
        <v>0</v>
      </c>
      <c r="CD2548">
        <v>76</v>
      </c>
      <c r="CE2548">
        <v>390</v>
      </c>
      <c r="CF2548">
        <v>0</v>
      </c>
      <c r="CH2548">
        <v>97</v>
      </c>
      <c r="CI2548">
        <v>50</v>
      </c>
      <c r="CJ2548">
        <v>738</v>
      </c>
      <c r="CK2548">
        <v>741</v>
      </c>
      <c r="CL2548">
        <v>0</v>
      </c>
      <c r="CM2548">
        <v>1</v>
      </c>
      <c r="CN2548">
        <v>0</v>
      </c>
      <c r="CO2548">
        <v>1</v>
      </c>
      <c r="CP2548">
        <v>0</v>
      </c>
      <c r="CQ2548">
        <v>0</v>
      </c>
      <c r="CR2548">
        <v>0</v>
      </c>
      <c r="CS2548">
        <v>0</v>
      </c>
      <c r="CT2548">
        <v>1</v>
      </c>
      <c r="CU2548">
        <v>1</v>
      </c>
      <c r="CV2548">
        <v>1</v>
      </c>
      <c r="CW2548">
        <v>0</v>
      </c>
      <c r="CX2548">
        <v>2</v>
      </c>
      <c r="CY2548">
        <v>0</v>
      </c>
      <c r="CZ2548">
        <v>12</v>
      </c>
      <c r="DA2548">
        <v>2</v>
      </c>
    </row>
    <row r="2549" spans="2:105" x14ac:dyDescent="0.25">
      <c r="B2549" t="s">
        <v>2763</v>
      </c>
      <c r="C2549" s="14">
        <v>153652108</v>
      </c>
      <c r="D2549">
        <v>41.98</v>
      </c>
      <c r="E2549">
        <v>29.7</v>
      </c>
      <c r="F2549">
        <v>12.28</v>
      </c>
      <c r="G2549">
        <v>14.53</v>
      </c>
      <c r="H2549">
        <v>0</v>
      </c>
      <c r="I2549">
        <v>7.72</v>
      </c>
      <c r="J2549">
        <v>7.45</v>
      </c>
      <c r="K2549" s="18"/>
      <c r="L2549">
        <v>1061</v>
      </c>
      <c r="M2549">
        <v>6.4059999999999997</v>
      </c>
      <c r="N2549">
        <v>2.7549999999999999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2.8278535382883069E-2</v>
      </c>
      <c r="BH2549">
        <v>0</v>
      </c>
      <c r="BI2549">
        <v>2.5376541477734198E-2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1.5186261053761663E-2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0</v>
      </c>
      <c r="CD2549">
        <v>140</v>
      </c>
      <c r="CF2549">
        <v>0</v>
      </c>
      <c r="CH2549">
        <v>53</v>
      </c>
      <c r="CI2549">
        <v>6</v>
      </c>
      <c r="CJ2549">
        <v>176</v>
      </c>
      <c r="CK2549">
        <v>174</v>
      </c>
      <c r="CL2549">
        <v>3</v>
      </c>
      <c r="CM2549">
        <v>2</v>
      </c>
      <c r="CN2549">
        <v>1</v>
      </c>
      <c r="CO2549">
        <v>2</v>
      </c>
      <c r="CP2549">
        <v>0</v>
      </c>
      <c r="CQ2549">
        <v>0</v>
      </c>
      <c r="CR2549">
        <v>0</v>
      </c>
      <c r="CS2549">
        <v>0</v>
      </c>
      <c r="CT2549">
        <v>0</v>
      </c>
      <c r="CU2549">
        <v>4</v>
      </c>
      <c r="CV2549">
        <v>1</v>
      </c>
      <c r="CW2549">
        <v>0</v>
      </c>
      <c r="CX2549">
        <v>0</v>
      </c>
      <c r="CY2549">
        <v>0</v>
      </c>
      <c r="CZ2549">
        <v>4</v>
      </c>
      <c r="DA2549">
        <v>0</v>
      </c>
    </row>
    <row r="2550" spans="2:105" x14ac:dyDescent="0.25">
      <c r="B2550" t="s">
        <v>2764</v>
      </c>
      <c r="C2550" s="14">
        <v>153652109</v>
      </c>
      <c r="D2550">
        <v>221.35000000000002</v>
      </c>
      <c r="E2550">
        <v>213.44000000000003</v>
      </c>
      <c r="F2550">
        <v>7.91</v>
      </c>
      <c r="G2550">
        <v>0.65</v>
      </c>
      <c r="H2550">
        <v>0</v>
      </c>
      <c r="I2550">
        <v>103.61</v>
      </c>
      <c r="J2550">
        <v>109.18</v>
      </c>
      <c r="K2550" s="18"/>
      <c r="L2550">
        <v>398.7</v>
      </c>
      <c r="M2550">
        <v>2.008</v>
      </c>
      <c r="N2550">
        <v>2.234</v>
      </c>
      <c r="O2550">
        <v>2232715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2170</v>
      </c>
      <c r="X2550">
        <v>0</v>
      </c>
      <c r="Y2550">
        <v>2889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0.12712916192950144</v>
      </c>
      <c r="AJ2550">
        <v>0</v>
      </c>
      <c r="AK2550">
        <v>0.52474710591502405</v>
      </c>
      <c r="AL2550">
        <v>0</v>
      </c>
      <c r="AM2550">
        <v>0</v>
      </c>
      <c r="AN2550">
        <v>6.5340774158750822E-2</v>
      </c>
      <c r="AO2550">
        <v>0.27604121631578882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2</v>
      </c>
      <c r="AZ2550">
        <v>1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0.56861808477292775</v>
      </c>
      <c r="BP2550">
        <v>6.7586416699083038E-2</v>
      </c>
      <c r="BQ2550">
        <v>0</v>
      </c>
      <c r="BR2550">
        <v>0</v>
      </c>
      <c r="BS2550">
        <v>0.20229754228887592</v>
      </c>
      <c r="BT2550">
        <v>0.1802616021014426</v>
      </c>
      <c r="BU2550">
        <v>8.6337089675969536E-2</v>
      </c>
      <c r="CD2550">
        <v>18</v>
      </c>
      <c r="CF2550">
        <v>0</v>
      </c>
      <c r="CH2550">
        <v>2537</v>
      </c>
      <c r="CJ2550">
        <v>2836</v>
      </c>
      <c r="CK2550">
        <v>2888</v>
      </c>
      <c r="CL2550">
        <v>0</v>
      </c>
      <c r="CM2550">
        <v>0</v>
      </c>
      <c r="CN2550">
        <v>1</v>
      </c>
      <c r="CO2550">
        <v>1</v>
      </c>
      <c r="CP2550">
        <v>0</v>
      </c>
      <c r="CQ2550">
        <v>0</v>
      </c>
      <c r="CR2550">
        <v>0</v>
      </c>
      <c r="CS2550">
        <v>0</v>
      </c>
      <c r="CT2550">
        <v>0</v>
      </c>
      <c r="CU2550">
        <v>5</v>
      </c>
      <c r="CV2550">
        <v>5</v>
      </c>
      <c r="CW2550">
        <v>15</v>
      </c>
      <c r="CX2550">
        <v>1</v>
      </c>
      <c r="CY2550">
        <v>4</v>
      </c>
      <c r="CZ2550">
        <v>37</v>
      </c>
      <c r="DA2550">
        <v>37</v>
      </c>
    </row>
    <row r="2551" spans="2:105" x14ac:dyDescent="0.25">
      <c r="B2551" t="s">
        <v>2765</v>
      </c>
      <c r="C2551" s="14">
        <v>153652110</v>
      </c>
      <c r="D2551">
        <v>69.86</v>
      </c>
      <c r="E2551">
        <v>65.16</v>
      </c>
      <c r="F2551">
        <v>4.7</v>
      </c>
      <c r="G2551">
        <v>2.36</v>
      </c>
      <c r="H2551">
        <v>0</v>
      </c>
      <c r="I2551">
        <v>7.37</v>
      </c>
      <c r="J2551">
        <v>55.43</v>
      </c>
      <c r="K2551" s="18"/>
      <c r="L2551">
        <v>2591.5</v>
      </c>
      <c r="M2551">
        <v>8.2219999999999995</v>
      </c>
      <c r="N2551">
        <v>4.3220000000000001</v>
      </c>
      <c r="O2551">
        <v>0</v>
      </c>
      <c r="P2551">
        <v>0</v>
      </c>
      <c r="Q2551">
        <v>3279903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31</v>
      </c>
      <c r="X2551">
        <v>0</v>
      </c>
      <c r="Y2551">
        <v>5768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6.55803382327486E-2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1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5.4642206681416845E-2</v>
      </c>
      <c r="BS2551">
        <v>0</v>
      </c>
      <c r="BT2551">
        <v>0</v>
      </c>
      <c r="BU2551">
        <v>0</v>
      </c>
      <c r="CD2551">
        <v>48</v>
      </c>
      <c r="CE2551">
        <v>22</v>
      </c>
      <c r="CF2551">
        <v>0</v>
      </c>
      <c r="CH2551">
        <v>194</v>
      </c>
      <c r="CI2551">
        <v>514</v>
      </c>
      <c r="CJ2551">
        <v>1417</v>
      </c>
      <c r="CK2551">
        <v>1450</v>
      </c>
      <c r="CL2551">
        <v>0</v>
      </c>
      <c r="CM2551">
        <v>1</v>
      </c>
      <c r="CN2551">
        <v>1</v>
      </c>
      <c r="CO2551">
        <v>0</v>
      </c>
      <c r="CP2551">
        <v>0</v>
      </c>
      <c r="CQ2551">
        <v>0</v>
      </c>
      <c r="CR2551">
        <v>0</v>
      </c>
      <c r="CS2551">
        <v>0</v>
      </c>
      <c r="CT2551">
        <v>3</v>
      </c>
      <c r="CU2551">
        <v>0</v>
      </c>
      <c r="CV2551">
        <v>3</v>
      </c>
      <c r="CW2551">
        <v>0</v>
      </c>
      <c r="CX2551">
        <v>1</v>
      </c>
      <c r="CY2551">
        <v>7</v>
      </c>
      <c r="CZ2551">
        <v>8</v>
      </c>
      <c r="DA2551">
        <v>1</v>
      </c>
    </row>
    <row r="2552" spans="2:105" x14ac:dyDescent="0.25">
      <c r="B2552" t="s">
        <v>2766</v>
      </c>
      <c r="C2552" s="14">
        <v>22670401</v>
      </c>
      <c r="D2552">
        <v>5.42</v>
      </c>
      <c r="E2552">
        <v>5.04</v>
      </c>
      <c r="F2552">
        <v>0.38</v>
      </c>
      <c r="G2552">
        <v>5.04</v>
      </c>
      <c r="H2552">
        <v>0</v>
      </c>
      <c r="I2552">
        <v>0</v>
      </c>
      <c r="J2552">
        <v>0</v>
      </c>
      <c r="K2552" s="18"/>
      <c r="L2552">
        <v>554.6</v>
      </c>
      <c r="M2552">
        <v>2.5569999999999999</v>
      </c>
      <c r="N2552">
        <v>2.008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4.4294324018811664E-2</v>
      </c>
      <c r="BH2552">
        <v>0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0</v>
      </c>
      <c r="BR2552">
        <v>0</v>
      </c>
      <c r="BS2552">
        <v>0</v>
      </c>
      <c r="BT2552">
        <v>0</v>
      </c>
      <c r="BU2552">
        <v>0</v>
      </c>
      <c r="CD2552" t="s">
        <v>220</v>
      </c>
      <c r="CF2552">
        <v>0</v>
      </c>
      <c r="CH2552" t="s">
        <v>220</v>
      </c>
      <c r="CI2552">
        <v>774</v>
      </c>
      <c r="CJ2552" t="s">
        <v>220</v>
      </c>
      <c r="CL2552">
        <v>0</v>
      </c>
      <c r="CM2552">
        <v>2</v>
      </c>
      <c r="CN2552">
        <v>0</v>
      </c>
      <c r="CO2552">
        <v>0</v>
      </c>
      <c r="CP2552">
        <v>0</v>
      </c>
      <c r="CQ2552">
        <v>0</v>
      </c>
      <c r="CR2552">
        <v>0</v>
      </c>
      <c r="CS2552">
        <v>0</v>
      </c>
      <c r="CT2552">
        <v>0</v>
      </c>
      <c r="CU2552">
        <v>0</v>
      </c>
      <c r="CV2552">
        <v>0</v>
      </c>
      <c r="CW2552">
        <v>0</v>
      </c>
      <c r="CX2552">
        <v>0</v>
      </c>
      <c r="CY2552">
        <v>0</v>
      </c>
      <c r="CZ2552">
        <v>0</v>
      </c>
      <c r="DA2552">
        <v>0</v>
      </c>
    </row>
    <row r="2553" spans="2:105" x14ac:dyDescent="0.25">
      <c r="B2553" t="s">
        <v>2767</v>
      </c>
      <c r="C2553" s="14">
        <v>43432102</v>
      </c>
      <c r="D2553">
        <v>130.37</v>
      </c>
      <c r="E2553">
        <v>109.64</v>
      </c>
      <c r="F2553">
        <v>20.73</v>
      </c>
      <c r="G2553">
        <v>51.81</v>
      </c>
      <c r="H2553">
        <v>0</v>
      </c>
      <c r="I2553">
        <v>24.82</v>
      </c>
      <c r="J2553">
        <v>33.01</v>
      </c>
      <c r="K2553" s="18"/>
      <c r="L2553">
        <v>1042.3</v>
      </c>
      <c r="M2553">
        <v>2.7269999999999999</v>
      </c>
      <c r="N2553">
        <v>8.8770000000000007</v>
      </c>
      <c r="O2553">
        <v>4371066</v>
      </c>
      <c r="P2553">
        <v>877704</v>
      </c>
      <c r="Q2553">
        <v>1204747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4.9067060027800292E-2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0.33429173753179425</v>
      </c>
      <c r="AK2553">
        <v>0</v>
      </c>
      <c r="AL2553">
        <v>0</v>
      </c>
      <c r="AM2553">
        <v>5.9853444119707978E-2</v>
      </c>
      <c r="AN2553">
        <v>1.7575777812320124</v>
      </c>
      <c r="AO2553">
        <v>1.460729334910968</v>
      </c>
      <c r="AP2553">
        <v>0</v>
      </c>
      <c r="AQ2553">
        <v>0</v>
      </c>
      <c r="AR2553">
        <v>2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8</v>
      </c>
      <c r="BA2553">
        <v>0</v>
      </c>
      <c r="BB2553">
        <v>0</v>
      </c>
      <c r="BC2553">
        <v>0</v>
      </c>
      <c r="BD2553">
        <v>21</v>
      </c>
      <c r="BE2553">
        <v>0</v>
      </c>
      <c r="BF2553">
        <v>0.12624900919611023</v>
      </c>
      <c r="BG2553">
        <v>6.3605234269851374E-2</v>
      </c>
      <c r="BH2553">
        <v>9.5544030501742896E-3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0.12529322668984291</v>
      </c>
      <c r="BO2553">
        <v>0</v>
      </c>
      <c r="BP2553">
        <v>0</v>
      </c>
      <c r="BQ2553">
        <v>2.7065389408925805E-2</v>
      </c>
      <c r="BR2553">
        <v>3.9215691186491992E-2</v>
      </c>
      <c r="BS2553">
        <v>0</v>
      </c>
      <c r="BT2553">
        <v>0.39065773616160182</v>
      </c>
      <c r="BU2553">
        <v>0.42161484340080424</v>
      </c>
      <c r="CD2553">
        <v>943</v>
      </c>
      <c r="CE2553">
        <v>2</v>
      </c>
      <c r="CF2553">
        <v>0</v>
      </c>
      <c r="CH2553">
        <v>349</v>
      </c>
      <c r="CI2553">
        <v>71</v>
      </c>
      <c r="CJ2553">
        <v>591</v>
      </c>
      <c r="CK2553">
        <v>594</v>
      </c>
      <c r="CL2553">
        <v>5</v>
      </c>
      <c r="CM2553">
        <v>11</v>
      </c>
      <c r="CN2553">
        <v>22</v>
      </c>
      <c r="CO2553">
        <v>2</v>
      </c>
      <c r="CP2553">
        <v>0</v>
      </c>
      <c r="CQ2553">
        <v>0</v>
      </c>
      <c r="CR2553">
        <v>0</v>
      </c>
      <c r="CS2553">
        <v>0</v>
      </c>
      <c r="CT2553">
        <v>2</v>
      </c>
      <c r="CU2553">
        <v>2</v>
      </c>
      <c r="CV2553">
        <v>5</v>
      </c>
      <c r="CW2553">
        <v>7</v>
      </c>
      <c r="CX2553">
        <v>2</v>
      </c>
      <c r="CY2553">
        <v>3</v>
      </c>
      <c r="CZ2553">
        <v>13</v>
      </c>
      <c r="DA2553">
        <v>17</v>
      </c>
    </row>
    <row r="2554" spans="2:105" x14ac:dyDescent="0.25">
      <c r="B2554" t="s">
        <v>2768</v>
      </c>
      <c r="C2554" s="14">
        <v>43432103</v>
      </c>
      <c r="D2554">
        <v>54.17</v>
      </c>
      <c r="E2554">
        <v>32.51</v>
      </c>
      <c r="F2554">
        <v>21.66</v>
      </c>
      <c r="G2554">
        <v>21.71</v>
      </c>
      <c r="H2554">
        <v>0</v>
      </c>
      <c r="I2554">
        <v>0.03</v>
      </c>
      <c r="J2554">
        <v>10.77</v>
      </c>
      <c r="K2554" s="18"/>
      <c r="L2554">
        <v>280.60000000000002</v>
      </c>
      <c r="M2554">
        <v>1.7629999999999999</v>
      </c>
      <c r="N2554">
        <v>2.0939999999999999</v>
      </c>
      <c r="O2554">
        <v>926420</v>
      </c>
      <c r="P2554">
        <v>3756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10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6</v>
      </c>
      <c r="BC2554">
        <v>0</v>
      </c>
      <c r="BD2554">
        <v>0</v>
      </c>
      <c r="BE2554">
        <v>0</v>
      </c>
      <c r="BF2554">
        <v>0.43907608901327905</v>
      </c>
      <c r="BG2554">
        <v>3.6333806901604475E-2</v>
      </c>
      <c r="BH2554">
        <v>3.1026761550276605E-2</v>
      </c>
      <c r="BI2554">
        <v>1.2871207880787015E-2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0</v>
      </c>
      <c r="BQ2554">
        <v>0</v>
      </c>
      <c r="BR2554">
        <v>0.18410124034898501</v>
      </c>
      <c r="BS2554">
        <v>0</v>
      </c>
      <c r="BT2554">
        <v>0.11612897966301436</v>
      </c>
      <c r="BU2554">
        <v>9.7174149714718161E-2</v>
      </c>
      <c r="CD2554">
        <v>625</v>
      </c>
      <c r="CE2554">
        <v>39</v>
      </c>
      <c r="CF2554">
        <v>0</v>
      </c>
      <c r="CH2554">
        <v>2</v>
      </c>
      <c r="CJ2554">
        <v>191</v>
      </c>
      <c r="CK2554">
        <v>180</v>
      </c>
      <c r="CL2554">
        <v>12</v>
      </c>
      <c r="CM2554">
        <v>1</v>
      </c>
      <c r="CN2554">
        <v>24</v>
      </c>
      <c r="CO2554">
        <v>2</v>
      </c>
      <c r="CP2554">
        <v>0</v>
      </c>
      <c r="CQ2554">
        <v>0</v>
      </c>
      <c r="CR2554">
        <v>0</v>
      </c>
      <c r="CS2554">
        <v>0</v>
      </c>
      <c r="CT2554">
        <v>0</v>
      </c>
      <c r="CU2554">
        <v>0</v>
      </c>
      <c r="CV2554">
        <v>0</v>
      </c>
      <c r="CW2554">
        <v>0</v>
      </c>
      <c r="CX2554">
        <v>4</v>
      </c>
      <c r="CY2554">
        <v>0</v>
      </c>
      <c r="CZ2554">
        <v>2</v>
      </c>
      <c r="DA2554">
        <v>4</v>
      </c>
    </row>
    <row r="2555" spans="2:105" x14ac:dyDescent="0.25">
      <c r="B2555" t="s">
        <v>2769</v>
      </c>
      <c r="C2555" s="14">
        <v>43432104</v>
      </c>
      <c r="D2555">
        <v>155.04999999999998</v>
      </c>
      <c r="E2555">
        <v>142.13</v>
      </c>
      <c r="F2555">
        <v>12.92</v>
      </c>
      <c r="G2555">
        <v>27.99</v>
      </c>
      <c r="H2555">
        <v>0</v>
      </c>
      <c r="I2555">
        <v>37.61</v>
      </c>
      <c r="J2555">
        <v>76.53</v>
      </c>
      <c r="K2555" s="18"/>
      <c r="L2555">
        <v>3208.9</v>
      </c>
      <c r="M2555">
        <v>6.9710000000000001</v>
      </c>
      <c r="N2555">
        <v>3.5289999999999999</v>
      </c>
      <c r="O2555">
        <v>15436004</v>
      </c>
      <c r="P2555">
        <v>3980670</v>
      </c>
      <c r="Q2555">
        <v>9816827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1</v>
      </c>
      <c r="X2555">
        <v>600</v>
      </c>
      <c r="Y2555">
        <v>4547</v>
      </c>
      <c r="Z2555">
        <v>8.0578729612352448E-3</v>
      </c>
      <c r="AA2555">
        <v>0</v>
      </c>
      <c r="AB2555">
        <v>0</v>
      </c>
      <c r="AC2555">
        <v>0.34984579864508947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0.5348745801662268</v>
      </c>
      <c r="AL2555">
        <v>0</v>
      </c>
      <c r="AM2555">
        <v>4.1516693098673327</v>
      </c>
      <c r="AN2555">
        <v>10.463498750132441</v>
      </c>
      <c r="AO2555">
        <v>0.60456551349510745</v>
      </c>
      <c r="AP2555">
        <v>1</v>
      </c>
      <c r="AQ2555">
        <v>0</v>
      </c>
      <c r="AR2555">
        <v>1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2</v>
      </c>
      <c r="BA2555">
        <v>0</v>
      </c>
      <c r="BB2555">
        <v>0</v>
      </c>
      <c r="BC2555">
        <v>70</v>
      </c>
      <c r="BD2555">
        <v>181</v>
      </c>
      <c r="BE2555">
        <v>0</v>
      </c>
      <c r="BF2555">
        <v>0.12046430927663804</v>
      </c>
      <c r="BG2555">
        <v>0</v>
      </c>
      <c r="BH2555">
        <v>0.3403127894321909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1.0787756515551946E-2</v>
      </c>
      <c r="BQ2555">
        <v>8.080854207277827E-3</v>
      </c>
      <c r="BR2555">
        <v>2.5134395076951931E-2</v>
      </c>
      <c r="BS2555">
        <v>1.0697529955812985</v>
      </c>
      <c r="BT2555">
        <v>3.4385263507600322E-2</v>
      </c>
      <c r="BU2555">
        <v>0.3933990976417438</v>
      </c>
      <c r="CD2555">
        <v>418</v>
      </c>
      <c r="CE2555">
        <v>156</v>
      </c>
      <c r="CF2555">
        <v>0</v>
      </c>
      <c r="CH2555">
        <v>426</v>
      </c>
      <c r="CJ2555">
        <v>2012</v>
      </c>
      <c r="CK2555">
        <v>2156</v>
      </c>
      <c r="CL2555">
        <v>1</v>
      </c>
      <c r="CM2555">
        <v>1</v>
      </c>
      <c r="CN2555">
        <v>6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1</v>
      </c>
      <c r="CU2555">
        <v>1</v>
      </c>
      <c r="CV2555">
        <v>3</v>
      </c>
      <c r="CW2555">
        <v>5</v>
      </c>
      <c r="CX2555">
        <v>3</v>
      </c>
      <c r="CY2555">
        <v>34</v>
      </c>
      <c r="CZ2555">
        <v>42</v>
      </c>
      <c r="DA2555">
        <v>39</v>
      </c>
    </row>
    <row r="2556" spans="2:105" x14ac:dyDescent="0.25">
      <c r="B2556" t="s">
        <v>2770</v>
      </c>
      <c r="C2556" s="14">
        <v>43432105</v>
      </c>
      <c r="D2556">
        <v>77.44</v>
      </c>
      <c r="E2556">
        <v>63.73</v>
      </c>
      <c r="F2556">
        <v>13.71</v>
      </c>
      <c r="G2556">
        <v>26.99</v>
      </c>
      <c r="H2556">
        <v>0</v>
      </c>
      <c r="I2556">
        <v>1.72</v>
      </c>
      <c r="J2556">
        <v>35.020000000000003</v>
      </c>
      <c r="K2556" s="18"/>
      <c r="L2556">
        <v>339.7</v>
      </c>
      <c r="M2556">
        <v>3.63</v>
      </c>
      <c r="N2556">
        <v>15.211</v>
      </c>
      <c r="O2556">
        <v>2209326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2</v>
      </c>
      <c r="W2556">
        <v>0</v>
      </c>
      <c r="X2556">
        <v>332</v>
      </c>
      <c r="Y2556">
        <v>0</v>
      </c>
      <c r="Z2556">
        <v>0</v>
      </c>
      <c r="AA2556">
        <v>0</v>
      </c>
      <c r="AB2556">
        <v>7.4034420919263877E-2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0.21994691703747643</v>
      </c>
      <c r="AN2556">
        <v>8.5016468629950221</v>
      </c>
      <c r="AO2556">
        <v>5.8679747691727339E-3</v>
      </c>
      <c r="AP2556">
        <v>0</v>
      </c>
      <c r="AQ2556">
        <v>0</v>
      </c>
      <c r="AR2556">
        <v>3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8</v>
      </c>
      <c r="BD2556">
        <v>114</v>
      </c>
      <c r="BE2556">
        <v>0</v>
      </c>
      <c r="BF2556">
        <v>0</v>
      </c>
      <c r="BG2556">
        <v>0.14790142527969641</v>
      </c>
      <c r="BH2556">
        <v>1.5013962987478358E-2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0.48579819922732997</v>
      </c>
      <c r="BT2556">
        <v>0.47261662355254319</v>
      </c>
      <c r="BU2556">
        <v>3.6410449899631749E-2</v>
      </c>
      <c r="CD2556">
        <v>962</v>
      </c>
      <c r="CF2556">
        <v>0</v>
      </c>
      <c r="CH2556">
        <v>43</v>
      </c>
      <c r="CJ2556">
        <v>696</v>
      </c>
      <c r="CK2556">
        <v>716</v>
      </c>
      <c r="CL2556">
        <v>3</v>
      </c>
      <c r="CM2556">
        <v>2</v>
      </c>
      <c r="CN2556">
        <v>35</v>
      </c>
      <c r="CO2556">
        <v>20</v>
      </c>
      <c r="CP2556">
        <v>0</v>
      </c>
      <c r="CQ2556">
        <v>0</v>
      </c>
      <c r="CR2556">
        <v>0</v>
      </c>
      <c r="CS2556">
        <v>0</v>
      </c>
      <c r="CT2556">
        <v>0</v>
      </c>
      <c r="CU2556">
        <v>0</v>
      </c>
      <c r="CV2556">
        <v>2</v>
      </c>
      <c r="CW2556">
        <v>1</v>
      </c>
      <c r="CX2556">
        <v>1</v>
      </c>
      <c r="CY2556">
        <v>4</v>
      </c>
      <c r="CZ2556">
        <v>24</v>
      </c>
      <c r="DA2556">
        <v>11</v>
      </c>
    </row>
    <row r="2557" spans="2:105" x14ac:dyDescent="0.25">
      <c r="B2557" t="s">
        <v>2771</v>
      </c>
      <c r="C2557" s="14">
        <v>182811101</v>
      </c>
      <c r="D2557">
        <v>32.56</v>
      </c>
      <c r="E2557">
        <v>27.17</v>
      </c>
      <c r="F2557">
        <v>5.39</v>
      </c>
      <c r="G2557">
        <v>27.17</v>
      </c>
      <c r="H2557">
        <v>0</v>
      </c>
      <c r="I2557">
        <v>0</v>
      </c>
      <c r="J2557">
        <v>0</v>
      </c>
      <c r="K2557" s="18"/>
      <c r="L2557">
        <v>495.9</v>
      </c>
      <c r="M2557">
        <v>2.5529999999999999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5.553373227853666E-3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2.9268882202590749E-2</v>
      </c>
      <c r="BH2557">
        <v>0.16405245478848804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0</v>
      </c>
      <c r="BS2557">
        <v>0</v>
      </c>
      <c r="BT2557">
        <v>0</v>
      </c>
      <c r="BU2557">
        <v>0</v>
      </c>
      <c r="CD2557">
        <v>154</v>
      </c>
      <c r="CE2557">
        <v>149</v>
      </c>
      <c r="CF2557">
        <v>0</v>
      </c>
      <c r="CH2557" t="s">
        <v>220</v>
      </c>
      <c r="CI2557">
        <v>78</v>
      </c>
      <c r="CJ2557" t="s">
        <v>220</v>
      </c>
      <c r="CL2557">
        <v>1</v>
      </c>
      <c r="CM2557">
        <v>2</v>
      </c>
      <c r="CN2557">
        <v>1</v>
      </c>
      <c r="CO2557">
        <v>0</v>
      </c>
      <c r="CP2557">
        <v>0</v>
      </c>
      <c r="CQ2557">
        <v>0</v>
      </c>
      <c r="CR2557">
        <v>0</v>
      </c>
      <c r="CS2557">
        <v>0</v>
      </c>
      <c r="CT2557">
        <v>0</v>
      </c>
      <c r="CU2557">
        <v>0</v>
      </c>
      <c r="CV2557">
        <v>0</v>
      </c>
      <c r="CW2557">
        <v>0</v>
      </c>
      <c r="CX2557">
        <v>0</v>
      </c>
      <c r="CY2557">
        <v>0</v>
      </c>
      <c r="CZ2557">
        <v>0</v>
      </c>
      <c r="DA2557">
        <v>0</v>
      </c>
    </row>
    <row r="2558" spans="2:105" x14ac:dyDescent="0.25">
      <c r="B2558" t="s">
        <v>2772</v>
      </c>
      <c r="C2558" s="14">
        <v>182811102</v>
      </c>
      <c r="D2558">
        <v>121.12</v>
      </c>
      <c r="E2558">
        <v>116.69</v>
      </c>
      <c r="F2558">
        <v>4.43</v>
      </c>
      <c r="G2558">
        <v>65.72</v>
      </c>
      <c r="H2558">
        <v>0</v>
      </c>
      <c r="I2558">
        <v>19.57</v>
      </c>
      <c r="J2558">
        <v>31.4</v>
      </c>
      <c r="K2558" s="18"/>
      <c r="L2558">
        <v>1184</v>
      </c>
      <c r="M2558">
        <v>2.2040000000000002</v>
      </c>
      <c r="N2558">
        <v>0.52600000000000002</v>
      </c>
      <c r="O2558">
        <v>0</v>
      </c>
      <c r="P2558">
        <v>11730</v>
      </c>
      <c r="Q2558">
        <v>188069</v>
      </c>
      <c r="R2558">
        <v>0</v>
      </c>
      <c r="S2558">
        <v>0</v>
      </c>
      <c r="T2558">
        <v>0</v>
      </c>
      <c r="U2558">
        <v>0</v>
      </c>
      <c r="V2558">
        <v>10</v>
      </c>
      <c r="W2558">
        <v>0</v>
      </c>
      <c r="X2558">
        <v>18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1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2.6805704432537547E-2</v>
      </c>
      <c r="BI2558">
        <v>0</v>
      </c>
      <c r="BJ2558">
        <v>0</v>
      </c>
      <c r="BK2558">
        <v>0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0</v>
      </c>
      <c r="BS2558">
        <v>0</v>
      </c>
      <c r="BT2558">
        <v>0</v>
      </c>
      <c r="BU2558">
        <v>0</v>
      </c>
      <c r="CD2558">
        <v>62</v>
      </c>
      <c r="CF2558">
        <v>0</v>
      </c>
      <c r="CH2558">
        <v>17</v>
      </c>
      <c r="CJ2558">
        <v>210</v>
      </c>
      <c r="CK2558">
        <v>255</v>
      </c>
      <c r="CL2558">
        <v>1</v>
      </c>
      <c r="CM2558">
        <v>3</v>
      </c>
      <c r="CN2558">
        <v>1</v>
      </c>
      <c r="CO2558">
        <v>1</v>
      </c>
      <c r="CP2558">
        <v>0</v>
      </c>
      <c r="CQ2558">
        <v>0</v>
      </c>
      <c r="CR2558">
        <v>0</v>
      </c>
      <c r="CS2558">
        <v>0</v>
      </c>
      <c r="CT2558">
        <v>1</v>
      </c>
      <c r="CU2558">
        <v>0</v>
      </c>
      <c r="CV2558">
        <v>0</v>
      </c>
      <c r="CW2558">
        <v>2</v>
      </c>
      <c r="CX2558">
        <v>0</v>
      </c>
      <c r="CY2558">
        <v>0</v>
      </c>
      <c r="CZ2558">
        <v>0</v>
      </c>
      <c r="DA2558">
        <v>3</v>
      </c>
    </row>
    <row r="2559" spans="2:105" x14ac:dyDescent="0.25">
      <c r="B2559" t="s">
        <v>2773</v>
      </c>
      <c r="C2559" s="14">
        <v>182811103</v>
      </c>
      <c r="D2559">
        <v>51.14</v>
      </c>
      <c r="E2559">
        <v>50.2</v>
      </c>
      <c r="F2559">
        <v>0.94</v>
      </c>
      <c r="G2559">
        <v>24.78</v>
      </c>
      <c r="H2559">
        <v>0</v>
      </c>
      <c r="I2559">
        <v>2.79</v>
      </c>
      <c r="J2559">
        <v>22.63</v>
      </c>
      <c r="K2559" s="18"/>
      <c r="L2559">
        <v>626.9</v>
      </c>
      <c r="M2559">
        <v>2.9540000000000002</v>
      </c>
      <c r="N2559">
        <v>3.2770000000000001</v>
      </c>
      <c r="O2559">
        <v>0</v>
      </c>
      <c r="P2559">
        <v>236390</v>
      </c>
      <c r="Q2559">
        <v>8528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6.4680295966157431E-3</v>
      </c>
      <c r="BG2559">
        <v>0</v>
      </c>
      <c r="BH2559">
        <v>0</v>
      </c>
      <c r="BI2559">
        <v>3.006114957642448E-2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5.7476314691242833E-3</v>
      </c>
      <c r="BR2559">
        <v>0</v>
      </c>
      <c r="BS2559">
        <v>0</v>
      </c>
      <c r="BT2559">
        <v>0</v>
      </c>
      <c r="BU2559">
        <v>0</v>
      </c>
      <c r="CD2559">
        <v>184</v>
      </c>
      <c r="CF2559">
        <v>0</v>
      </c>
      <c r="CH2559">
        <v>29</v>
      </c>
      <c r="CJ2559">
        <v>408</v>
      </c>
      <c r="CK2559">
        <v>391</v>
      </c>
      <c r="CL2559">
        <v>1</v>
      </c>
      <c r="CM2559">
        <v>10</v>
      </c>
      <c r="CN2559">
        <v>0</v>
      </c>
      <c r="CO2559">
        <v>7</v>
      </c>
      <c r="CP2559">
        <v>0</v>
      </c>
      <c r="CQ2559">
        <v>0</v>
      </c>
      <c r="CR2559">
        <v>0</v>
      </c>
      <c r="CS2559">
        <v>0</v>
      </c>
      <c r="CT2559">
        <v>0</v>
      </c>
      <c r="CU2559">
        <v>0</v>
      </c>
      <c r="CV2559">
        <v>0</v>
      </c>
      <c r="CW2559">
        <v>1</v>
      </c>
      <c r="CX2559">
        <v>0</v>
      </c>
      <c r="CY2559">
        <v>0</v>
      </c>
      <c r="CZ2559">
        <v>0</v>
      </c>
      <c r="DA2559">
        <v>0</v>
      </c>
    </row>
    <row r="2560" spans="2:105" x14ac:dyDescent="0.25">
      <c r="B2560" t="s">
        <v>2774</v>
      </c>
      <c r="C2560" s="14">
        <v>182811104</v>
      </c>
      <c r="D2560">
        <v>35.56</v>
      </c>
      <c r="E2560">
        <v>32.590000000000003</v>
      </c>
      <c r="F2560">
        <v>2.97</v>
      </c>
      <c r="G2560">
        <v>32.590000000000003</v>
      </c>
      <c r="H2560">
        <v>0</v>
      </c>
      <c r="I2560">
        <v>0</v>
      </c>
      <c r="J2560">
        <v>0</v>
      </c>
      <c r="K2560" s="18"/>
      <c r="L2560">
        <v>99.6</v>
      </c>
      <c r="M2560">
        <v>0.19</v>
      </c>
      <c r="N2560">
        <v>1.0149999999999999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0.37372647474632892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7</v>
      </c>
      <c r="AQ2560">
        <v>4</v>
      </c>
      <c r="AR2560">
        <v>5</v>
      </c>
      <c r="AS2560">
        <v>1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0.17445982021586229</v>
      </c>
      <c r="BH2560">
        <v>0</v>
      </c>
      <c r="BI2560">
        <v>0.16416971550300954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CD2560">
        <v>7</v>
      </c>
      <c r="CE2560">
        <v>591</v>
      </c>
      <c r="CF2560">
        <v>0</v>
      </c>
      <c r="CH2560" t="s">
        <v>220</v>
      </c>
      <c r="CJ2560" t="s">
        <v>220</v>
      </c>
      <c r="CL2560">
        <v>2</v>
      </c>
      <c r="CM2560">
        <v>6</v>
      </c>
      <c r="CN2560">
        <v>6</v>
      </c>
      <c r="CO2560">
        <v>7</v>
      </c>
      <c r="CP2560">
        <v>0</v>
      </c>
      <c r="CQ2560">
        <v>0</v>
      </c>
      <c r="CR2560">
        <v>0</v>
      </c>
      <c r="CS2560">
        <v>0</v>
      </c>
      <c r="CT2560">
        <v>0</v>
      </c>
      <c r="CU2560">
        <v>0</v>
      </c>
      <c r="CV2560">
        <v>0</v>
      </c>
      <c r="CW2560">
        <v>0</v>
      </c>
      <c r="CX2560">
        <v>0</v>
      </c>
      <c r="CY2560">
        <v>0</v>
      </c>
      <c r="CZ2560">
        <v>0</v>
      </c>
      <c r="DA2560">
        <v>0</v>
      </c>
    </row>
    <row r="2561" spans="2:105" x14ac:dyDescent="0.25">
      <c r="B2561" t="s">
        <v>2775</v>
      </c>
      <c r="C2561" s="14">
        <v>43341101</v>
      </c>
      <c r="D2561">
        <v>2.0999999999999996</v>
      </c>
      <c r="E2561">
        <v>0.05</v>
      </c>
      <c r="F2561">
        <v>2.0499999999999998</v>
      </c>
      <c r="G2561">
        <v>0.05</v>
      </c>
      <c r="H2561">
        <v>0</v>
      </c>
      <c r="I2561">
        <v>0</v>
      </c>
      <c r="J2561">
        <v>0</v>
      </c>
      <c r="K2561" s="18"/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0</v>
      </c>
      <c r="BI2561">
        <v>0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0</v>
      </c>
      <c r="CD2561" t="s">
        <v>220</v>
      </c>
      <c r="CE2561">
        <v>333</v>
      </c>
      <c r="CF2561">
        <v>0</v>
      </c>
      <c r="CH2561" t="s">
        <v>220</v>
      </c>
      <c r="CJ2561" t="s">
        <v>220</v>
      </c>
      <c r="CL2561">
        <v>0</v>
      </c>
      <c r="CM2561">
        <v>0</v>
      </c>
      <c r="CN2561">
        <v>0</v>
      </c>
      <c r="CO2561">
        <v>0</v>
      </c>
      <c r="CP2561">
        <v>0</v>
      </c>
      <c r="CQ2561">
        <v>0</v>
      </c>
      <c r="CR2561">
        <v>0</v>
      </c>
      <c r="CS2561">
        <v>0</v>
      </c>
      <c r="CT2561">
        <v>0</v>
      </c>
      <c r="CU2561">
        <v>0</v>
      </c>
      <c r="CV2561">
        <v>0</v>
      </c>
      <c r="CW2561">
        <v>0</v>
      </c>
      <c r="CX2561">
        <v>0</v>
      </c>
      <c r="CY2561">
        <v>0</v>
      </c>
      <c r="CZ2561">
        <v>0</v>
      </c>
      <c r="DA2561">
        <v>0</v>
      </c>
    </row>
    <row r="2562" spans="2:105" x14ac:dyDescent="0.25">
      <c r="B2562" t="s">
        <v>2776</v>
      </c>
      <c r="C2562" s="14">
        <v>153791101</v>
      </c>
      <c r="D2562">
        <v>17.509999999999998</v>
      </c>
      <c r="E2562">
        <v>16.149999999999999</v>
      </c>
      <c r="F2562">
        <v>1.36</v>
      </c>
      <c r="G2562">
        <v>0.28000000000000003</v>
      </c>
      <c r="H2562">
        <v>0</v>
      </c>
      <c r="I2562">
        <v>15.87</v>
      </c>
      <c r="J2562">
        <v>0</v>
      </c>
      <c r="K2562" s="18"/>
      <c r="L2562">
        <v>87.4</v>
      </c>
      <c r="M2562">
        <v>0.45400000000000001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CD2562" t="s">
        <v>220</v>
      </c>
      <c r="CE2562">
        <v>1218</v>
      </c>
      <c r="CF2562">
        <v>0</v>
      </c>
      <c r="CH2562" t="s">
        <v>220</v>
      </c>
      <c r="CI2562">
        <v>479</v>
      </c>
      <c r="CJ2562" t="s">
        <v>220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1</v>
      </c>
      <c r="CU2562">
        <v>0</v>
      </c>
      <c r="CV2562">
        <v>3</v>
      </c>
      <c r="CW2562">
        <v>1</v>
      </c>
      <c r="CX2562">
        <v>0</v>
      </c>
      <c r="CY2562">
        <v>0</v>
      </c>
      <c r="CZ2562">
        <v>0</v>
      </c>
      <c r="DA2562">
        <v>0</v>
      </c>
    </row>
    <row r="2563" spans="2:105" x14ac:dyDescent="0.25">
      <c r="B2563" t="s">
        <v>2777</v>
      </c>
      <c r="C2563" s="14">
        <v>158050401</v>
      </c>
      <c r="D2563">
        <v>0.05</v>
      </c>
      <c r="E2563">
        <v>0.01</v>
      </c>
      <c r="F2563">
        <v>0.04</v>
      </c>
      <c r="G2563">
        <v>0</v>
      </c>
      <c r="H2563">
        <v>0</v>
      </c>
      <c r="I2563">
        <v>0.01</v>
      </c>
      <c r="J2563">
        <v>0</v>
      </c>
      <c r="K2563" s="18"/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CE2563">
        <v>222</v>
      </c>
      <c r="CI2563">
        <v>108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0</v>
      </c>
      <c r="CU2563">
        <v>0</v>
      </c>
      <c r="CV2563">
        <v>0</v>
      </c>
      <c r="CW2563">
        <v>0</v>
      </c>
      <c r="CX2563">
        <v>0</v>
      </c>
      <c r="CY2563">
        <v>0</v>
      </c>
      <c r="CZ2563">
        <v>0</v>
      </c>
      <c r="DA2563">
        <v>0</v>
      </c>
    </row>
    <row r="2564" spans="2:105" x14ac:dyDescent="0.25">
      <c r="B2564" t="s">
        <v>2778</v>
      </c>
      <c r="C2564" s="14">
        <v>253551101</v>
      </c>
      <c r="D2564">
        <v>47.36</v>
      </c>
      <c r="E2564">
        <v>47.25</v>
      </c>
      <c r="F2564">
        <v>0.11</v>
      </c>
      <c r="G2564">
        <v>47.25</v>
      </c>
      <c r="H2564">
        <v>0</v>
      </c>
      <c r="I2564">
        <v>0</v>
      </c>
      <c r="J2564">
        <v>0</v>
      </c>
      <c r="K2564" s="18"/>
      <c r="L2564">
        <v>328</v>
      </c>
      <c r="M2564">
        <v>1.8320000000000001</v>
      </c>
      <c r="N2564">
        <v>1.43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1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1.2278853992857592E-2</v>
      </c>
      <c r="BG2564">
        <v>0</v>
      </c>
      <c r="BH2564">
        <v>1.0973071892935672E-2</v>
      </c>
      <c r="BI2564">
        <v>0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0</v>
      </c>
      <c r="BQ2564">
        <v>0</v>
      </c>
      <c r="BR2564">
        <v>0</v>
      </c>
      <c r="BS2564">
        <v>0</v>
      </c>
      <c r="BT2564">
        <v>0</v>
      </c>
      <c r="BU2564">
        <v>0</v>
      </c>
      <c r="CD2564">
        <v>848</v>
      </c>
      <c r="CE2564">
        <v>433</v>
      </c>
      <c r="CF2564">
        <v>0</v>
      </c>
      <c r="CH2564" t="s">
        <v>220</v>
      </c>
      <c r="CJ2564" t="s">
        <v>220</v>
      </c>
      <c r="CL2564">
        <v>6</v>
      </c>
      <c r="CM2564">
        <v>0</v>
      </c>
      <c r="CN2564">
        <v>5</v>
      </c>
      <c r="CO2564">
        <v>1</v>
      </c>
      <c r="CP2564">
        <v>0</v>
      </c>
      <c r="CQ2564">
        <v>0</v>
      </c>
      <c r="CR2564">
        <v>0</v>
      </c>
      <c r="CS2564">
        <v>0</v>
      </c>
      <c r="CT2564">
        <v>0</v>
      </c>
      <c r="CU2564">
        <v>0</v>
      </c>
      <c r="CV2564">
        <v>0</v>
      </c>
      <c r="CW2564">
        <v>0</v>
      </c>
      <c r="CX2564">
        <v>0</v>
      </c>
      <c r="CY2564">
        <v>0</v>
      </c>
      <c r="CZ2564">
        <v>0</v>
      </c>
      <c r="DA2564">
        <v>0</v>
      </c>
    </row>
    <row r="2565" spans="2:105" x14ac:dyDescent="0.25">
      <c r="B2565" t="s">
        <v>2779</v>
      </c>
      <c r="C2565" s="14">
        <v>253551102</v>
      </c>
      <c r="D2565">
        <v>66.95</v>
      </c>
      <c r="E2565">
        <v>66.41</v>
      </c>
      <c r="F2565">
        <v>0.54</v>
      </c>
      <c r="G2565">
        <v>66.41</v>
      </c>
      <c r="H2565">
        <v>0</v>
      </c>
      <c r="I2565">
        <v>0</v>
      </c>
      <c r="J2565">
        <v>0</v>
      </c>
      <c r="K2565" s="18"/>
      <c r="L2565">
        <v>197.3</v>
      </c>
      <c r="M2565">
        <v>1.1759999999999999</v>
      </c>
      <c r="N2565">
        <v>0.83799999999999997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1.6936680331031136E-2</v>
      </c>
      <c r="BG2565">
        <v>4.9024483153427098E-2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CD2565">
        <v>1261</v>
      </c>
      <c r="CE2565">
        <v>1116</v>
      </c>
      <c r="CF2565">
        <v>0</v>
      </c>
      <c r="CH2565" t="s">
        <v>220</v>
      </c>
      <c r="CI2565">
        <v>78</v>
      </c>
      <c r="CJ2565" t="s">
        <v>220</v>
      </c>
      <c r="CL2565">
        <v>9</v>
      </c>
      <c r="CM2565">
        <v>5</v>
      </c>
      <c r="CN2565">
        <v>2</v>
      </c>
      <c r="CO2565">
        <v>2</v>
      </c>
      <c r="CP2565">
        <v>0</v>
      </c>
      <c r="CQ2565">
        <v>0</v>
      </c>
      <c r="CR2565">
        <v>0</v>
      </c>
      <c r="CS2565">
        <v>0</v>
      </c>
      <c r="CT2565">
        <v>0</v>
      </c>
      <c r="CU2565">
        <v>0</v>
      </c>
      <c r="CV2565">
        <v>0</v>
      </c>
      <c r="CW2565">
        <v>0</v>
      </c>
      <c r="CX2565">
        <v>0</v>
      </c>
      <c r="CY2565">
        <v>0</v>
      </c>
      <c r="CZ2565">
        <v>0</v>
      </c>
      <c r="DA2565">
        <v>0</v>
      </c>
    </row>
    <row r="2566" spans="2:105" x14ac:dyDescent="0.25">
      <c r="B2566" t="s">
        <v>2780</v>
      </c>
      <c r="C2566" s="14">
        <v>253551104</v>
      </c>
      <c r="D2566">
        <v>40.159999999999997</v>
      </c>
      <c r="E2566">
        <v>39.909999999999997</v>
      </c>
      <c r="F2566">
        <v>0.25</v>
      </c>
      <c r="G2566">
        <v>39.909999999999997</v>
      </c>
      <c r="H2566">
        <v>0</v>
      </c>
      <c r="I2566">
        <v>0</v>
      </c>
      <c r="J2566">
        <v>0</v>
      </c>
      <c r="K2566" s="18"/>
      <c r="L2566">
        <v>78.5</v>
      </c>
      <c r="M2566">
        <v>0.313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4.03796067912546E-3</v>
      </c>
      <c r="BG2566">
        <v>0</v>
      </c>
      <c r="BH2566">
        <v>0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0</v>
      </c>
      <c r="BS2566">
        <v>0</v>
      </c>
      <c r="BT2566">
        <v>0</v>
      </c>
      <c r="BU2566">
        <v>0</v>
      </c>
      <c r="CD2566">
        <v>424</v>
      </c>
      <c r="CF2566">
        <v>0</v>
      </c>
      <c r="CH2566" t="s">
        <v>220</v>
      </c>
      <c r="CJ2566" t="s">
        <v>220</v>
      </c>
      <c r="CL2566">
        <v>1</v>
      </c>
      <c r="CM2566">
        <v>1</v>
      </c>
      <c r="CN2566">
        <v>3</v>
      </c>
      <c r="CO2566">
        <v>0</v>
      </c>
      <c r="CP2566">
        <v>0</v>
      </c>
      <c r="CQ2566">
        <v>0</v>
      </c>
      <c r="CR2566">
        <v>0</v>
      </c>
      <c r="CS2566">
        <v>0</v>
      </c>
      <c r="CT2566">
        <v>0</v>
      </c>
      <c r="CU2566">
        <v>0</v>
      </c>
      <c r="CV2566">
        <v>0</v>
      </c>
      <c r="CW2566">
        <v>0</v>
      </c>
      <c r="CX2566">
        <v>0</v>
      </c>
      <c r="CY2566">
        <v>0</v>
      </c>
      <c r="CZ2566">
        <v>0</v>
      </c>
      <c r="DA2566">
        <v>0</v>
      </c>
    </row>
    <row r="2567" spans="2:105" x14ac:dyDescent="0.25">
      <c r="B2567" t="s">
        <v>2781</v>
      </c>
      <c r="C2567" s="14">
        <v>253551105</v>
      </c>
      <c r="D2567">
        <v>52.31</v>
      </c>
      <c r="E2567">
        <v>52</v>
      </c>
      <c r="F2567">
        <v>0.31</v>
      </c>
      <c r="G2567">
        <v>52</v>
      </c>
      <c r="H2567">
        <v>0</v>
      </c>
      <c r="I2567">
        <v>0</v>
      </c>
      <c r="J2567">
        <v>0</v>
      </c>
      <c r="K2567" s="18"/>
      <c r="L2567">
        <v>257.5</v>
      </c>
      <c r="M2567">
        <v>2.5910000000000002</v>
      </c>
      <c r="N2567">
        <v>3.2360000000000002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1.3588984061763355E-2</v>
      </c>
      <c r="BG2567">
        <v>0.10988371276552522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CD2567">
        <v>539</v>
      </c>
      <c r="CF2567">
        <v>0</v>
      </c>
      <c r="CH2567" t="s">
        <v>220</v>
      </c>
      <c r="CJ2567" t="s">
        <v>220</v>
      </c>
      <c r="CL2567">
        <v>4</v>
      </c>
      <c r="CM2567">
        <v>3</v>
      </c>
      <c r="CN2567">
        <v>2</v>
      </c>
      <c r="CO2567">
        <v>2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0</v>
      </c>
      <c r="CW2567">
        <v>0</v>
      </c>
      <c r="CX2567">
        <v>0</v>
      </c>
      <c r="CY2567">
        <v>0</v>
      </c>
      <c r="CZ2567">
        <v>0</v>
      </c>
      <c r="DA2567">
        <v>0</v>
      </c>
    </row>
    <row r="2568" spans="2:105" x14ac:dyDescent="0.25">
      <c r="B2568" t="s">
        <v>2782</v>
      </c>
      <c r="C2568" s="14">
        <v>253551106</v>
      </c>
      <c r="D2568">
        <v>47.46</v>
      </c>
      <c r="E2568">
        <v>46.4</v>
      </c>
      <c r="F2568">
        <v>1.06</v>
      </c>
      <c r="G2568">
        <v>46.4</v>
      </c>
      <c r="H2568">
        <v>0</v>
      </c>
      <c r="I2568">
        <v>0</v>
      </c>
      <c r="J2568">
        <v>0</v>
      </c>
      <c r="K2568" s="18"/>
      <c r="L2568">
        <v>371.9</v>
      </c>
      <c r="M2568">
        <v>1.944</v>
      </c>
      <c r="N2568">
        <v>0.46100000000000002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0.15149019624136736</v>
      </c>
      <c r="BH2568">
        <v>0.2065546837333791</v>
      </c>
      <c r="BI2568">
        <v>3.1971256319844035E-3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0</v>
      </c>
      <c r="BR2568">
        <v>0</v>
      </c>
      <c r="BS2568">
        <v>0</v>
      </c>
      <c r="BT2568">
        <v>0</v>
      </c>
      <c r="BU2568">
        <v>0</v>
      </c>
      <c r="CD2568">
        <v>13</v>
      </c>
      <c r="CE2568">
        <v>59</v>
      </c>
      <c r="CF2568">
        <v>0</v>
      </c>
      <c r="CH2568" t="s">
        <v>220</v>
      </c>
      <c r="CJ2568" t="s">
        <v>220</v>
      </c>
      <c r="CL2568">
        <v>0</v>
      </c>
      <c r="CM2568">
        <v>5</v>
      </c>
      <c r="CN2568">
        <v>5</v>
      </c>
      <c r="CO2568">
        <v>1</v>
      </c>
      <c r="CP2568">
        <v>0</v>
      </c>
      <c r="CQ2568">
        <v>0</v>
      </c>
      <c r="CR2568">
        <v>0</v>
      </c>
      <c r="CS2568">
        <v>0</v>
      </c>
      <c r="CT2568">
        <v>0</v>
      </c>
      <c r="CU2568">
        <v>0</v>
      </c>
      <c r="CV2568">
        <v>0</v>
      </c>
      <c r="CW2568">
        <v>0</v>
      </c>
      <c r="CX2568">
        <v>0</v>
      </c>
      <c r="CY2568">
        <v>0</v>
      </c>
      <c r="CZ2568">
        <v>0</v>
      </c>
      <c r="DA2568">
        <v>0</v>
      </c>
    </row>
    <row r="2569" spans="2:105" x14ac:dyDescent="0.25">
      <c r="B2569" t="s">
        <v>2783</v>
      </c>
      <c r="C2569" s="14">
        <v>22721101</v>
      </c>
      <c r="D2569">
        <v>11.34</v>
      </c>
      <c r="E2569">
        <v>9.41</v>
      </c>
      <c r="F2569">
        <v>1.93</v>
      </c>
      <c r="G2569">
        <v>7.15</v>
      </c>
      <c r="H2569">
        <v>0</v>
      </c>
      <c r="I2569">
        <v>2.2599999999999998</v>
      </c>
      <c r="J2569">
        <v>0</v>
      </c>
      <c r="K2569" s="18"/>
      <c r="L2569">
        <v>94</v>
      </c>
      <c r="M2569">
        <v>1.3260000000000001</v>
      </c>
      <c r="N2569">
        <v>0.46200000000000002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0</v>
      </c>
      <c r="BI2569">
        <v>7.5289283596585141E-2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0</v>
      </c>
      <c r="BS2569">
        <v>0</v>
      </c>
      <c r="BT2569">
        <v>0</v>
      </c>
      <c r="BU2569">
        <v>0</v>
      </c>
      <c r="CD2569" t="s">
        <v>220</v>
      </c>
      <c r="CF2569">
        <v>0</v>
      </c>
      <c r="CH2569" t="s">
        <v>220</v>
      </c>
      <c r="CI2569">
        <v>146</v>
      </c>
      <c r="CJ2569" t="s">
        <v>220</v>
      </c>
      <c r="CL2569">
        <v>3</v>
      </c>
      <c r="CM2569">
        <v>2</v>
      </c>
      <c r="CN2569">
        <v>0</v>
      </c>
      <c r="CO2569">
        <v>1</v>
      </c>
      <c r="CP2569">
        <v>0</v>
      </c>
      <c r="CQ2569">
        <v>0</v>
      </c>
      <c r="CR2569">
        <v>0</v>
      </c>
      <c r="CS2569">
        <v>0</v>
      </c>
      <c r="CT2569">
        <v>0</v>
      </c>
      <c r="CU2569">
        <v>0</v>
      </c>
      <c r="CV2569">
        <v>0</v>
      </c>
      <c r="CW2569">
        <v>0</v>
      </c>
      <c r="CX2569">
        <v>0</v>
      </c>
      <c r="CY2569">
        <v>0</v>
      </c>
      <c r="CZ2569">
        <v>0</v>
      </c>
      <c r="DA2569">
        <v>0</v>
      </c>
    </row>
    <row r="2570" spans="2:105" x14ac:dyDescent="0.25">
      <c r="B2570" t="s">
        <v>2784</v>
      </c>
      <c r="C2570" s="14">
        <v>22721102</v>
      </c>
      <c r="D2570">
        <v>21.229999999999997</v>
      </c>
      <c r="E2570">
        <v>10.53</v>
      </c>
      <c r="F2570">
        <v>10.7</v>
      </c>
      <c r="G2570">
        <v>9.2899999999999991</v>
      </c>
      <c r="H2570">
        <v>0</v>
      </c>
      <c r="I2570">
        <v>1.24</v>
      </c>
      <c r="J2570">
        <v>0</v>
      </c>
      <c r="K2570" s="18"/>
      <c r="L2570">
        <v>312.89999999999998</v>
      </c>
      <c r="M2570">
        <v>1.3759999999999999</v>
      </c>
      <c r="N2570">
        <v>1.458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0.17595595413140977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0</v>
      </c>
      <c r="BS2570">
        <v>0</v>
      </c>
      <c r="BT2570">
        <v>0</v>
      </c>
      <c r="BU2570">
        <v>0</v>
      </c>
      <c r="CD2570">
        <v>38</v>
      </c>
      <c r="CE2570">
        <v>133</v>
      </c>
      <c r="CF2570">
        <v>0</v>
      </c>
      <c r="CG2570">
        <v>18</v>
      </c>
      <c r="CH2570" t="s">
        <v>220</v>
      </c>
      <c r="CI2570">
        <v>732</v>
      </c>
      <c r="CJ2570" t="s">
        <v>220</v>
      </c>
      <c r="CL2570">
        <v>1</v>
      </c>
      <c r="CM2570">
        <v>2</v>
      </c>
      <c r="CN2570">
        <v>2</v>
      </c>
      <c r="CO2570">
        <v>3</v>
      </c>
      <c r="CP2570">
        <v>0</v>
      </c>
      <c r="CQ2570">
        <v>0</v>
      </c>
      <c r="CR2570">
        <v>0</v>
      </c>
      <c r="CS2570">
        <v>0</v>
      </c>
      <c r="CT2570">
        <v>0</v>
      </c>
      <c r="CU2570">
        <v>1</v>
      </c>
      <c r="CV2570">
        <v>0</v>
      </c>
      <c r="CW2570">
        <v>0</v>
      </c>
      <c r="CX2570">
        <v>0</v>
      </c>
      <c r="CY2570">
        <v>0</v>
      </c>
      <c r="CZ2570">
        <v>0</v>
      </c>
      <c r="DA2570">
        <v>0</v>
      </c>
    </row>
    <row r="2571" spans="2:105" x14ac:dyDescent="0.25">
      <c r="B2571" t="s">
        <v>2785</v>
      </c>
      <c r="C2571" s="14">
        <v>22721106</v>
      </c>
      <c r="D2571">
        <v>22.11</v>
      </c>
      <c r="E2571">
        <v>11.62</v>
      </c>
      <c r="F2571">
        <v>10.49</v>
      </c>
      <c r="G2571">
        <v>9</v>
      </c>
      <c r="H2571">
        <v>0</v>
      </c>
      <c r="I2571">
        <v>2.62</v>
      </c>
      <c r="J2571">
        <v>0</v>
      </c>
      <c r="K2571" s="18"/>
      <c r="L2571">
        <v>356.7</v>
      </c>
      <c r="M2571">
        <v>2.7989999999999999</v>
      </c>
      <c r="N2571">
        <v>0.995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1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2.6657654742936993E-2</v>
      </c>
      <c r="BG2571">
        <v>0</v>
      </c>
      <c r="BH2571">
        <v>0</v>
      </c>
      <c r="BI2571">
        <v>0.1681596502614188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CD2571" t="s">
        <v>220</v>
      </c>
      <c r="CE2571">
        <v>47</v>
      </c>
      <c r="CF2571">
        <v>0</v>
      </c>
      <c r="CH2571" t="s">
        <v>220</v>
      </c>
      <c r="CI2571">
        <v>6</v>
      </c>
      <c r="CJ2571" t="s">
        <v>220</v>
      </c>
      <c r="CK2571">
        <v>1</v>
      </c>
      <c r="CL2571">
        <v>4</v>
      </c>
      <c r="CM2571">
        <v>0</v>
      </c>
      <c r="CN2571">
        <v>0</v>
      </c>
      <c r="CO2571">
        <v>7</v>
      </c>
      <c r="CP2571">
        <v>0</v>
      </c>
      <c r="CQ2571">
        <v>0</v>
      </c>
      <c r="CR2571">
        <v>0</v>
      </c>
      <c r="CS2571">
        <v>0</v>
      </c>
      <c r="CT2571">
        <v>0</v>
      </c>
      <c r="CU2571">
        <v>1</v>
      </c>
      <c r="CV2571">
        <v>0</v>
      </c>
      <c r="CW2571">
        <v>0</v>
      </c>
      <c r="CX2571">
        <v>0</v>
      </c>
      <c r="CY2571">
        <v>0</v>
      </c>
      <c r="CZ2571">
        <v>0</v>
      </c>
      <c r="DA2571">
        <v>0</v>
      </c>
    </row>
    <row r="2572" spans="2:105" x14ac:dyDescent="0.25">
      <c r="B2572" t="s">
        <v>2786</v>
      </c>
      <c r="C2572" s="14">
        <v>22721107</v>
      </c>
      <c r="D2572">
        <v>16.619999999999997</v>
      </c>
      <c r="E2572">
        <v>10.62</v>
      </c>
      <c r="F2572">
        <v>6</v>
      </c>
      <c r="G2572">
        <v>9.6199999999999992</v>
      </c>
      <c r="H2572">
        <v>0</v>
      </c>
      <c r="I2572">
        <v>1</v>
      </c>
      <c r="J2572">
        <v>0</v>
      </c>
      <c r="K2572" s="18"/>
      <c r="L2572">
        <v>80.400000000000006</v>
      </c>
      <c r="M2572">
        <v>0.19600000000000001</v>
      </c>
      <c r="N2572">
        <v>0.52800000000000002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0.23023353407019298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0</v>
      </c>
      <c r="BQ2572">
        <v>0</v>
      </c>
      <c r="BR2572">
        <v>0</v>
      </c>
      <c r="BS2572">
        <v>0</v>
      </c>
      <c r="BT2572">
        <v>0</v>
      </c>
      <c r="BU2572">
        <v>0</v>
      </c>
      <c r="CD2572" t="s">
        <v>220</v>
      </c>
      <c r="CE2572">
        <v>151</v>
      </c>
      <c r="CF2572">
        <v>0</v>
      </c>
      <c r="CH2572" t="s">
        <v>220</v>
      </c>
      <c r="CJ2572" t="s">
        <v>220</v>
      </c>
      <c r="CL2572">
        <v>2</v>
      </c>
      <c r="CM2572">
        <v>1</v>
      </c>
      <c r="CN2572">
        <v>2</v>
      </c>
      <c r="CO2572">
        <v>0</v>
      </c>
      <c r="CP2572">
        <v>0</v>
      </c>
      <c r="CQ2572">
        <v>0</v>
      </c>
      <c r="CR2572">
        <v>0</v>
      </c>
      <c r="CS2572">
        <v>0</v>
      </c>
      <c r="CT2572">
        <v>3</v>
      </c>
      <c r="CU2572">
        <v>0</v>
      </c>
      <c r="CV2572">
        <v>0</v>
      </c>
      <c r="CW2572">
        <v>0</v>
      </c>
      <c r="CX2572">
        <v>0</v>
      </c>
      <c r="CY2572">
        <v>0</v>
      </c>
      <c r="CZ2572">
        <v>0</v>
      </c>
      <c r="DA2572">
        <v>0</v>
      </c>
    </row>
    <row r="2573" spans="2:105" x14ac:dyDescent="0.25">
      <c r="B2573" t="s">
        <v>2787</v>
      </c>
      <c r="C2573" s="14">
        <v>258861101</v>
      </c>
      <c r="D2573">
        <v>9.43</v>
      </c>
      <c r="E2573">
        <v>9.43</v>
      </c>
      <c r="F2573">
        <v>0</v>
      </c>
      <c r="G2573">
        <v>0.16</v>
      </c>
      <c r="H2573">
        <v>0</v>
      </c>
      <c r="I2573">
        <v>2.6</v>
      </c>
      <c r="J2573">
        <v>6.67</v>
      </c>
      <c r="K2573" s="18"/>
      <c r="L2573">
        <v>0</v>
      </c>
      <c r="M2573">
        <v>0</v>
      </c>
      <c r="N2573">
        <v>0</v>
      </c>
      <c r="O2573">
        <v>0</v>
      </c>
      <c r="P2573">
        <v>30990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0</v>
      </c>
      <c r="BS2573">
        <v>0</v>
      </c>
      <c r="BT2573">
        <v>0</v>
      </c>
      <c r="BU2573">
        <v>0</v>
      </c>
      <c r="CD2573" t="s">
        <v>220</v>
      </c>
      <c r="CE2573">
        <v>8</v>
      </c>
      <c r="CF2573">
        <v>0</v>
      </c>
      <c r="CH2573">
        <v>6</v>
      </c>
      <c r="CJ2573">
        <v>35</v>
      </c>
      <c r="CK2573">
        <v>30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0</v>
      </c>
      <c r="CT2573">
        <v>0</v>
      </c>
      <c r="CU2573">
        <v>0</v>
      </c>
      <c r="CV2573">
        <v>0</v>
      </c>
      <c r="CW2573">
        <v>0</v>
      </c>
      <c r="CX2573">
        <v>0</v>
      </c>
      <c r="CY2573">
        <v>0</v>
      </c>
      <c r="CZ2573">
        <v>0</v>
      </c>
      <c r="DA2573">
        <v>0</v>
      </c>
    </row>
    <row r="2574" spans="2:105" x14ac:dyDescent="0.25">
      <c r="B2574" t="s">
        <v>2788</v>
      </c>
      <c r="C2574" s="14">
        <v>258881001</v>
      </c>
      <c r="D2574">
        <v>2.04</v>
      </c>
      <c r="E2574">
        <v>2.02</v>
      </c>
      <c r="F2574">
        <v>0.02</v>
      </c>
      <c r="G2574">
        <v>2.02</v>
      </c>
      <c r="H2574">
        <v>0</v>
      </c>
      <c r="I2574">
        <v>0</v>
      </c>
      <c r="J2574">
        <v>0</v>
      </c>
      <c r="K2574" s="18"/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1.9492901592931645E-2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0</v>
      </c>
      <c r="BS2574">
        <v>0</v>
      </c>
      <c r="BT2574">
        <v>0</v>
      </c>
      <c r="BU2574">
        <v>0</v>
      </c>
      <c r="CD2574" t="s">
        <v>220</v>
      </c>
      <c r="CE2574">
        <v>187</v>
      </c>
      <c r="CF2574">
        <v>0</v>
      </c>
      <c r="CH2574" t="s">
        <v>220</v>
      </c>
      <c r="CJ2574" t="s">
        <v>220</v>
      </c>
      <c r="CL2574">
        <v>0</v>
      </c>
      <c r="CM2574">
        <v>1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0</v>
      </c>
      <c r="CU2574">
        <v>0</v>
      </c>
      <c r="CV2574">
        <v>0</v>
      </c>
      <c r="CW2574">
        <v>0</v>
      </c>
      <c r="CX2574">
        <v>0</v>
      </c>
      <c r="CY2574">
        <v>0</v>
      </c>
      <c r="CZ2574">
        <v>0</v>
      </c>
      <c r="DA2574">
        <v>0</v>
      </c>
    </row>
    <row r="2575" spans="2:105" x14ac:dyDescent="0.25">
      <c r="B2575" t="s">
        <v>2789</v>
      </c>
      <c r="C2575" s="14">
        <v>14671101</v>
      </c>
      <c r="D2575">
        <v>28.4</v>
      </c>
      <c r="E2575">
        <v>21.41</v>
      </c>
      <c r="F2575">
        <v>6.99</v>
      </c>
      <c r="G2575">
        <v>6.45</v>
      </c>
      <c r="H2575">
        <v>0</v>
      </c>
      <c r="I2575">
        <v>14.96</v>
      </c>
      <c r="J2575">
        <v>0</v>
      </c>
      <c r="K2575" s="18"/>
      <c r="L2575">
        <v>0</v>
      </c>
      <c r="M2575">
        <v>0</v>
      </c>
      <c r="N2575">
        <v>0</v>
      </c>
      <c r="O2575">
        <v>4492697</v>
      </c>
      <c r="P2575">
        <v>0</v>
      </c>
      <c r="Q2575">
        <v>34200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4.0538666350400168E-3</v>
      </c>
      <c r="BG2575">
        <v>0</v>
      </c>
      <c r="BH2575">
        <v>5.4210853635921874E-2</v>
      </c>
      <c r="BI2575">
        <v>0.32097825178219924</v>
      </c>
      <c r="BJ2575">
        <v>0</v>
      </c>
      <c r="BK2575">
        <v>0</v>
      </c>
      <c r="BL2575">
        <v>0</v>
      </c>
      <c r="BM2575">
        <v>0</v>
      </c>
      <c r="BN2575">
        <v>1.9799873362265114E-3</v>
      </c>
      <c r="BO2575">
        <v>0</v>
      </c>
      <c r="BP2575">
        <v>0</v>
      </c>
      <c r="BQ2575">
        <v>0</v>
      </c>
      <c r="BR2575">
        <v>0</v>
      </c>
      <c r="BS2575">
        <v>0</v>
      </c>
      <c r="BT2575">
        <v>0</v>
      </c>
      <c r="BU2575">
        <v>0</v>
      </c>
      <c r="CD2575">
        <v>175</v>
      </c>
      <c r="CE2575">
        <v>9</v>
      </c>
      <c r="CF2575">
        <v>0</v>
      </c>
      <c r="CH2575" t="s">
        <v>220</v>
      </c>
      <c r="CI2575">
        <v>9</v>
      </c>
      <c r="CJ2575" t="s">
        <v>220</v>
      </c>
      <c r="CL2575">
        <v>0</v>
      </c>
      <c r="CM2575">
        <v>0</v>
      </c>
      <c r="CN2575">
        <v>2</v>
      </c>
      <c r="CO2575">
        <v>26</v>
      </c>
      <c r="CP2575">
        <v>0</v>
      </c>
      <c r="CQ2575">
        <v>0</v>
      </c>
      <c r="CR2575">
        <v>0</v>
      </c>
      <c r="CS2575">
        <v>0</v>
      </c>
      <c r="CT2575">
        <v>4</v>
      </c>
      <c r="CU2575">
        <v>4</v>
      </c>
      <c r="CV2575">
        <v>0</v>
      </c>
      <c r="CW2575">
        <v>4</v>
      </c>
      <c r="CX2575">
        <v>0</v>
      </c>
      <c r="CY2575">
        <v>0</v>
      </c>
      <c r="CZ2575">
        <v>0</v>
      </c>
      <c r="DA2575">
        <v>0</v>
      </c>
    </row>
    <row r="2576" spans="2:105" x14ac:dyDescent="0.25">
      <c r="B2576" t="s">
        <v>2790</v>
      </c>
      <c r="C2576" s="14">
        <v>14671102</v>
      </c>
      <c r="D2576">
        <v>41.25</v>
      </c>
      <c r="E2576">
        <v>27.62</v>
      </c>
      <c r="F2576">
        <v>13.63</v>
      </c>
      <c r="G2576">
        <v>0.36</v>
      </c>
      <c r="H2576">
        <v>0</v>
      </c>
      <c r="I2576">
        <v>26</v>
      </c>
      <c r="J2576">
        <v>1.26</v>
      </c>
      <c r="K2576" s="18"/>
      <c r="L2576">
        <v>1664.5</v>
      </c>
      <c r="M2576">
        <v>6.3140000000000001</v>
      </c>
      <c r="N2576">
        <v>1.859</v>
      </c>
      <c r="O2576">
        <v>3748265</v>
      </c>
      <c r="P2576">
        <v>0</v>
      </c>
      <c r="Q2576">
        <v>1854688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255</v>
      </c>
      <c r="X2576">
        <v>0</v>
      </c>
      <c r="Y2576">
        <v>64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4.2197182327612222E-2</v>
      </c>
      <c r="BP2576">
        <v>3.7911828868927133E-2</v>
      </c>
      <c r="BQ2576">
        <v>0</v>
      </c>
      <c r="BR2576">
        <v>0</v>
      </c>
      <c r="BS2576">
        <v>0</v>
      </c>
      <c r="BT2576">
        <v>0</v>
      </c>
      <c r="BU2576">
        <v>0</v>
      </c>
      <c r="CD2576">
        <v>10</v>
      </c>
      <c r="CF2576">
        <v>0</v>
      </c>
      <c r="CH2576">
        <v>30</v>
      </c>
      <c r="CI2576">
        <v>145</v>
      </c>
      <c r="CJ2576">
        <v>35</v>
      </c>
      <c r="CK2576">
        <v>37</v>
      </c>
      <c r="CL2576">
        <v>0</v>
      </c>
      <c r="CM2576">
        <v>0</v>
      </c>
      <c r="CN2576">
        <v>0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3</v>
      </c>
      <c r="CU2576">
        <v>9</v>
      </c>
      <c r="CV2576">
        <v>3</v>
      </c>
      <c r="CW2576">
        <v>6</v>
      </c>
      <c r="CX2576">
        <v>5</v>
      </c>
      <c r="CY2576">
        <v>0</v>
      </c>
      <c r="CZ2576">
        <v>0</v>
      </c>
      <c r="DA2576">
        <v>0</v>
      </c>
    </row>
    <row r="2577" spans="2:105" x14ac:dyDescent="0.25">
      <c r="B2577" t="s">
        <v>2791</v>
      </c>
      <c r="C2577" s="14">
        <v>14671103</v>
      </c>
      <c r="D2577">
        <v>11.64</v>
      </c>
      <c r="E2577">
        <v>5.16</v>
      </c>
      <c r="F2577">
        <v>6.48</v>
      </c>
      <c r="G2577">
        <v>0.81</v>
      </c>
      <c r="H2577">
        <v>0</v>
      </c>
      <c r="I2577">
        <v>2.5299999999999998</v>
      </c>
      <c r="J2577">
        <v>1.82</v>
      </c>
      <c r="K2577" s="18"/>
      <c r="L2577">
        <v>287.8</v>
      </c>
      <c r="M2577">
        <v>1.857</v>
      </c>
      <c r="N2577">
        <v>1.0049999999999999</v>
      </c>
      <c r="O2577">
        <v>1388880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0</v>
      </c>
      <c r="BQ2577">
        <v>0</v>
      </c>
      <c r="BR2577">
        <v>0</v>
      </c>
      <c r="BS2577">
        <v>0</v>
      </c>
      <c r="BT2577">
        <v>0</v>
      </c>
      <c r="BU2577">
        <v>0</v>
      </c>
      <c r="CD2577">
        <v>33</v>
      </c>
      <c r="CF2577">
        <v>0</v>
      </c>
      <c r="CH2577">
        <v>57</v>
      </c>
      <c r="CI2577">
        <v>4</v>
      </c>
      <c r="CJ2577">
        <v>76</v>
      </c>
      <c r="CK2577">
        <v>101</v>
      </c>
      <c r="CL2577">
        <v>1</v>
      </c>
      <c r="CM2577">
        <v>0</v>
      </c>
      <c r="CN2577">
        <v>0</v>
      </c>
      <c r="CO2577">
        <v>4</v>
      </c>
      <c r="CP2577">
        <v>0</v>
      </c>
      <c r="CQ2577">
        <v>0</v>
      </c>
      <c r="CR2577">
        <v>0</v>
      </c>
      <c r="CS2577">
        <v>0</v>
      </c>
      <c r="CT2577">
        <v>0</v>
      </c>
      <c r="CU2577">
        <v>0</v>
      </c>
      <c r="CV2577">
        <v>0</v>
      </c>
      <c r="CW2577">
        <v>0</v>
      </c>
      <c r="CX2577">
        <v>0</v>
      </c>
      <c r="CY2577">
        <v>0</v>
      </c>
      <c r="CZ2577">
        <v>0</v>
      </c>
      <c r="DA2577">
        <v>1</v>
      </c>
    </row>
    <row r="2578" spans="2:105" x14ac:dyDescent="0.25">
      <c r="B2578" t="s">
        <v>2792</v>
      </c>
      <c r="C2578" s="14">
        <v>13140401</v>
      </c>
      <c r="D2578">
        <v>2.4300000000000002</v>
      </c>
      <c r="E2578">
        <v>1.83</v>
      </c>
      <c r="F2578">
        <v>0.6</v>
      </c>
      <c r="G2578">
        <v>1.83</v>
      </c>
      <c r="H2578">
        <v>0</v>
      </c>
      <c r="I2578">
        <v>0</v>
      </c>
      <c r="J2578">
        <v>0</v>
      </c>
      <c r="K2578" s="18"/>
      <c r="L2578">
        <v>80.8</v>
      </c>
      <c r="M2578">
        <v>1.153</v>
      </c>
      <c r="N2578">
        <v>3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0.39000667219768154</v>
      </c>
      <c r="BG2578">
        <v>0</v>
      </c>
      <c r="BH2578">
        <v>0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0</v>
      </c>
      <c r="BS2578">
        <v>0</v>
      </c>
      <c r="BT2578">
        <v>0</v>
      </c>
      <c r="BU2578">
        <v>0</v>
      </c>
      <c r="CD2578">
        <v>19</v>
      </c>
      <c r="CE2578">
        <v>397</v>
      </c>
      <c r="CF2578">
        <v>0</v>
      </c>
      <c r="CH2578" t="s">
        <v>220</v>
      </c>
      <c r="CI2578">
        <v>63</v>
      </c>
      <c r="CJ2578" t="s">
        <v>220</v>
      </c>
      <c r="CL2578">
        <v>11</v>
      </c>
      <c r="CM2578">
        <v>0</v>
      </c>
      <c r="CN2578">
        <v>2</v>
      </c>
      <c r="CO2578">
        <v>0</v>
      </c>
      <c r="CP2578">
        <v>0</v>
      </c>
      <c r="CQ2578">
        <v>0</v>
      </c>
      <c r="CR2578">
        <v>0</v>
      </c>
      <c r="CS2578">
        <v>0</v>
      </c>
      <c r="CT2578">
        <v>0</v>
      </c>
      <c r="CU2578">
        <v>0</v>
      </c>
      <c r="CV2578">
        <v>0</v>
      </c>
      <c r="CW2578">
        <v>0</v>
      </c>
      <c r="CX2578">
        <v>0</v>
      </c>
      <c r="CY2578">
        <v>0</v>
      </c>
      <c r="CZ2578">
        <v>0</v>
      </c>
      <c r="DA2578">
        <v>0</v>
      </c>
    </row>
    <row r="2579" spans="2:105" x14ac:dyDescent="0.25">
      <c r="B2579" t="s">
        <v>2793</v>
      </c>
      <c r="C2579" s="14">
        <v>13140402</v>
      </c>
      <c r="D2579">
        <v>6.45</v>
      </c>
      <c r="E2579">
        <v>6.32</v>
      </c>
      <c r="F2579">
        <v>0.13</v>
      </c>
      <c r="G2579">
        <v>6.32</v>
      </c>
      <c r="H2579">
        <v>0</v>
      </c>
      <c r="I2579">
        <v>0</v>
      </c>
      <c r="J2579">
        <v>0</v>
      </c>
      <c r="K2579" s="18"/>
      <c r="L2579">
        <v>2.9</v>
      </c>
      <c r="M2579">
        <v>0.02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0</v>
      </c>
      <c r="BI2579">
        <v>0</v>
      </c>
      <c r="BJ2579">
        <v>0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0</v>
      </c>
      <c r="BS2579">
        <v>0</v>
      </c>
      <c r="BT2579">
        <v>0</v>
      </c>
      <c r="BU2579">
        <v>0</v>
      </c>
      <c r="CD2579">
        <v>162</v>
      </c>
      <c r="CE2579">
        <v>296</v>
      </c>
      <c r="CF2579">
        <v>0</v>
      </c>
      <c r="CH2579" t="s">
        <v>220</v>
      </c>
      <c r="CI2579">
        <v>326</v>
      </c>
      <c r="CJ2579" t="s">
        <v>220</v>
      </c>
      <c r="CL2579">
        <v>0</v>
      </c>
      <c r="CM2579">
        <v>2</v>
      </c>
      <c r="CN2579">
        <v>0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0</v>
      </c>
      <c r="CU2579">
        <v>0</v>
      </c>
      <c r="CV2579">
        <v>0</v>
      </c>
      <c r="CW2579">
        <v>0</v>
      </c>
      <c r="CX2579">
        <v>0</v>
      </c>
      <c r="CY2579">
        <v>0</v>
      </c>
      <c r="CZ2579">
        <v>0</v>
      </c>
      <c r="DA2579">
        <v>0</v>
      </c>
    </row>
    <row r="2580" spans="2:105" x14ac:dyDescent="0.25">
      <c r="B2580" t="s">
        <v>2794</v>
      </c>
      <c r="C2580" s="14">
        <v>182052101</v>
      </c>
      <c r="D2580">
        <v>55.78</v>
      </c>
      <c r="E2580">
        <v>41.81</v>
      </c>
      <c r="F2580">
        <v>13.97</v>
      </c>
      <c r="G2580">
        <v>24.21</v>
      </c>
      <c r="H2580">
        <v>0</v>
      </c>
      <c r="I2580">
        <v>17.600000000000001</v>
      </c>
      <c r="J2580">
        <v>0</v>
      </c>
      <c r="K2580" s="18"/>
      <c r="L2580">
        <v>2038.6</v>
      </c>
      <c r="M2580">
        <v>6.2560000000000002</v>
      </c>
      <c r="N2580">
        <v>5.4930000000000003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2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1.5444701052013554</v>
      </c>
      <c r="BG2580">
        <v>0</v>
      </c>
      <c r="BH2580">
        <v>1.1779773878753546</v>
      </c>
      <c r="BI2580">
        <v>0.26377775485107874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CD2580">
        <v>167</v>
      </c>
      <c r="CF2580">
        <v>0</v>
      </c>
      <c r="CH2580" t="s">
        <v>220</v>
      </c>
      <c r="CJ2580" t="s">
        <v>220</v>
      </c>
      <c r="CL2580">
        <v>13</v>
      </c>
      <c r="CM2580">
        <v>2</v>
      </c>
      <c r="CN2580">
        <v>23</v>
      </c>
      <c r="CO2580">
        <v>8</v>
      </c>
      <c r="CP2580">
        <v>0</v>
      </c>
      <c r="CQ2580">
        <v>0</v>
      </c>
      <c r="CR2580">
        <v>0</v>
      </c>
      <c r="CS2580">
        <v>0</v>
      </c>
      <c r="CT2580">
        <v>0</v>
      </c>
      <c r="CU2580">
        <v>0</v>
      </c>
      <c r="CV2580">
        <v>0</v>
      </c>
      <c r="CW2580">
        <v>0</v>
      </c>
      <c r="CX2580">
        <v>0</v>
      </c>
      <c r="CY2580">
        <v>0</v>
      </c>
      <c r="CZ2580">
        <v>0</v>
      </c>
      <c r="DA2580">
        <v>0</v>
      </c>
    </row>
    <row r="2581" spans="2:105" x14ac:dyDescent="0.25">
      <c r="B2581" t="s">
        <v>2795</v>
      </c>
      <c r="C2581" s="14">
        <v>182052102</v>
      </c>
      <c r="D2581">
        <v>57.1</v>
      </c>
      <c r="E2581">
        <v>53.02</v>
      </c>
      <c r="F2581">
        <v>4.08</v>
      </c>
      <c r="G2581">
        <v>41.38</v>
      </c>
      <c r="H2581">
        <v>0</v>
      </c>
      <c r="I2581">
        <v>11.64</v>
      </c>
      <c r="J2581">
        <v>0</v>
      </c>
      <c r="K2581" s="18"/>
      <c r="L2581">
        <v>549.9</v>
      </c>
      <c r="M2581">
        <v>3.2090000000000001</v>
      </c>
      <c r="N2581">
        <v>3.2679999999999998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0.12246308945843641</v>
      </c>
      <c r="BI2581">
        <v>1.6707345575239882E-2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CD2581">
        <v>1386</v>
      </c>
      <c r="CF2581">
        <v>0</v>
      </c>
      <c r="CH2581">
        <v>11</v>
      </c>
      <c r="CJ2581" t="s">
        <v>220</v>
      </c>
      <c r="CL2581">
        <v>0</v>
      </c>
      <c r="CM2581">
        <v>3</v>
      </c>
      <c r="CN2581">
        <v>7</v>
      </c>
      <c r="CO2581">
        <v>6</v>
      </c>
      <c r="CP2581">
        <v>0</v>
      </c>
      <c r="CQ2581">
        <v>0</v>
      </c>
      <c r="CR2581">
        <v>0</v>
      </c>
      <c r="CS2581">
        <v>0</v>
      </c>
      <c r="CT2581">
        <v>0</v>
      </c>
      <c r="CU2581">
        <v>0</v>
      </c>
      <c r="CV2581">
        <v>0</v>
      </c>
      <c r="CW2581">
        <v>0</v>
      </c>
      <c r="CX2581">
        <v>0</v>
      </c>
      <c r="CY2581">
        <v>0</v>
      </c>
      <c r="CZ2581">
        <v>0</v>
      </c>
      <c r="DA2581">
        <v>0</v>
      </c>
    </row>
    <row r="2582" spans="2:105" x14ac:dyDescent="0.25">
      <c r="B2582" t="s">
        <v>2796</v>
      </c>
      <c r="C2582" s="14">
        <v>182052104</v>
      </c>
      <c r="D2582">
        <v>34.700000000000003</v>
      </c>
      <c r="E2582">
        <v>25.09</v>
      </c>
      <c r="F2582">
        <v>9.61</v>
      </c>
      <c r="G2582">
        <v>23.87</v>
      </c>
      <c r="H2582">
        <v>0</v>
      </c>
      <c r="I2582">
        <v>1.22</v>
      </c>
      <c r="J2582">
        <v>0</v>
      </c>
      <c r="K2582" s="18"/>
      <c r="L2582">
        <v>0</v>
      </c>
      <c r="M2582">
        <v>0</v>
      </c>
      <c r="N2582">
        <v>1.022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3.0469687455838348E-2</v>
      </c>
      <c r="BG2582">
        <v>0</v>
      </c>
      <c r="BH2582">
        <v>0.12306323524605407</v>
      </c>
      <c r="BI2582">
        <v>7.4175604403678222E-3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0</v>
      </c>
      <c r="BS2582">
        <v>0</v>
      </c>
      <c r="BT2582">
        <v>0</v>
      </c>
      <c r="BU2582">
        <v>0</v>
      </c>
      <c r="CL2582">
        <v>1</v>
      </c>
      <c r="CM2582">
        <v>6</v>
      </c>
      <c r="CN2582">
        <v>11</v>
      </c>
      <c r="CO2582">
        <v>1</v>
      </c>
      <c r="CP2582">
        <v>0</v>
      </c>
      <c r="CQ2582">
        <v>0</v>
      </c>
      <c r="CR2582">
        <v>0</v>
      </c>
      <c r="CS2582">
        <v>0</v>
      </c>
      <c r="CT2582">
        <v>0</v>
      </c>
      <c r="CU2582">
        <v>0</v>
      </c>
      <c r="CV2582">
        <v>0</v>
      </c>
      <c r="CW2582">
        <v>0</v>
      </c>
      <c r="CX2582">
        <v>0</v>
      </c>
      <c r="CY2582">
        <v>0</v>
      </c>
      <c r="CZ2582">
        <v>0</v>
      </c>
      <c r="DA2582">
        <v>0</v>
      </c>
    </row>
    <row r="2583" spans="2:105" x14ac:dyDescent="0.25">
      <c r="B2583" t="s">
        <v>2797</v>
      </c>
      <c r="C2583" s="14">
        <v>182052105</v>
      </c>
      <c r="D2583">
        <v>49.6</v>
      </c>
      <c r="E2583">
        <v>47.72</v>
      </c>
      <c r="F2583">
        <v>1.88</v>
      </c>
      <c r="G2583">
        <v>43.25</v>
      </c>
      <c r="H2583">
        <v>0</v>
      </c>
      <c r="I2583">
        <v>4.47</v>
      </c>
      <c r="J2583">
        <v>0</v>
      </c>
      <c r="K2583" s="18"/>
      <c r="L2583">
        <v>997.4</v>
      </c>
      <c r="M2583">
        <v>3.5950000000000002</v>
      </c>
      <c r="N2583">
        <v>1.1970000000000001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2.6559332893787424E-2</v>
      </c>
      <c r="BG2583">
        <v>0</v>
      </c>
      <c r="BH2583">
        <v>7.5536110130566603E-2</v>
      </c>
      <c r="BI2583">
        <v>4.4503908048672255E-2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0</v>
      </c>
      <c r="BR2583">
        <v>0</v>
      </c>
      <c r="BS2583">
        <v>0</v>
      </c>
      <c r="BT2583">
        <v>0</v>
      </c>
      <c r="BU2583">
        <v>0</v>
      </c>
      <c r="CL2583">
        <v>4</v>
      </c>
      <c r="CM2583">
        <v>11</v>
      </c>
      <c r="CN2583">
        <v>13</v>
      </c>
      <c r="CO2583">
        <v>1</v>
      </c>
      <c r="CP2583">
        <v>0</v>
      </c>
      <c r="CQ2583">
        <v>0</v>
      </c>
      <c r="CR2583">
        <v>0</v>
      </c>
      <c r="CS2583">
        <v>0</v>
      </c>
      <c r="CT2583">
        <v>0</v>
      </c>
      <c r="CU2583">
        <v>0</v>
      </c>
      <c r="CV2583">
        <v>0</v>
      </c>
      <c r="CW2583">
        <v>0</v>
      </c>
      <c r="CX2583">
        <v>0</v>
      </c>
      <c r="CY2583">
        <v>0</v>
      </c>
      <c r="CZ2583">
        <v>0</v>
      </c>
      <c r="DA2583">
        <v>0</v>
      </c>
    </row>
    <row r="2584" spans="2:105" x14ac:dyDescent="0.25">
      <c r="B2584" t="s">
        <v>2798</v>
      </c>
      <c r="C2584" s="14">
        <v>42721102</v>
      </c>
      <c r="D2584">
        <v>30.950000000000003</v>
      </c>
      <c r="E2584">
        <v>18.14</v>
      </c>
      <c r="F2584">
        <v>12.81</v>
      </c>
      <c r="G2584">
        <v>12.12</v>
      </c>
      <c r="H2584">
        <v>0</v>
      </c>
      <c r="I2584">
        <v>0</v>
      </c>
      <c r="J2584">
        <v>6.02</v>
      </c>
      <c r="K2584" s="18"/>
      <c r="L2584">
        <v>167.9</v>
      </c>
      <c r="M2584">
        <v>1.4359999999999999</v>
      </c>
      <c r="N2584">
        <v>0.56100000000000005</v>
      </c>
      <c r="O2584">
        <v>760896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0.45621973538484456</v>
      </c>
      <c r="BG2584">
        <v>0</v>
      </c>
      <c r="BH2584">
        <v>0.11097224504600992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3.8951955319744387E-2</v>
      </c>
      <c r="BS2584">
        <v>0</v>
      </c>
      <c r="BT2584">
        <v>0</v>
      </c>
      <c r="BU2584">
        <v>0</v>
      </c>
      <c r="CD2584">
        <v>10</v>
      </c>
      <c r="CE2584">
        <v>29</v>
      </c>
      <c r="CF2584">
        <v>0</v>
      </c>
      <c r="CH2584" t="s">
        <v>220</v>
      </c>
      <c r="CJ2584">
        <v>135</v>
      </c>
      <c r="CK2584">
        <v>136</v>
      </c>
      <c r="CL2584">
        <v>9</v>
      </c>
      <c r="CM2584">
        <v>2</v>
      </c>
      <c r="CN2584">
        <v>4</v>
      </c>
      <c r="CO2584">
        <v>4</v>
      </c>
      <c r="CP2584">
        <v>0</v>
      </c>
      <c r="CQ2584">
        <v>0</v>
      </c>
      <c r="CR2584">
        <v>0</v>
      </c>
      <c r="CS2584">
        <v>0</v>
      </c>
      <c r="CT2584">
        <v>0</v>
      </c>
      <c r="CU2584">
        <v>0</v>
      </c>
      <c r="CV2584">
        <v>0</v>
      </c>
      <c r="CW2584">
        <v>0</v>
      </c>
      <c r="CX2584">
        <v>3</v>
      </c>
      <c r="CY2584">
        <v>0</v>
      </c>
      <c r="CZ2584">
        <v>0</v>
      </c>
      <c r="DA2584">
        <v>0</v>
      </c>
    </row>
    <row r="2585" spans="2:105" x14ac:dyDescent="0.25">
      <c r="B2585" t="s">
        <v>2799</v>
      </c>
      <c r="C2585" s="14">
        <v>42721103</v>
      </c>
      <c r="D2585">
        <v>36.15</v>
      </c>
      <c r="E2585">
        <v>25.39</v>
      </c>
      <c r="F2585">
        <v>10.76</v>
      </c>
      <c r="G2585">
        <v>12.72</v>
      </c>
      <c r="H2585">
        <v>0</v>
      </c>
      <c r="I2585">
        <v>0</v>
      </c>
      <c r="J2585">
        <v>12.67</v>
      </c>
      <c r="K2585" s="18"/>
      <c r="L2585">
        <v>76.099999999999994</v>
      </c>
      <c r="M2585">
        <v>0.29299999999999998</v>
      </c>
      <c r="N2585">
        <v>0.75600000000000001</v>
      </c>
      <c r="O2585">
        <v>1641251</v>
      </c>
      <c r="P2585">
        <v>38628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8.0424038157333261E-2</v>
      </c>
      <c r="BH2585">
        <v>0</v>
      </c>
      <c r="BI2585">
        <v>0.19497568479617655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7.2139434461427468E-2</v>
      </c>
      <c r="BU2585">
        <v>0.15041156657885837</v>
      </c>
      <c r="CD2585">
        <v>186</v>
      </c>
      <c r="CF2585">
        <v>0</v>
      </c>
      <c r="CH2585" t="s">
        <v>220</v>
      </c>
      <c r="CJ2585">
        <v>240</v>
      </c>
      <c r="CK2585">
        <v>246</v>
      </c>
      <c r="CL2585">
        <v>0</v>
      </c>
      <c r="CM2585">
        <v>5</v>
      </c>
      <c r="CN2585">
        <v>4</v>
      </c>
      <c r="CO2585">
        <v>2</v>
      </c>
      <c r="CP2585">
        <v>0</v>
      </c>
      <c r="CQ2585">
        <v>0</v>
      </c>
      <c r="CR2585">
        <v>0</v>
      </c>
      <c r="CS2585">
        <v>0</v>
      </c>
      <c r="CT2585">
        <v>0</v>
      </c>
      <c r="CU2585">
        <v>0</v>
      </c>
      <c r="CV2585">
        <v>0</v>
      </c>
      <c r="CW2585">
        <v>0</v>
      </c>
      <c r="CX2585">
        <v>0</v>
      </c>
      <c r="CY2585">
        <v>0</v>
      </c>
      <c r="CZ2585">
        <v>2</v>
      </c>
      <c r="DA2585">
        <v>0</v>
      </c>
    </row>
    <row r="2586" spans="2:105" x14ac:dyDescent="0.25">
      <c r="B2586" t="s">
        <v>2800</v>
      </c>
      <c r="C2586" s="14">
        <v>42721104</v>
      </c>
      <c r="D2586">
        <v>71.41</v>
      </c>
      <c r="E2586">
        <v>55.59</v>
      </c>
      <c r="F2586">
        <v>15.82</v>
      </c>
      <c r="G2586">
        <v>35.909999999999997</v>
      </c>
      <c r="H2586">
        <v>0</v>
      </c>
      <c r="I2586">
        <v>19.68</v>
      </c>
      <c r="J2586">
        <v>0</v>
      </c>
      <c r="K2586" s="18"/>
      <c r="L2586">
        <v>102.7</v>
      </c>
      <c r="M2586">
        <v>0.86199999999999999</v>
      </c>
      <c r="N2586">
        <v>3.0059999999999998</v>
      </c>
      <c r="O2586">
        <v>2863220</v>
      </c>
      <c r="P2586">
        <v>180598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0.28517230909206615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4.6752176374267783E-2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CD2586" t="s">
        <v>220</v>
      </c>
      <c r="CF2586">
        <v>0</v>
      </c>
      <c r="CH2586" t="s">
        <v>220</v>
      </c>
      <c r="CJ2586" t="s">
        <v>220</v>
      </c>
      <c r="CL2586">
        <v>3</v>
      </c>
      <c r="CM2586">
        <v>4</v>
      </c>
      <c r="CN2586">
        <v>2</v>
      </c>
      <c r="CO2586">
        <v>3</v>
      </c>
      <c r="CP2586">
        <v>0</v>
      </c>
      <c r="CQ2586">
        <v>0</v>
      </c>
      <c r="CR2586">
        <v>0</v>
      </c>
      <c r="CS2586">
        <v>0</v>
      </c>
      <c r="CT2586">
        <v>1</v>
      </c>
      <c r="CU2586">
        <v>0</v>
      </c>
      <c r="CV2586">
        <v>2</v>
      </c>
      <c r="CW2586">
        <v>2</v>
      </c>
      <c r="CX2586">
        <v>0</v>
      </c>
      <c r="CY2586">
        <v>0</v>
      </c>
      <c r="CZ2586">
        <v>0</v>
      </c>
      <c r="DA2586">
        <v>0</v>
      </c>
    </row>
    <row r="2587" spans="2:105" x14ac:dyDescent="0.25">
      <c r="B2587" t="s">
        <v>2801</v>
      </c>
      <c r="C2587" s="14">
        <v>42721105</v>
      </c>
      <c r="D2587">
        <v>74.23</v>
      </c>
      <c r="E2587">
        <v>63.21</v>
      </c>
      <c r="F2587">
        <v>11.02</v>
      </c>
      <c r="G2587">
        <v>49.74</v>
      </c>
      <c r="H2587">
        <v>0</v>
      </c>
      <c r="I2587">
        <v>10.02</v>
      </c>
      <c r="J2587">
        <v>3.45</v>
      </c>
      <c r="K2587" s="18"/>
      <c r="L2587">
        <v>389.7</v>
      </c>
      <c r="M2587">
        <v>1.8480000000000001</v>
      </c>
      <c r="N2587">
        <v>0.45500000000000002</v>
      </c>
      <c r="O2587">
        <v>2102844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0.59958997637629186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0.25187345067589834</v>
      </c>
      <c r="BG2587">
        <v>1.1893948996595748E-2</v>
      </c>
      <c r="BH2587">
        <v>0.10140929304425933</v>
      </c>
      <c r="BI2587">
        <v>4.293178207526907E-2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5.726841625992512E-3</v>
      </c>
      <c r="BQ2587">
        <v>0.14342977956712072</v>
      </c>
      <c r="BR2587">
        <v>0</v>
      </c>
      <c r="BS2587">
        <v>0</v>
      </c>
      <c r="BT2587">
        <v>0</v>
      </c>
      <c r="BU2587">
        <v>0</v>
      </c>
      <c r="CD2587">
        <v>1188</v>
      </c>
      <c r="CE2587">
        <v>34</v>
      </c>
      <c r="CF2587">
        <v>0</v>
      </c>
      <c r="CH2587">
        <v>45</v>
      </c>
      <c r="CJ2587">
        <v>64</v>
      </c>
      <c r="CK2587">
        <v>68</v>
      </c>
      <c r="CL2587">
        <v>6</v>
      </c>
      <c r="CM2587">
        <v>2</v>
      </c>
      <c r="CN2587">
        <v>11</v>
      </c>
      <c r="CO2587">
        <v>8</v>
      </c>
      <c r="CP2587">
        <v>0</v>
      </c>
      <c r="CQ2587">
        <v>0</v>
      </c>
      <c r="CR2587">
        <v>0</v>
      </c>
      <c r="CS2587">
        <v>0</v>
      </c>
      <c r="CT2587">
        <v>0</v>
      </c>
      <c r="CU2587">
        <v>0</v>
      </c>
      <c r="CV2587">
        <v>4</v>
      </c>
      <c r="CW2587">
        <v>2</v>
      </c>
      <c r="CX2587">
        <v>0</v>
      </c>
      <c r="CY2587">
        <v>0</v>
      </c>
      <c r="CZ2587">
        <v>0</v>
      </c>
      <c r="DA2587">
        <v>0</v>
      </c>
    </row>
    <row r="2588" spans="2:105" x14ac:dyDescent="0.25">
      <c r="B2588" t="s">
        <v>2802</v>
      </c>
      <c r="C2588" s="14">
        <v>42721106</v>
      </c>
      <c r="D2588">
        <v>22.33</v>
      </c>
      <c r="E2588">
        <v>11.14</v>
      </c>
      <c r="F2588">
        <v>11.19</v>
      </c>
      <c r="G2588">
        <v>10.26</v>
      </c>
      <c r="H2588">
        <v>0</v>
      </c>
      <c r="I2588">
        <v>0</v>
      </c>
      <c r="J2588">
        <v>0.88</v>
      </c>
      <c r="K2588" s="18"/>
      <c r="L2588">
        <v>16.5</v>
      </c>
      <c r="M2588">
        <v>0.217</v>
      </c>
      <c r="N2588">
        <v>1</v>
      </c>
      <c r="O2588">
        <v>482313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9.867170380258955E-2</v>
      </c>
      <c r="BH2588">
        <v>0.18485800715390491</v>
      </c>
      <c r="BI2588">
        <v>0.1378186778261781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CD2588">
        <v>7</v>
      </c>
      <c r="CF2588">
        <v>0</v>
      </c>
      <c r="CH2588" t="s">
        <v>220</v>
      </c>
      <c r="CJ2588">
        <v>16</v>
      </c>
      <c r="CK2588">
        <v>16</v>
      </c>
      <c r="CL2588">
        <v>0</v>
      </c>
      <c r="CM2588">
        <v>5</v>
      </c>
      <c r="CN2588">
        <v>11</v>
      </c>
      <c r="CO2588">
        <v>7</v>
      </c>
      <c r="CP2588">
        <v>0</v>
      </c>
      <c r="CQ2588">
        <v>0</v>
      </c>
      <c r="CR2588">
        <v>0</v>
      </c>
      <c r="CS2588">
        <v>0</v>
      </c>
      <c r="CT2588">
        <v>0</v>
      </c>
      <c r="CU2588">
        <v>0</v>
      </c>
      <c r="CV2588">
        <v>0</v>
      </c>
      <c r="CW2588">
        <v>0</v>
      </c>
      <c r="CX2588">
        <v>0</v>
      </c>
      <c r="CY2588">
        <v>0</v>
      </c>
      <c r="CZ2588">
        <v>0</v>
      </c>
      <c r="DA2588">
        <v>0</v>
      </c>
    </row>
    <row r="2589" spans="2:105" x14ac:dyDescent="0.25">
      <c r="B2589" t="s">
        <v>2803</v>
      </c>
      <c r="C2589" s="14">
        <v>42721107</v>
      </c>
      <c r="D2589">
        <v>59.07</v>
      </c>
      <c r="E2589">
        <v>51.94</v>
      </c>
      <c r="F2589">
        <v>7.13</v>
      </c>
      <c r="G2589">
        <v>48.07</v>
      </c>
      <c r="H2589">
        <v>0</v>
      </c>
      <c r="I2589">
        <v>3.87</v>
      </c>
      <c r="J2589">
        <v>0</v>
      </c>
      <c r="K2589" s="18"/>
      <c r="L2589">
        <v>266</v>
      </c>
      <c r="M2589">
        <v>1.2629999999999999</v>
      </c>
      <c r="N2589">
        <v>0.81100000000000005</v>
      </c>
      <c r="O2589">
        <v>14490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4.3932684448146297E-2</v>
      </c>
      <c r="BG2589">
        <v>0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0</v>
      </c>
      <c r="BS2589">
        <v>0</v>
      </c>
      <c r="BT2589">
        <v>0</v>
      </c>
      <c r="BU2589">
        <v>0</v>
      </c>
      <c r="CD2589">
        <v>126</v>
      </c>
      <c r="CF2589">
        <v>0</v>
      </c>
      <c r="CH2589" t="s">
        <v>220</v>
      </c>
      <c r="CI2589">
        <v>605</v>
      </c>
      <c r="CJ2589" t="s">
        <v>220</v>
      </c>
      <c r="CL2589">
        <v>1</v>
      </c>
      <c r="CM2589">
        <v>6</v>
      </c>
      <c r="CN2589">
        <v>5</v>
      </c>
      <c r="CO2589">
        <v>1</v>
      </c>
      <c r="CP2589">
        <v>0</v>
      </c>
      <c r="CQ2589">
        <v>0</v>
      </c>
      <c r="CR2589">
        <v>0</v>
      </c>
      <c r="CS2589">
        <v>0</v>
      </c>
      <c r="CT2589">
        <v>0</v>
      </c>
      <c r="CU2589">
        <v>0</v>
      </c>
      <c r="CV2589">
        <v>0</v>
      </c>
      <c r="CW2589">
        <v>1</v>
      </c>
      <c r="CX2589">
        <v>0</v>
      </c>
      <c r="CY2589">
        <v>0</v>
      </c>
      <c r="CZ2589">
        <v>0</v>
      </c>
      <c r="DA2589">
        <v>0</v>
      </c>
    </row>
    <row r="2590" spans="2:105" x14ac:dyDescent="0.25">
      <c r="B2590" t="s">
        <v>2804</v>
      </c>
      <c r="C2590" s="14">
        <v>83300402</v>
      </c>
      <c r="D2590">
        <v>6.86</v>
      </c>
      <c r="E2590">
        <v>6.58</v>
      </c>
      <c r="F2590">
        <v>0.28000000000000003</v>
      </c>
      <c r="G2590">
        <v>6.58</v>
      </c>
      <c r="H2590">
        <v>0</v>
      </c>
      <c r="I2590">
        <v>0</v>
      </c>
      <c r="J2590">
        <v>0</v>
      </c>
      <c r="K2590" s="18"/>
      <c r="L2590">
        <v>251.3</v>
      </c>
      <c r="M2590">
        <v>1.0329999999999999</v>
      </c>
      <c r="N2590">
        <v>0.999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0</v>
      </c>
      <c r="BI2590">
        <v>0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0</v>
      </c>
      <c r="BS2590">
        <v>0</v>
      </c>
      <c r="BT2590">
        <v>0</v>
      </c>
      <c r="BU2590">
        <v>0</v>
      </c>
      <c r="CD2590" t="s">
        <v>220</v>
      </c>
      <c r="CF2590">
        <v>0</v>
      </c>
      <c r="CH2590" t="s">
        <v>220</v>
      </c>
      <c r="CJ2590" t="s">
        <v>220</v>
      </c>
      <c r="CL2590">
        <v>1</v>
      </c>
      <c r="CM2590">
        <v>2</v>
      </c>
      <c r="CN2590">
        <v>3</v>
      </c>
      <c r="CO2590">
        <v>0</v>
      </c>
      <c r="CP2590">
        <v>0</v>
      </c>
      <c r="CQ2590">
        <v>0</v>
      </c>
      <c r="CR2590">
        <v>0</v>
      </c>
      <c r="CS2590">
        <v>0</v>
      </c>
      <c r="CT2590">
        <v>0</v>
      </c>
      <c r="CU2590">
        <v>0</v>
      </c>
      <c r="CV2590">
        <v>0</v>
      </c>
      <c r="CW2590">
        <v>0</v>
      </c>
      <c r="CX2590">
        <v>0</v>
      </c>
      <c r="CY2590">
        <v>0</v>
      </c>
      <c r="CZ2590">
        <v>0</v>
      </c>
      <c r="DA2590">
        <v>0</v>
      </c>
    </row>
    <row r="2591" spans="2:105" x14ac:dyDescent="0.25">
      <c r="B2591" t="s">
        <v>2805</v>
      </c>
      <c r="C2591" s="14">
        <v>13260401</v>
      </c>
      <c r="D2591">
        <v>4.92</v>
      </c>
      <c r="E2591">
        <v>4.09</v>
      </c>
      <c r="F2591">
        <v>0.83</v>
      </c>
      <c r="G2591">
        <v>4.09</v>
      </c>
      <c r="H2591">
        <v>0</v>
      </c>
      <c r="I2591">
        <v>0</v>
      </c>
      <c r="J2591">
        <v>0</v>
      </c>
      <c r="K2591" s="18"/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0</v>
      </c>
      <c r="BS2591">
        <v>0</v>
      </c>
      <c r="BT2591">
        <v>0</v>
      </c>
      <c r="BU2591">
        <v>0</v>
      </c>
      <c r="CD2591">
        <v>220</v>
      </c>
      <c r="CE2591">
        <v>12</v>
      </c>
      <c r="CF2591">
        <v>0</v>
      </c>
      <c r="CH2591" t="s">
        <v>220</v>
      </c>
      <c r="CJ2591" t="s">
        <v>220</v>
      </c>
      <c r="CL2591">
        <v>1</v>
      </c>
      <c r="CM2591">
        <v>0</v>
      </c>
      <c r="CN2591">
        <v>0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0</v>
      </c>
      <c r="CU2591">
        <v>0</v>
      </c>
      <c r="CV2591">
        <v>0</v>
      </c>
      <c r="CW2591">
        <v>0</v>
      </c>
      <c r="CX2591">
        <v>0</v>
      </c>
      <c r="CY2591">
        <v>0</v>
      </c>
      <c r="CZ2591">
        <v>0</v>
      </c>
      <c r="DA2591">
        <v>0</v>
      </c>
    </row>
    <row r="2592" spans="2:105" x14ac:dyDescent="0.25">
      <c r="B2592" t="s">
        <v>2806</v>
      </c>
      <c r="C2592" s="14">
        <v>13260402</v>
      </c>
      <c r="D2592">
        <v>3.45</v>
      </c>
      <c r="E2592">
        <v>2.04</v>
      </c>
      <c r="F2592">
        <v>1.41</v>
      </c>
      <c r="G2592">
        <v>2.04</v>
      </c>
      <c r="H2592">
        <v>0</v>
      </c>
      <c r="I2592">
        <v>0</v>
      </c>
      <c r="J2592">
        <v>0</v>
      </c>
      <c r="K2592" s="18"/>
      <c r="L2592">
        <v>814.1</v>
      </c>
      <c r="M2592">
        <v>11.997</v>
      </c>
      <c r="N2592">
        <v>2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0</v>
      </c>
      <c r="BS2592">
        <v>0</v>
      </c>
      <c r="BT2592">
        <v>0</v>
      </c>
      <c r="BU2592">
        <v>0</v>
      </c>
      <c r="CD2592" t="s">
        <v>220</v>
      </c>
      <c r="CE2592">
        <v>103</v>
      </c>
      <c r="CF2592">
        <v>0</v>
      </c>
      <c r="CH2592" t="s">
        <v>220</v>
      </c>
      <c r="CJ2592" t="s">
        <v>220</v>
      </c>
      <c r="CL2592">
        <v>0</v>
      </c>
      <c r="CM2592">
        <v>0</v>
      </c>
      <c r="CN2592">
        <v>1</v>
      </c>
      <c r="CO2592">
        <v>0</v>
      </c>
      <c r="CP2592">
        <v>0</v>
      </c>
      <c r="CQ2592">
        <v>0</v>
      </c>
      <c r="CR2592">
        <v>0</v>
      </c>
      <c r="CS2592">
        <v>0</v>
      </c>
      <c r="CT2592">
        <v>0</v>
      </c>
      <c r="CU2592">
        <v>0</v>
      </c>
      <c r="CV2592">
        <v>0</v>
      </c>
      <c r="CW2592">
        <v>0</v>
      </c>
      <c r="CX2592">
        <v>0</v>
      </c>
      <c r="CY2592">
        <v>0</v>
      </c>
      <c r="CZ2592">
        <v>0</v>
      </c>
      <c r="DA2592">
        <v>0</v>
      </c>
    </row>
    <row r="2593" spans="2:105" x14ac:dyDescent="0.25">
      <c r="B2593" t="s">
        <v>2807</v>
      </c>
      <c r="C2593" s="14">
        <v>103104401</v>
      </c>
      <c r="D2593">
        <v>7.94</v>
      </c>
      <c r="E2593">
        <v>7.94</v>
      </c>
      <c r="F2593">
        <v>0</v>
      </c>
      <c r="G2593">
        <v>1.41</v>
      </c>
      <c r="H2593">
        <v>0</v>
      </c>
      <c r="I2593">
        <v>6.53</v>
      </c>
      <c r="J2593">
        <v>0</v>
      </c>
      <c r="K2593" s="18"/>
      <c r="L2593">
        <v>743</v>
      </c>
      <c r="M2593">
        <v>4</v>
      </c>
      <c r="N2593">
        <v>3</v>
      </c>
      <c r="O2593">
        <v>90984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0</v>
      </c>
      <c r="BI2593">
        <v>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0</v>
      </c>
      <c r="BS2593">
        <v>0</v>
      </c>
      <c r="BT2593">
        <v>0</v>
      </c>
      <c r="BU2593">
        <v>0</v>
      </c>
      <c r="CD2593" t="s">
        <v>220</v>
      </c>
      <c r="CE2593">
        <v>203</v>
      </c>
      <c r="CF2593">
        <v>0</v>
      </c>
      <c r="CH2593" t="s">
        <v>220</v>
      </c>
      <c r="CJ2593" t="s">
        <v>220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0</v>
      </c>
      <c r="CT2593">
        <v>0</v>
      </c>
      <c r="CU2593">
        <v>0</v>
      </c>
      <c r="CV2593">
        <v>0</v>
      </c>
      <c r="CW2593">
        <v>0</v>
      </c>
      <c r="CX2593">
        <v>0</v>
      </c>
      <c r="CY2593">
        <v>0</v>
      </c>
      <c r="CZ2593">
        <v>0</v>
      </c>
      <c r="DA2593">
        <v>0</v>
      </c>
    </row>
    <row r="2594" spans="2:105" x14ac:dyDescent="0.25">
      <c r="B2594" t="s">
        <v>2808</v>
      </c>
      <c r="C2594" s="14">
        <v>152251101</v>
      </c>
      <c r="D2594">
        <v>25.86</v>
      </c>
      <c r="E2594">
        <v>24.12</v>
      </c>
      <c r="F2594">
        <v>1.74</v>
      </c>
      <c r="G2594">
        <v>3.25</v>
      </c>
      <c r="H2594">
        <v>0.37</v>
      </c>
      <c r="I2594">
        <v>19.309999999999999</v>
      </c>
      <c r="J2594">
        <v>1.19</v>
      </c>
      <c r="K2594" s="18"/>
      <c r="L2594">
        <v>10574.5</v>
      </c>
      <c r="M2594">
        <v>4.2069999999999999</v>
      </c>
      <c r="N2594">
        <v>9.1010000000000009</v>
      </c>
      <c r="O2594">
        <v>957694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1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2.943562775493408E-3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0</v>
      </c>
      <c r="BS2594">
        <v>0</v>
      </c>
      <c r="BT2594">
        <v>0</v>
      </c>
      <c r="BU2594">
        <v>0</v>
      </c>
      <c r="CD2594" t="s">
        <v>220</v>
      </c>
      <c r="CE2594">
        <v>15</v>
      </c>
      <c r="CF2594">
        <v>0</v>
      </c>
      <c r="CH2594">
        <v>72</v>
      </c>
      <c r="CJ2594">
        <v>43</v>
      </c>
      <c r="CK2594">
        <v>40</v>
      </c>
      <c r="CL2594">
        <v>0</v>
      </c>
      <c r="CM2594">
        <v>0</v>
      </c>
      <c r="CN2594">
        <v>1</v>
      </c>
      <c r="CO2594">
        <v>0</v>
      </c>
      <c r="CP2594">
        <v>1</v>
      </c>
      <c r="CQ2594">
        <v>0</v>
      </c>
      <c r="CR2594">
        <v>0</v>
      </c>
      <c r="CS2594">
        <v>0</v>
      </c>
      <c r="CT2594">
        <v>0</v>
      </c>
      <c r="CU2594">
        <v>2</v>
      </c>
      <c r="CV2594">
        <v>4</v>
      </c>
      <c r="CW2594">
        <v>3</v>
      </c>
      <c r="CX2594">
        <v>2</v>
      </c>
      <c r="CY2594">
        <v>0</v>
      </c>
      <c r="CZ2594">
        <v>0</v>
      </c>
      <c r="DA2594">
        <v>0</v>
      </c>
    </row>
    <row r="2595" spans="2:105" x14ac:dyDescent="0.25">
      <c r="B2595" t="s">
        <v>2809</v>
      </c>
      <c r="C2595" s="14">
        <v>182201102</v>
      </c>
      <c r="D2595">
        <v>34.15</v>
      </c>
      <c r="E2595">
        <v>33.44</v>
      </c>
      <c r="F2595">
        <v>0.71</v>
      </c>
      <c r="G2595">
        <v>31.09</v>
      </c>
      <c r="H2595">
        <v>0</v>
      </c>
      <c r="I2595">
        <v>2.35</v>
      </c>
      <c r="J2595">
        <v>0</v>
      </c>
      <c r="K2595" s="18"/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49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7.7663120930033858E-2</v>
      </c>
      <c r="BH2595">
        <v>5.9644960651871616E-2</v>
      </c>
      <c r="BI2595">
        <v>0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0</v>
      </c>
      <c r="BR2595">
        <v>0</v>
      </c>
      <c r="BS2595">
        <v>0</v>
      </c>
      <c r="BT2595">
        <v>0</v>
      </c>
      <c r="BU2595">
        <v>0</v>
      </c>
      <c r="CD2595" t="s">
        <v>220</v>
      </c>
      <c r="CF2595">
        <v>0</v>
      </c>
      <c r="CH2595" t="s">
        <v>220</v>
      </c>
      <c r="CJ2595" t="s">
        <v>220</v>
      </c>
      <c r="CL2595">
        <v>3</v>
      </c>
      <c r="CM2595">
        <v>23</v>
      </c>
      <c r="CN2595">
        <v>12</v>
      </c>
      <c r="CO2595">
        <v>7</v>
      </c>
      <c r="CP2595">
        <v>0</v>
      </c>
      <c r="CQ2595">
        <v>0</v>
      </c>
      <c r="CR2595">
        <v>0</v>
      </c>
      <c r="CS2595">
        <v>0</v>
      </c>
      <c r="CT2595">
        <v>0</v>
      </c>
      <c r="CU2595">
        <v>0</v>
      </c>
      <c r="CV2595">
        <v>0</v>
      </c>
      <c r="CW2595">
        <v>0</v>
      </c>
      <c r="CX2595">
        <v>0</v>
      </c>
      <c r="CY2595">
        <v>0</v>
      </c>
      <c r="CZ2595">
        <v>0</v>
      </c>
      <c r="DA2595">
        <v>0</v>
      </c>
    </row>
    <row r="2596" spans="2:105" x14ac:dyDescent="0.25">
      <c r="B2596" t="s">
        <v>2810</v>
      </c>
      <c r="C2596" s="14">
        <v>182201103</v>
      </c>
      <c r="D2596">
        <v>9.7800000000000011</v>
      </c>
      <c r="E2596">
        <v>9.1300000000000008</v>
      </c>
      <c r="F2596">
        <v>0.65</v>
      </c>
      <c r="G2596">
        <v>9.1300000000000008</v>
      </c>
      <c r="H2596">
        <v>0</v>
      </c>
      <c r="I2596">
        <v>0</v>
      </c>
      <c r="J2596">
        <v>0</v>
      </c>
      <c r="K2596" s="18"/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17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3.4847378923465872E-2</v>
      </c>
      <c r="BH2596">
        <v>0.58645421164752187</v>
      </c>
      <c r="BI2596">
        <v>1.7968914592433129E-2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CD2596" t="s">
        <v>220</v>
      </c>
      <c r="CE2596">
        <v>96</v>
      </c>
      <c r="CF2596">
        <v>0</v>
      </c>
      <c r="CH2596" t="s">
        <v>220</v>
      </c>
      <c r="CJ2596" t="s">
        <v>220</v>
      </c>
      <c r="CL2596">
        <v>5</v>
      </c>
      <c r="CM2596">
        <v>1</v>
      </c>
      <c r="CN2596">
        <v>7</v>
      </c>
      <c r="CO2596">
        <v>9</v>
      </c>
      <c r="CP2596">
        <v>0</v>
      </c>
      <c r="CQ2596">
        <v>0</v>
      </c>
      <c r="CR2596">
        <v>0</v>
      </c>
      <c r="CS2596">
        <v>0</v>
      </c>
      <c r="CT2596">
        <v>0</v>
      </c>
      <c r="CU2596">
        <v>0</v>
      </c>
      <c r="CV2596">
        <v>0</v>
      </c>
      <c r="CW2596">
        <v>0</v>
      </c>
      <c r="CX2596">
        <v>0</v>
      </c>
      <c r="CY2596">
        <v>0</v>
      </c>
      <c r="CZ2596">
        <v>0</v>
      </c>
      <c r="DA2596">
        <v>0</v>
      </c>
    </row>
    <row r="2597" spans="2:105" x14ac:dyDescent="0.25">
      <c r="B2597" t="s">
        <v>2811</v>
      </c>
      <c r="C2597" s="14">
        <v>182201104</v>
      </c>
      <c r="D2597">
        <v>55.09</v>
      </c>
      <c r="E2597">
        <v>52.27</v>
      </c>
      <c r="F2597">
        <v>2.82</v>
      </c>
      <c r="G2597">
        <v>43.28</v>
      </c>
      <c r="H2597">
        <v>0</v>
      </c>
      <c r="I2597">
        <v>8.99</v>
      </c>
      <c r="J2597">
        <v>0</v>
      </c>
      <c r="K2597" s="18"/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</v>
      </c>
      <c r="AR2597">
        <v>1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8.5928308580384749E-2</v>
      </c>
      <c r="BH2597">
        <v>0</v>
      </c>
      <c r="BI2597">
        <v>0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CD2597" t="s">
        <v>220</v>
      </c>
      <c r="CE2597">
        <v>1447</v>
      </c>
      <c r="CF2597">
        <v>0</v>
      </c>
      <c r="CH2597" t="s">
        <v>220</v>
      </c>
      <c r="CJ2597" t="s">
        <v>220</v>
      </c>
      <c r="CL2597">
        <v>5</v>
      </c>
      <c r="CM2597">
        <v>8</v>
      </c>
      <c r="CN2597">
        <v>2</v>
      </c>
      <c r="CO2597">
        <v>18</v>
      </c>
      <c r="CP2597">
        <v>0</v>
      </c>
      <c r="CQ2597">
        <v>0</v>
      </c>
      <c r="CR2597">
        <v>0</v>
      </c>
      <c r="CS2597">
        <v>0</v>
      </c>
      <c r="CT2597">
        <v>1</v>
      </c>
      <c r="CU2597">
        <v>1</v>
      </c>
      <c r="CV2597">
        <v>0</v>
      </c>
      <c r="CW2597">
        <v>0</v>
      </c>
      <c r="CX2597">
        <v>0</v>
      </c>
      <c r="CY2597">
        <v>0</v>
      </c>
      <c r="CZ2597">
        <v>0</v>
      </c>
      <c r="DA2597">
        <v>0</v>
      </c>
    </row>
    <row r="2598" spans="2:105" x14ac:dyDescent="0.25">
      <c r="B2598" t="s">
        <v>2812</v>
      </c>
      <c r="C2598" s="14">
        <v>182201105</v>
      </c>
      <c r="D2598">
        <v>10.75</v>
      </c>
      <c r="E2598">
        <v>10.53</v>
      </c>
      <c r="F2598">
        <v>0.22</v>
      </c>
      <c r="G2598">
        <v>10.53</v>
      </c>
      <c r="H2598">
        <v>0</v>
      </c>
      <c r="I2598">
        <v>0</v>
      </c>
      <c r="J2598">
        <v>0</v>
      </c>
      <c r="K2598" s="18"/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4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9.2890741415161196E-2</v>
      </c>
      <c r="BG2598">
        <v>0</v>
      </c>
      <c r="BH2598">
        <v>0</v>
      </c>
      <c r="BI2598">
        <v>3.2324879333486704E-2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0</v>
      </c>
      <c r="BS2598">
        <v>0</v>
      </c>
      <c r="BT2598">
        <v>0</v>
      </c>
      <c r="BU2598">
        <v>0</v>
      </c>
      <c r="CD2598" t="s">
        <v>220</v>
      </c>
      <c r="CE2598">
        <v>91</v>
      </c>
      <c r="CF2598">
        <v>0</v>
      </c>
      <c r="CH2598" t="s">
        <v>220</v>
      </c>
      <c r="CJ2598" t="s">
        <v>220</v>
      </c>
      <c r="CL2598">
        <v>1</v>
      </c>
      <c r="CM2598">
        <v>0</v>
      </c>
      <c r="CN2598">
        <v>1</v>
      </c>
      <c r="CO2598">
        <v>8</v>
      </c>
      <c r="CP2598">
        <v>0</v>
      </c>
      <c r="CQ2598">
        <v>0</v>
      </c>
      <c r="CR2598">
        <v>0</v>
      </c>
      <c r="CS2598">
        <v>0</v>
      </c>
      <c r="CT2598">
        <v>0</v>
      </c>
      <c r="CU2598">
        <v>0</v>
      </c>
      <c r="CV2598">
        <v>0</v>
      </c>
      <c r="CW2598">
        <v>0</v>
      </c>
      <c r="CX2598">
        <v>0</v>
      </c>
      <c r="CY2598">
        <v>0</v>
      </c>
      <c r="CZ2598">
        <v>0</v>
      </c>
      <c r="DA2598">
        <v>0</v>
      </c>
    </row>
    <row r="2599" spans="2:105" x14ac:dyDescent="0.25">
      <c r="B2599" t="s">
        <v>2813</v>
      </c>
      <c r="C2599" s="14">
        <v>162831702</v>
      </c>
      <c r="D2599">
        <v>46.830000000000005</v>
      </c>
      <c r="E2599">
        <v>42.91</v>
      </c>
      <c r="F2599">
        <v>3.92</v>
      </c>
      <c r="G2599">
        <v>1.88</v>
      </c>
      <c r="H2599">
        <v>0</v>
      </c>
      <c r="I2599">
        <v>0.77</v>
      </c>
      <c r="J2599">
        <v>40.26</v>
      </c>
      <c r="K2599" s="18"/>
      <c r="L2599">
        <v>9617.2000000000007</v>
      </c>
      <c r="M2599">
        <v>12.446</v>
      </c>
      <c r="N2599">
        <v>8.3919999999999995</v>
      </c>
      <c r="O2599">
        <v>7141819</v>
      </c>
      <c r="P2599">
        <v>0</v>
      </c>
      <c r="Q2599">
        <v>565487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8.457724178555602E-2</v>
      </c>
      <c r="BS2599">
        <v>0</v>
      </c>
      <c r="BT2599">
        <v>0</v>
      </c>
      <c r="BU2599">
        <v>0</v>
      </c>
      <c r="CD2599">
        <v>64</v>
      </c>
      <c r="CE2599">
        <v>691</v>
      </c>
      <c r="CF2599">
        <v>0</v>
      </c>
      <c r="CH2599">
        <v>15</v>
      </c>
      <c r="CI2599">
        <v>168</v>
      </c>
      <c r="CJ2599">
        <v>1215</v>
      </c>
      <c r="CK2599">
        <v>1253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0</v>
      </c>
      <c r="CT2599">
        <v>0</v>
      </c>
      <c r="CU2599">
        <v>0</v>
      </c>
      <c r="CV2599">
        <v>0</v>
      </c>
      <c r="CW2599">
        <v>0</v>
      </c>
      <c r="CX2599">
        <v>8</v>
      </c>
      <c r="CY2599">
        <v>3</v>
      </c>
      <c r="CZ2599">
        <v>3</v>
      </c>
      <c r="DA2599">
        <v>2</v>
      </c>
    </row>
    <row r="2600" spans="2:105" x14ac:dyDescent="0.25">
      <c r="B2600" t="s">
        <v>2814</v>
      </c>
      <c r="C2600" s="14">
        <v>13340401</v>
      </c>
      <c r="D2600">
        <v>5.32</v>
      </c>
      <c r="E2600">
        <v>4.1000000000000005</v>
      </c>
      <c r="F2600">
        <v>1.22</v>
      </c>
      <c r="G2600">
        <v>0</v>
      </c>
      <c r="H2600">
        <v>0</v>
      </c>
      <c r="I2600">
        <v>3.68</v>
      </c>
      <c r="J2600">
        <v>0.42</v>
      </c>
      <c r="K2600" s="18"/>
      <c r="L2600">
        <v>270</v>
      </c>
      <c r="M2600">
        <v>1.165</v>
      </c>
      <c r="N2600">
        <v>1.8360000000000001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CD2600" t="s">
        <v>220</v>
      </c>
      <c r="CE2600">
        <v>1072</v>
      </c>
      <c r="CF2600">
        <v>0</v>
      </c>
      <c r="CH2600">
        <v>24</v>
      </c>
      <c r="CJ2600">
        <v>19</v>
      </c>
      <c r="CK2600">
        <v>19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0</v>
      </c>
      <c r="CT2600">
        <v>0</v>
      </c>
      <c r="CU2600">
        <v>0</v>
      </c>
      <c r="CV2600">
        <v>0</v>
      </c>
      <c r="CW2600">
        <v>0</v>
      </c>
      <c r="CX2600">
        <v>0</v>
      </c>
      <c r="CY2600">
        <v>0</v>
      </c>
      <c r="CZ2600">
        <v>0</v>
      </c>
      <c r="DA2600">
        <v>0</v>
      </c>
    </row>
    <row r="2601" spans="2:105" x14ac:dyDescent="0.25">
      <c r="B2601" t="s">
        <v>2815</v>
      </c>
      <c r="C2601" s="14">
        <v>13340402</v>
      </c>
      <c r="D2601">
        <v>4.49</v>
      </c>
      <c r="E2601">
        <v>3.59</v>
      </c>
      <c r="F2601">
        <v>0.9</v>
      </c>
      <c r="G2601">
        <v>2.16</v>
      </c>
      <c r="H2601">
        <v>0</v>
      </c>
      <c r="I2601">
        <v>1.43</v>
      </c>
      <c r="J2601">
        <v>0</v>
      </c>
      <c r="K2601" s="18"/>
      <c r="L2601">
        <v>323.3</v>
      </c>
      <c r="M2601">
        <v>1.992</v>
      </c>
      <c r="N2601">
        <v>10.398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0</v>
      </c>
      <c r="BS2601">
        <v>0</v>
      </c>
      <c r="BT2601">
        <v>0</v>
      </c>
      <c r="BU2601">
        <v>0</v>
      </c>
      <c r="CD2601">
        <v>67</v>
      </c>
      <c r="CE2601">
        <v>105</v>
      </c>
      <c r="CF2601">
        <v>0</v>
      </c>
      <c r="CH2601">
        <v>4</v>
      </c>
      <c r="CJ2601">
        <v>1</v>
      </c>
      <c r="CK2601">
        <v>1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0</v>
      </c>
      <c r="CU2601">
        <v>0</v>
      </c>
      <c r="CV2601">
        <v>0</v>
      </c>
      <c r="CW2601">
        <v>0</v>
      </c>
      <c r="CX2601">
        <v>0</v>
      </c>
      <c r="CY2601">
        <v>0</v>
      </c>
      <c r="CZ2601">
        <v>0</v>
      </c>
      <c r="DA2601">
        <v>0</v>
      </c>
    </row>
    <row r="2602" spans="2:105" x14ac:dyDescent="0.25">
      <c r="B2602" t="s">
        <v>2816</v>
      </c>
      <c r="C2602" s="14">
        <v>43201101</v>
      </c>
      <c r="D2602">
        <v>25.52</v>
      </c>
      <c r="E2602">
        <v>15.28</v>
      </c>
      <c r="F2602">
        <v>10.24</v>
      </c>
      <c r="G2602">
        <v>13.01</v>
      </c>
      <c r="H2602">
        <v>0</v>
      </c>
      <c r="I2602">
        <v>2.27</v>
      </c>
      <c r="J2602">
        <v>0</v>
      </c>
      <c r="K2602" s="18"/>
      <c r="L2602">
        <v>28.5</v>
      </c>
      <c r="M2602">
        <v>1.389</v>
      </c>
      <c r="N2602">
        <v>0.629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CD2602">
        <v>207</v>
      </c>
      <c r="CE2602">
        <v>638</v>
      </c>
      <c r="CF2602">
        <v>0</v>
      </c>
      <c r="CH2602">
        <v>5</v>
      </c>
      <c r="CJ2602" t="s">
        <v>220</v>
      </c>
      <c r="CL2602">
        <v>0</v>
      </c>
      <c r="CM2602">
        <v>3</v>
      </c>
      <c r="CN2602">
        <v>1</v>
      </c>
      <c r="CO2602">
        <v>0</v>
      </c>
      <c r="CP2602">
        <v>0</v>
      </c>
      <c r="CQ2602">
        <v>0</v>
      </c>
      <c r="CR2602">
        <v>0</v>
      </c>
      <c r="CS2602">
        <v>0</v>
      </c>
      <c r="CT2602">
        <v>0</v>
      </c>
      <c r="CU2602">
        <v>0</v>
      </c>
      <c r="CV2602">
        <v>1</v>
      </c>
      <c r="CW2602">
        <v>0</v>
      </c>
      <c r="CX2602">
        <v>0</v>
      </c>
      <c r="CY2602">
        <v>0</v>
      </c>
      <c r="CZ2602">
        <v>0</v>
      </c>
      <c r="DA2602">
        <v>0</v>
      </c>
    </row>
    <row r="2603" spans="2:105" x14ac:dyDescent="0.25">
      <c r="B2603" t="s">
        <v>2817</v>
      </c>
      <c r="C2603" s="14">
        <v>43201102</v>
      </c>
      <c r="D2603">
        <v>52.66</v>
      </c>
      <c r="E2603">
        <v>37.349999999999994</v>
      </c>
      <c r="F2603">
        <v>15.31</v>
      </c>
      <c r="G2603">
        <v>16.149999999999999</v>
      </c>
      <c r="H2603">
        <v>0</v>
      </c>
      <c r="I2603">
        <v>19.66</v>
      </c>
      <c r="J2603">
        <v>1.54</v>
      </c>
      <c r="K2603" s="18"/>
      <c r="L2603">
        <v>68.8</v>
      </c>
      <c r="M2603">
        <v>1.093</v>
      </c>
      <c r="N2603">
        <v>1.36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0.11307910980823296</v>
      </c>
      <c r="AJ2603">
        <v>3.4049331693293945E-2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3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1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9.7278584121041727E-3</v>
      </c>
      <c r="BQ2603">
        <v>0</v>
      </c>
      <c r="BR2603">
        <v>0</v>
      </c>
      <c r="BS2603">
        <v>0</v>
      </c>
      <c r="BT2603">
        <v>0</v>
      </c>
      <c r="BU2603">
        <v>0</v>
      </c>
      <c r="CD2603">
        <v>103</v>
      </c>
      <c r="CE2603">
        <v>19</v>
      </c>
      <c r="CF2603">
        <v>0</v>
      </c>
      <c r="CH2603">
        <v>264</v>
      </c>
      <c r="CI2603">
        <v>1153</v>
      </c>
      <c r="CJ2603">
        <v>42</v>
      </c>
      <c r="CK2603">
        <v>41</v>
      </c>
      <c r="CL2603">
        <v>2</v>
      </c>
      <c r="CM2603">
        <v>0</v>
      </c>
      <c r="CN2603">
        <v>0</v>
      </c>
      <c r="CO2603">
        <v>2</v>
      </c>
      <c r="CP2603">
        <v>0</v>
      </c>
      <c r="CQ2603">
        <v>0</v>
      </c>
      <c r="CR2603">
        <v>0</v>
      </c>
      <c r="CS2603">
        <v>0</v>
      </c>
      <c r="CT2603">
        <v>1</v>
      </c>
      <c r="CU2603">
        <v>1</v>
      </c>
      <c r="CV2603">
        <v>1</v>
      </c>
      <c r="CW2603">
        <v>1</v>
      </c>
      <c r="CX2603">
        <v>0</v>
      </c>
      <c r="CY2603">
        <v>0</v>
      </c>
      <c r="CZ2603">
        <v>0</v>
      </c>
      <c r="DA2603">
        <v>0</v>
      </c>
    </row>
    <row r="2604" spans="2:105" x14ac:dyDescent="0.25">
      <c r="B2604" t="s">
        <v>2818</v>
      </c>
      <c r="C2604" s="14">
        <v>162421101</v>
      </c>
      <c r="D2604">
        <v>23.53</v>
      </c>
      <c r="E2604">
        <v>19.59</v>
      </c>
      <c r="F2604">
        <v>3.94</v>
      </c>
      <c r="G2604">
        <v>19.59</v>
      </c>
      <c r="H2604">
        <v>0</v>
      </c>
      <c r="I2604">
        <v>0</v>
      </c>
      <c r="J2604">
        <v>0</v>
      </c>
      <c r="K2604" s="18"/>
      <c r="L2604">
        <v>1297.7</v>
      </c>
      <c r="M2604">
        <v>2.8340000000000001</v>
      </c>
      <c r="N2604">
        <v>1.512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2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7.719774555097085E-2</v>
      </c>
      <c r="BG2604">
        <v>0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0</v>
      </c>
      <c r="BQ2604">
        <v>0</v>
      </c>
      <c r="BR2604">
        <v>0</v>
      </c>
      <c r="BS2604">
        <v>0</v>
      </c>
      <c r="BT2604">
        <v>0</v>
      </c>
      <c r="BU2604">
        <v>0</v>
      </c>
      <c r="CD2604" t="s">
        <v>220</v>
      </c>
      <c r="CF2604">
        <v>0</v>
      </c>
      <c r="CH2604" t="s">
        <v>220</v>
      </c>
      <c r="CI2604">
        <v>1032</v>
      </c>
      <c r="CJ2604" t="s">
        <v>220</v>
      </c>
      <c r="CL2604">
        <v>1</v>
      </c>
      <c r="CM2604">
        <v>1</v>
      </c>
      <c r="CN2604">
        <v>3</v>
      </c>
      <c r="CO2604">
        <v>2</v>
      </c>
      <c r="CP2604">
        <v>0</v>
      </c>
      <c r="CQ2604">
        <v>0</v>
      </c>
      <c r="CR2604">
        <v>0</v>
      </c>
      <c r="CS2604">
        <v>0</v>
      </c>
      <c r="CT2604">
        <v>0</v>
      </c>
      <c r="CU2604">
        <v>0</v>
      </c>
      <c r="CV2604">
        <v>0</v>
      </c>
      <c r="CW2604">
        <v>0</v>
      </c>
      <c r="CX2604">
        <v>0</v>
      </c>
      <c r="CY2604">
        <v>0</v>
      </c>
      <c r="CZ2604">
        <v>0</v>
      </c>
      <c r="DA2604">
        <v>0</v>
      </c>
    </row>
    <row r="2605" spans="2:105" x14ac:dyDescent="0.25">
      <c r="B2605" t="s">
        <v>2819</v>
      </c>
      <c r="C2605" s="14">
        <v>162421103</v>
      </c>
      <c r="D2605">
        <v>11.02</v>
      </c>
      <c r="E2605">
        <v>6.05</v>
      </c>
      <c r="F2605">
        <v>4.97</v>
      </c>
      <c r="G2605">
        <v>6.05</v>
      </c>
      <c r="H2605">
        <v>0</v>
      </c>
      <c r="I2605">
        <v>0</v>
      </c>
      <c r="J2605">
        <v>0</v>
      </c>
      <c r="K2605" s="18"/>
      <c r="L2605">
        <v>11.3</v>
      </c>
      <c r="M2605">
        <v>0.11899999999999999</v>
      </c>
      <c r="N2605">
        <v>5.8289999999999997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3.8090362543884808E-2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0</v>
      </c>
      <c r="BS2605">
        <v>0</v>
      </c>
      <c r="BT2605">
        <v>0</v>
      </c>
      <c r="BU2605">
        <v>0</v>
      </c>
      <c r="CD2605" t="s">
        <v>220</v>
      </c>
      <c r="CF2605">
        <v>0</v>
      </c>
      <c r="CH2605" t="s">
        <v>220</v>
      </c>
      <c r="CJ2605" t="s">
        <v>220</v>
      </c>
      <c r="CL2605">
        <v>7</v>
      </c>
      <c r="CM2605">
        <v>1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0</v>
      </c>
      <c r="CU2605">
        <v>0</v>
      </c>
      <c r="CV2605">
        <v>0</v>
      </c>
      <c r="CW2605">
        <v>0</v>
      </c>
      <c r="CX2605">
        <v>0</v>
      </c>
      <c r="CY2605">
        <v>0</v>
      </c>
      <c r="CZ2605">
        <v>0</v>
      </c>
      <c r="DA2605">
        <v>0</v>
      </c>
    </row>
    <row r="2606" spans="2:105" x14ac:dyDescent="0.25">
      <c r="B2606" t="s">
        <v>2820</v>
      </c>
      <c r="C2606" s="14">
        <v>162421105</v>
      </c>
      <c r="D2606">
        <v>15.03</v>
      </c>
      <c r="E2606">
        <v>12.07</v>
      </c>
      <c r="F2606">
        <v>2.96</v>
      </c>
      <c r="G2606">
        <v>12.07</v>
      </c>
      <c r="H2606">
        <v>0</v>
      </c>
      <c r="I2606">
        <v>0</v>
      </c>
      <c r="J2606">
        <v>0</v>
      </c>
      <c r="K2606" s="18"/>
      <c r="L2606">
        <v>162.9</v>
      </c>
      <c r="M2606">
        <v>1.163</v>
      </c>
      <c r="N2606">
        <v>2.3940000000000001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8.496131253906089E-2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CD2606" t="s">
        <v>220</v>
      </c>
      <c r="CF2606">
        <v>0</v>
      </c>
      <c r="CH2606" t="s">
        <v>220</v>
      </c>
      <c r="CJ2606" t="s">
        <v>220</v>
      </c>
      <c r="CL2606">
        <v>13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0</v>
      </c>
      <c r="CT2606">
        <v>0</v>
      </c>
      <c r="CU2606">
        <v>0</v>
      </c>
      <c r="CV2606">
        <v>0</v>
      </c>
      <c r="CW2606">
        <v>0</v>
      </c>
      <c r="CX2606">
        <v>0</v>
      </c>
      <c r="CY2606">
        <v>0</v>
      </c>
      <c r="CZ2606">
        <v>0</v>
      </c>
      <c r="DA2606">
        <v>0</v>
      </c>
    </row>
    <row r="2607" spans="2:105" x14ac:dyDescent="0.25">
      <c r="B2607" t="s">
        <v>2821</v>
      </c>
      <c r="C2607" s="14">
        <v>162421106</v>
      </c>
      <c r="D2607">
        <v>8.14</v>
      </c>
      <c r="E2607">
        <v>1.86</v>
      </c>
      <c r="F2607">
        <v>6.28</v>
      </c>
      <c r="G2607">
        <v>1.86</v>
      </c>
      <c r="H2607">
        <v>0</v>
      </c>
      <c r="I2607">
        <v>0</v>
      </c>
      <c r="J2607">
        <v>0</v>
      </c>
      <c r="K2607" s="18"/>
      <c r="L2607">
        <v>534.6</v>
      </c>
      <c r="M2607">
        <v>3.0680000000000001</v>
      </c>
      <c r="N2607">
        <v>0.41599999999999998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4.1729635939135833E-2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0</v>
      </c>
      <c r="BS2607">
        <v>0</v>
      </c>
      <c r="BT2607">
        <v>0</v>
      </c>
      <c r="BU2607">
        <v>0</v>
      </c>
      <c r="CD2607" t="s">
        <v>220</v>
      </c>
      <c r="CF2607">
        <v>0</v>
      </c>
      <c r="CH2607" t="s">
        <v>220</v>
      </c>
      <c r="CJ2607" t="s">
        <v>220</v>
      </c>
      <c r="CL2607">
        <v>1</v>
      </c>
      <c r="CM2607">
        <v>0</v>
      </c>
      <c r="CN2607">
        <v>3</v>
      </c>
      <c r="CO2607">
        <v>0</v>
      </c>
      <c r="CP2607">
        <v>0</v>
      </c>
      <c r="CQ2607">
        <v>0</v>
      </c>
      <c r="CR2607">
        <v>0</v>
      </c>
      <c r="CS2607">
        <v>0</v>
      </c>
      <c r="CT2607">
        <v>0</v>
      </c>
      <c r="CU2607">
        <v>0</v>
      </c>
      <c r="CV2607">
        <v>0</v>
      </c>
      <c r="CW2607">
        <v>0</v>
      </c>
      <c r="CX2607">
        <v>0</v>
      </c>
      <c r="CY2607">
        <v>0</v>
      </c>
      <c r="CZ2607">
        <v>0</v>
      </c>
      <c r="DA2607">
        <v>0</v>
      </c>
    </row>
    <row r="2608" spans="2:105" x14ac:dyDescent="0.25">
      <c r="B2608" t="s">
        <v>2822</v>
      </c>
      <c r="C2608" s="14">
        <v>162422104</v>
      </c>
      <c r="D2608">
        <v>60.2</v>
      </c>
      <c r="E2608">
        <v>24.45</v>
      </c>
      <c r="F2608">
        <v>35.75</v>
      </c>
      <c r="G2608">
        <v>24.45</v>
      </c>
      <c r="H2608">
        <v>0</v>
      </c>
      <c r="I2608">
        <v>0</v>
      </c>
      <c r="J2608">
        <v>0</v>
      </c>
      <c r="K2608" s="18"/>
      <c r="L2608">
        <v>217.1</v>
      </c>
      <c r="M2608">
        <v>1.244</v>
      </c>
      <c r="N2608">
        <v>0.36099999999999999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0.11374176893080531</v>
      </c>
      <c r="BG2608">
        <v>5.1512701763287644E-3</v>
      </c>
      <c r="BH2608">
        <v>9.0311483288423908E-2</v>
      </c>
      <c r="BI2608">
        <v>1.6468829641039635E-2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0</v>
      </c>
      <c r="BS2608">
        <v>0</v>
      </c>
      <c r="BT2608">
        <v>0</v>
      </c>
      <c r="BU2608">
        <v>0</v>
      </c>
      <c r="CD2608" t="s">
        <v>220</v>
      </c>
      <c r="CF2608">
        <v>0</v>
      </c>
      <c r="CH2608" t="s">
        <v>220</v>
      </c>
      <c r="CJ2608" t="s">
        <v>220</v>
      </c>
      <c r="CL2608">
        <v>2</v>
      </c>
      <c r="CM2608">
        <v>6</v>
      </c>
      <c r="CN2608">
        <v>2</v>
      </c>
      <c r="CO2608">
        <v>0</v>
      </c>
      <c r="CP2608">
        <v>0</v>
      </c>
      <c r="CQ2608">
        <v>0</v>
      </c>
      <c r="CR2608">
        <v>0</v>
      </c>
      <c r="CS2608">
        <v>0</v>
      </c>
      <c r="CT2608">
        <v>0</v>
      </c>
      <c r="CU2608">
        <v>0</v>
      </c>
      <c r="CV2608">
        <v>0</v>
      </c>
      <c r="CW2608">
        <v>0</v>
      </c>
      <c r="CX2608">
        <v>0</v>
      </c>
      <c r="CY2608">
        <v>0</v>
      </c>
      <c r="CZ2608">
        <v>0</v>
      </c>
      <c r="DA2608">
        <v>0</v>
      </c>
    </row>
    <row r="2609" spans="2:105" x14ac:dyDescent="0.25">
      <c r="B2609" t="s">
        <v>2823</v>
      </c>
      <c r="C2609" s="14">
        <v>162422105</v>
      </c>
      <c r="D2609">
        <v>38.19</v>
      </c>
      <c r="E2609">
        <v>4.5199999999999996</v>
      </c>
      <c r="F2609">
        <v>33.67</v>
      </c>
      <c r="G2609">
        <v>4.5199999999999996</v>
      </c>
      <c r="H2609">
        <v>0</v>
      </c>
      <c r="I2609">
        <v>0</v>
      </c>
      <c r="J2609">
        <v>0</v>
      </c>
      <c r="K2609" s="18"/>
      <c r="L2609">
        <v>157</v>
      </c>
      <c r="M2609">
        <v>2.2490000000000001</v>
      </c>
      <c r="N2609">
        <v>2.66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4.4619607080690592E-2</v>
      </c>
      <c r="BG2609">
        <v>0</v>
      </c>
      <c r="BH2609">
        <v>6.5506206567321063E-2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CD2609" t="s">
        <v>220</v>
      </c>
      <c r="CF2609">
        <v>0</v>
      </c>
      <c r="CH2609" t="s">
        <v>220</v>
      </c>
      <c r="CJ2609" t="s">
        <v>220</v>
      </c>
      <c r="CL2609">
        <v>5</v>
      </c>
      <c r="CM2609">
        <v>4</v>
      </c>
      <c r="CN2609">
        <v>3</v>
      </c>
      <c r="CO2609">
        <v>3</v>
      </c>
      <c r="CP2609">
        <v>0</v>
      </c>
      <c r="CQ2609">
        <v>0</v>
      </c>
      <c r="CR2609">
        <v>0</v>
      </c>
      <c r="CS2609">
        <v>0</v>
      </c>
      <c r="CT2609">
        <v>0</v>
      </c>
      <c r="CU2609">
        <v>0</v>
      </c>
      <c r="CV2609">
        <v>0</v>
      </c>
      <c r="CW2609">
        <v>0</v>
      </c>
      <c r="CX2609">
        <v>0</v>
      </c>
      <c r="CY2609">
        <v>0</v>
      </c>
      <c r="CZ2609">
        <v>0</v>
      </c>
      <c r="DA2609">
        <v>0</v>
      </c>
    </row>
    <row r="2610" spans="2:105" x14ac:dyDescent="0.25">
      <c r="B2610" t="s">
        <v>2824</v>
      </c>
      <c r="C2610" s="14">
        <v>162422106</v>
      </c>
      <c r="D2610">
        <v>27.02</v>
      </c>
      <c r="E2610">
        <v>5.43</v>
      </c>
      <c r="F2610">
        <v>21.59</v>
      </c>
      <c r="G2610">
        <v>5.43</v>
      </c>
      <c r="H2610">
        <v>0</v>
      </c>
      <c r="I2610">
        <v>0</v>
      </c>
      <c r="J2610">
        <v>0</v>
      </c>
      <c r="K2610" s="18"/>
      <c r="L2610">
        <v>212.2</v>
      </c>
      <c r="M2610">
        <v>0.378</v>
      </c>
      <c r="N2610">
        <v>2.0110000000000001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8.9235192148947484E-2</v>
      </c>
      <c r="BG2610">
        <v>0</v>
      </c>
      <c r="BH2610">
        <v>0.12675618195473048</v>
      </c>
      <c r="BI2610">
        <v>8.199833448077877E-2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0</v>
      </c>
      <c r="BR2610">
        <v>0</v>
      </c>
      <c r="BS2610">
        <v>0</v>
      </c>
      <c r="BT2610">
        <v>0</v>
      </c>
      <c r="BU2610">
        <v>0</v>
      </c>
      <c r="CD2610" t="s">
        <v>220</v>
      </c>
      <c r="CF2610">
        <v>0</v>
      </c>
      <c r="CH2610" t="s">
        <v>220</v>
      </c>
      <c r="CJ2610" t="s">
        <v>220</v>
      </c>
      <c r="CL2610">
        <v>3</v>
      </c>
      <c r="CM2610">
        <v>0</v>
      </c>
      <c r="CN2610">
        <v>7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0</v>
      </c>
      <c r="CU2610">
        <v>0</v>
      </c>
      <c r="CV2610">
        <v>0</v>
      </c>
      <c r="CW2610">
        <v>0</v>
      </c>
      <c r="CX2610">
        <v>0</v>
      </c>
      <c r="CY2610">
        <v>0</v>
      </c>
      <c r="CZ2610">
        <v>0</v>
      </c>
      <c r="DA2610">
        <v>0</v>
      </c>
    </row>
    <row r="2611" spans="2:105" x14ac:dyDescent="0.25">
      <c r="B2611" t="s">
        <v>2825</v>
      </c>
      <c r="C2611" s="14">
        <v>162422107</v>
      </c>
      <c r="D2611">
        <v>29.34</v>
      </c>
      <c r="E2611">
        <v>6.04</v>
      </c>
      <c r="F2611">
        <v>23.3</v>
      </c>
      <c r="G2611">
        <v>6.04</v>
      </c>
      <c r="H2611">
        <v>0</v>
      </c>
      <c r="I2611">
        <v>0</v>
      </c>
      <c r="J2611">
        <v>0</v>
      </c>
      <c r="K2611" s="18"/>
      <c r="L2611">
        <v>73.400000000000006</v>
      </c>
      <c r="M2611">
        <v>0.38600000000000001</v>
      </c>
      <c r="N2611">
        <v>0.94299999999999995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6.2690763673616728E-2</v>
      </c>
      <c r="BH2611">
        <v>0</v>
      </c>
      <c r="BI2611">
        <v>0</v>
      </c>
      <c r="BJ2611">
        <v>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0</v>
      </c>
      <c r="CD2611" t="s">
        <v>220</v>
      </c>
      <c r="CF2611">
        <v>0</v>
      </c>
      <c r="CH2611" t="s">
        <v>220</v>
      </c>
      <c r="CJ2611" t="s">
        <v>220</v>
      </c>
      <c r="CL2611">
        <v>0</v>
      </c>
      <c r="CM2611">
        <v>3</v>
      </c>
      <c r="CN2611">
        <v>1</v>
      </c>
      <c r="CO2611">
        <v>2</v>
      </c>
      <c r="CP2611">
        <v>0</v>
      </c>
      <c r="CQ2611">
        <v>0</v>
      </c>
      <c r="CR2611">
        <v>0</v>
      </c>
      <c r="CS2611">
        <v>0</v>
      </c>
      <c r="CT2611">
        <v>0</v>
      </c>
      <c r="CU2611">
        <v>0</v>
      </c>
      <c r="CV2611">
        <v>0</v>
      </c>
      <c r="CW2611">
        <v>0</v>
      </c>
      <c r="CX2611">
        <v>0</v>
      </c>
      <c r="CY2611">
        <v>0</v>
      </c>
      <c r="CZ2611">
        <v>0</v>
      </c>
      <c r="DA2611">
        <v>0</v>
      </c>
    </row>
    <row r="2612" spans="2:105" x14ac:dyDescent="0.25">
      <c r="B2612" t="s">
        <v>2826</v>
      </c>
      <c r="C2612" s="14">
        <v>162422108</v>
      </c>
      <c r="D2612">
        <v>24.58</v>
      </c>
      <c r="E2612">
        <v>5.83</v>
      </c>
      <c r="F2612">
        <v>18.75</v>
      </c>
      <c r="G2612">
        <v>5.83</v>
      </c>
      <c r="H2612">
        <v>0</v>
      </c>
      <c r="I2612">
        <v>0</v>
      </c>
      <c r="J2612">
        <v>0</v>
      </c>
      <c r="K2612" s="18"/>
      <c r="L2612">
        <v>1727.9</v>
      </c>
      <c r="M2612">
        <v>2.8460000000000001</v>
      </c>
      <c r="N2612">
        <v>5.0869999999999997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0.15414187671155777</v>
      </c>
      <c r="BG2612">
        <v>0</v>
      </c>
      <c r="BH2612">
        <v>0.12732721909074815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0</v>
      </c>
      <c r="CD2612" t="s">
        <v>220</v>
      </c>
      <c r="CF2612">
        <v>0</v>
      </c>
      <c r="CH2612" t="s">
        <v>220</v>
      </c>
      <c r="CJ2612" t="s">
        <v>220</v>
      </c>
      <c r="CL2612">
        <v>0</v>
      </c>
      <c r="CM2612">
        <v>3</v>
      </c>
      <c r="CN2612">
        <v>0</v>
      </c>
      <c r="CO2612">
        <v>1</v>
      </c>
      <c r="CP2612">
        <v>0</v>
      </c>
      <c r="CQ2612">
        <v>0</v>
      </c>
      <c r="CR2612">
        <v>0</v>
      </c>
      <c r="CS2612">
        <v>0</v>
      </c>
      <c r="CT2612">
        <v>0</v>
      </c>
      <c r="CU2612">
        <v>0</v>
      </c>
      <c r="CV2612">
        <v>0</v>
      </c>
      <c r="CW2612">
        <v>0</v>
      </c>
      <c r="CX2612">
        <v>0</v>
      </c>
      <c r="CY2612">
        <v>0</v>
      </c>
      <c r="CZ2612">
        <v>0</v>
      </c>
      <c r="DA2612">
        <v>0</v>
      </c>
    </row>
    <row r="2613" spans="2:105" x14ac:dyDescent="0.25">
      <c r="B2613" t="s">
        <v>2827</v>
      </c>
      <c r="C2613" s="14">
        <v>162821701</v>
      </c>
      <c r="D2613">
        <v>89.49</v>
      </c>
      <c r="E2613">
        <v>74.900000000000006</v>
      </c>
      <c r="F2613">
        <v>14.59</v>
      </c>
      <c r="G2613">
        <v>0.25</v>
      </c>
      <c r="H2613">
        <v>0</v>
      </c>
      <c r="I2613">
        <v>51.98</v>
      </c>
      <c r="J2613">
        <v>22.67</v>
      </c>
      <c r="K2613" s="18"/>
      <c r="L2613">
        <v>4592.3999999999996</v>
      </c>
      <c r="M2613">
        <v>3.2440000000000002</v>
      </c>
      <c r="N2613">
        <v>1.1419999999999999</v>
      </c>
      <c r="O2613">
        <v>10465077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0.37374904691776845</v>
      </c>
      <c r="AK2613">
        <v>0</v>
      </c>
      <c r="AL2613">
        <v>0</v>
      </c>
      <c r="AM2613">
        <v>0</v>
      </c>
      <c r="AN2613">
        <v>0.17797659527534343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4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3.6072906882826627</v>
      </c>
      <c r="BR2613">
        <v>0</v>
      </c>
      <c r="BS2613">
        <v>0</v>
      </c>
      <c r="BT2613">
        <v>0</v>
      </c>
      <c r="BU2613">
        <v>0</v>
      </c>
      <c r="CD2613">
        <v>1</v>
      </c>
      <c r="CF2613">
        <v>0</v>
      </c>
      <c r="CH2613">
        <v>28</v>
      </c>
      <c r="CJ2613">
        <v>731</v>
      </c>
      <c r="CK2613">
        <v>745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1</v>
      </c>
      <c r="CU2613">
        <v>15</v>
      </c>
      <c r="CV2613">
        <v>2</v>
      </c>
      <c r="CW2613">
        <v>10</v>
      </c>
      <c r="CX2613">
        <v>3</v>
      </c>
      <c r="CY2613">
        <v>4</v>
      </c>
      <c r="CZ2613">
        <v>1</v>
      </c>
      <c r="DA2613">
        <v>2</v>
      </c>
    </row>
    <row r="2614" spans="2:105" x14ac:dyDescent="0.25">
      <c r="B2614" t="s">
        <v>2828</v>
      </c>
      <c r="C2614" s="14">
        <v>162821702</v>
      </c>
      <c r="D2614">
        <v>95.94</v>
      </c>
      <c r="E2614">
        <v>84.96</v>
      </c>
      <c r="F2614">
        <v>10.98</v>
      </c>
      <c r="G2614">
        <v>0</v>
      </c>
      <c r="H2614">
        <v>0</v>
      </c>
      <c r="I2614">
        <v>6.55</v>
      </c>
      <c r="J2614">
        <v>78.41</v>
      </c>
      <c r="K2614" s="18"/>
      <c r="L2614">
        <v>15673.3</v>
      </c>
      <c r="M2614">
        <v>8.5660000000000007</v>
      </c>
      <c r="N2614">
        <v>2.7240000000000002</v>
      </c>
      <c r="O2614">
        <v>24428123</v>
      </c>
      <c r="P2614">
        <v>0</v>
      </c>
      <c r="Q2614">
        <v>4783401</v>
      </c>
      <c r="R2614">
        <v>0</v>
      </c>
      <c r="S2614">
        <v>0</v>
      </c>
      <c r="T2614">
        <v>0</v>
      </c>
      <c r="U2614">
        <v>0</v>
      </c>
      <c r="V2614">
        <v>92</v>
      </c>
      <c r="W2614">
        <v>0</v>
      </c>
      <c r="X2614">
        <v>11238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0</v>
      </c>
      <c r="BS2614">
        <v>0</v>
      </c>
      <c r="BT2614">
        <v>0</v>
      </c>
      <c r="BU2614">
        <v>2.4536119440190789E-2</v>
      </c>
      <c r="CD2614">
        <v>3</v>
      </c>
      <c r="CF2614">
        <v>0</v>
      </c>
      <c r="CH2614">
        <v>204</v>
      </c>
      <c r="CJ2614">
        <v>2892</v>
      </c>
      <c r="CK2614">
        <v>3070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0</v>
      </c>
      <c r="CU2614">
        <v>3</v>
      </c>
      <c r="CV2614">
        <v>0</v>
      </c>
      <c r="CW2614">
        <v>1</v>
      </c>
      <c r="CX2614">
        <v>4</v>
      </c>
      <c r="CY2614">
        <v>18</v>
      </c>
      <c r="CZ2614">
        <v>9</v>
      </c>
      <c r="DA2614">
        <v>6</v>
      </c>
    </row>
    <row r="2615" spans="2:105" x14ac:dyDescent="0.25">
      <c r="B2615" t="s">
        <v>2829</v>
      </c>
      <c r="C2615" s="14">
        <v>83481102</v>
      </c>
      <c r="D2615">
        <v>2.63</v>
      </c>
      <c r="E2615">
        <v>0.69</v>
      </c>
      <c r="F2615">
        <v>1.94</v>
      </c>
      <c r="G2615">
        <v>0.69</v>
      </c>
      <c r="H2615">
        <v>0</v>
      </c>
      <c r="I2615">
        <v>0</v>
      </c>
      <c r="J2615">
        <v>0</v>
      </c>
      <c r="K2615" s="18"/>
      <c r="L2615">
        <v>158.19999999999999</v>
      </c>
      <c r="M2615">
        <v>1.091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1.5907996090464553E-2</v>
      </c>
      <c r="BH2615">
        <v>0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0</v>
      </c>
      <c r="BS2615">
        <v>0</v>
      </c>
      <c r="BT2615">
        <v>0</v>
      </c>
      <c r="BU2615">
        <v>0</v>
      </c>
      <c r="CD2615" t="s">
        <v>220</v>
      </c>
      <c r="CF2615">
        <v>0</v>
      </c>
      <c r="CH2615" t="s">
        <v>220</v>
      </c>
      <c r="CJ2615" t="s">
        <v>220</v>
      </c>
      <c r="CL2615">
        <v>0</v>
      </c>
      <c r="CM2615">
        <v>3</v>
      </c>
      <c r="CN2615">
        <v>0</v>
      </c>
      <c r="CO2615">
        <v>1</v>
      </c>
      <c r="CP2615">
        <v>0</v>
      </c>
      <c r="CQ2615">
        <v>0</v>
      </c>
      <c r="CR2615">
        <v>0</v>
      </c>
      <c r="CS2615">
        <v>0</v>
      </c>
      <c r="CT2615">
        <v>0</v>
      </c>
      <c r="CU2615">
        <v>0</v>
      </c>
      <c r="CV2615">
        <v>0</v>
      </c>
      <c r="CW2615">
        <v>0</v>
      </c>
      <c r="CX2615">
        <v>0</v>
      </c>
      <c r="CY2615">
        <v>0</v>
      </c>
      <c r="CZ2615">
        <v>0</v>
      </c>
      <c r="DA2615">
        <v>0</v>
      </c>
    </row>
    <row r="2616" spans="2:105" x14ac:dyDescent="0.25">
      <c r="B2616" t="s">
        <v>2830</v>
      </c>
      <c r="C2616" s="14">
        <v>83481103</v>
      </c>
      <c r="D2616">
        <v>8.56</v>
      </c>
      <c r="E2616">
        <v>2.85</v>
      </c>
      <c r="F2616">
        <v>5.71</v>
      </c>
      <c r="G2616">
        <v>2.85</v>
      </c>
      <c r="H2616">
        <v>0</v>
      </c>
      <c r="I2616">
        <v>0</v>
      </c>
      <c r="J2616">
        <v>0</v>
      </c>
      <c r="K2616" s="18"/>
      <c r="L2616">
        <v>218</v>
      </c>
      <c r="M2616">
        <v>1.4490000000000001</v>
      </c>
      <c r="N2616">
        <v>1.548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9.3980069363175767E-2</v>
      </c>
      <c r="BI2616">
        <v>0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0</v>
      </c>
      <c r="BS2616">
        <v>0</v>
      </c>
      <c r="BT2616">
        <v>0</v>
      </c>
      <c r="BU2616">
        <v>0</v>
      </c>
      <c r="CD2616" t="s">
        <v>220</v>
      </c>
      <c r="CF2616">
        <v>0</v>
      </c>
      <c r="CH2616" t="s">
        <v>220</v>
      </c>
      <c r="CJ2616" t="s">
        <v>220</v>
      </c>
      <c r="CL2616">
        <v>0</v>
      </c>
      <c r="CM2616">
        <v>0</v>
      </c>
      <c r="CN2616">
        <v>2</v>
      </c>
      <c r="CO2616">
        <v>1</v>
      </c>
      <c r="CP2616">
        <v>0</v>
      </c>
      <c r="CQ2616">
        <v>0</v>
      </c>
      <c r="CR2616">
        <v>0</v>
      </c>
      <c r="CS2616">
        <v>0</v>
      </c>
      <c r="CT2616">
        <v>0</v>
      </c>
      <c r="CU2616">
        <v>0</v>
      </c>
      <c r="CV2616">
        <v>0</v>
      </c>
      <c r="CW2616">
        <v>0</v>
      </c>
      <c r="CX2616">
        <v>0</v>
      </c>
      <c r="CY2616">
        <v>0</v>
      </c>
      <c r="CZ2616">
        <v>0</v>
      </c>
      <c r="DA2616">
        <v>0</v>
      </c>
    </row>
    <row r="2617" spans="2:105" x14ac:dyDescent="0.25">
      <c r="B2617" t="s">
        <v>2831</v>
      </c>
      <c r="C2617" s="14">
        <v>83481104</v>
      </c>
      <c r="D2617">
        <v>16.100000000000001</v>
      </c>
      <c r="E2617">
        <v>11.01</v>
      </c>
      <c r="F2617">
        <v>5.09</v>
      </c>
      <c r="G2617">
        <v>11.01</v>
      </c>
      <c r="H2617">
        <v>0</v>
      </c>
      <c r="I2617">
        <v>0</v>
      </c>
      <c r="J2617">
        <v>0</v>
      </c>
      <c r="K2617" s="18"/>
      <c r="L2617">
        <v>323.39999999999998</v>
      </c>
      <c r="M2617">
        <v>2.3839999999999999</v>
      </c>
      <c r="N2617">
        <v>2.351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7.7536095495381277E-2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0</v>
      </c>
      <c r="BS2617">
        <v>0</v>
      </c>
      <c r="BT2617">
        <v>0</v>
      </c>
      <c r="BU2617">
        <v>0</v>
      </c>
      <c r="CD2617" t="s">
        <v>220</v>
      </c>
      <c r="CF2617">
        <v>0</v>
      </c>
      <c r="CH2617" t="s">
        <v>220</v>
      </c>
      <c r="CJ2617" t="s">
        <v>220</v>
      </c>
      <c r="CL2617">
        <v>3</v>
      </c>
      <c r="CM2617">
        <v>2</v>
      </c>
      <c r="CN2617">
        <v>1</v>
      </c>
      <c r="CO2617">
        <v>2</v>
      </c>
      <c r="CP2617">
        <v>0</v>
      </c>
      <c r="CQ2617">
        <v>0</v>
      </c>
      <c r="CR2617">
        <v>0</v>
      </c>
      <c r="CS2617">
        <v>0</v>
      </c>
      <c r="CT2617">
        <v>0</v>
      </c>
      <c r="CU2617">
        <v>0</v>
      </c>
      <c r="CV2617">
        <v>0</v>
      </c>
      <c r="CW2617">
        <v>0</v>
      </c>
      <c r="CX2617">
        <v>0</v>
      </c>
      <c r="CY2617">
        <v>0</v>
      </c>
      <c r="CZ2617">
        <v>0</v>
      </c>
      <c r="DA2617">
        <v>0</v>
      </c>
    </row>
    <row r="2618" spans="2:105" x14ac:dyDescent="0.25">
      <c r="B2618" t="s">
        <v>2832</v>
      </c>
      <c r="C2618" s="14">
        <v>83481105</v>
      </c>
      <c r="D2618">
        <v>4.12</v>
      </c>
      <c r="E2618">
        <v>0.4</v>
      </c>
      <c r="F2618">
        <v>3.72</v>
      </c>
      <c r="G2618">
        <v>0.4</v>
      </c>
      <c r="H2618">
        <v>0</v>
      </c>
      <c r="I2618">
        <v>0</v>
      </c>
      <c r="J2618">
        <v>0</v>
      </c>
      <c r="K2618" s="18"/>
      <c r="L2618">
        <v>145</v>
      </c>
      <c r="M2618">
        <v>1</v>
      </c>
      <c r="N2618">
        <v>1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0</v>
      </c>
      <c r="CD2618" t="s">
        <v>220</v>
      </c>
      <c r="CE2618">
        <v>21</v>
      </c>
      <c r="CF2618">
        <v>0</v>
      </c>
      <c r="CH2618" t="s">
        <v>220</v>
      </c>
      <c r="CJ2618" t="s">
        <v>220</v>
      </c>
      <c r="CL2618">
        <v>1</v>
      </c>
      <c r="CM2618">
        <v>0</v>
      </c>
      <c r="CN2618">
        <v>0</v>
      </c>
      <c r="CO2618">
        <v>0</v>
      </c>
      <c r="CP2618">
        <v>0</v>
      </c>
      <c r="CQ2618">
        <v>0</v>
      </c>
      <c r="CR2618">
        <v>0</v>
      </c>
      <c r="CS2618">
        <v>0</v>
      </c>
      <c r="CT2618">
        <v>0</v>
      </c>
      <c r="CU2618">
        <v>0</v>
      </c>
      <c r="CV2618">
        <v>0</v>
      </c>
      <c r="CW2618">
        <v>0</v>
      </c>
      <c r="CX2618">
        <v>0</v>
      </c>
      <c r="CY2618">
        <v>0</v>
      </c>
      <c r="CZ2618">
        <v>0</v>
      </c>
      <c r="DA2618">
        <v>0</v>
      </c>
    </row>
    <row r="2619" spans="2:105" x14ac:dyDescent="0.25">
      <c r="B2619" t="s">
        <v>2833</v>
      </c>
      <c r="C2619" s="14">
        <v>83481106</v>
      </c>
      <c r="D2619">
        <v>0.98</v>
      </c>
      <c r="E2619">
        <v>0</v>
      </c>
      <c r="F2619">
        <v>0.98</v>
      </c>
      <c r="G2619">
        <v>0</v>
      </c>
      <c r="H2619">
        <v>0</v>
      </c>
      <c r="I2619">
        <v>0</v>
      </c>
      <c r="J2619">
        <v>0</v>
      </c>
      <c r="K2619" s="18"/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CD2619" t="s">
        <v>220</v>
      </c>
      <c r="CF2619">
        <v>0</v>
      </c>
      <c r="CH2619" t="s">
        <v>220</v>
      </c>
      <c r="CJ2619" t="s">
        <v>220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0</v>
      </c>
      <c r="CT2619">
        <v>0</v>
      </c>
      <c r="CU2619">
        <v>0</v>
      </c>
      <c r="CV2619">
        <v>0</v>
      </c>
      <c r="CW2619">
        <v>0</v>
      </c>
      <c r="CX2619">
        <v>0</v>
      </c>
      <c r="CY2619">
        <v>0</v>
      </c>
      <c r="CZ2619">
        <v>0</v>
      </c>
      <c r="DA2619">
        <v>0</v>
      </c>
    </row>
    <row r="2620" spans="2:105" x14ac:dyDescent="0.25">
      <c r="B2620" t="s">
        <v>2834</v>
      </c>
      <c r="C2620" s="14">
        <v>83481107</v>
      </c>
      <c r="D2620">
        <v>18.09</v>
      </c>
      <c r="E2620">
        <v>8.16</v>
      </c>
      <c r="F2620">
        <v>9.93</v>
      </c>
      <c r="G2620">
        <v>8.16</v>
      </c>
      <c r="H2620">
        <v>0</v>
      </c>
      <c r="I2620">
        <v>0</v>
      </c>
      <c r="J2620">
        <v>0</v>
      </c>
      <c r="K2620" s="18"/>
      <c r="L2620">
        <v>80.8</v>
      </c>
      <c r="M2620">
        <v>7.2999999999999995E-2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0</v>
      </c>
      <c r="BI2620">
        <v>1.4746158626775835E-2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0</v>
      </c>
      <c r="CD2620" t="s">
        <v>220</v>
      </c>
      <c r="CF2620">
        <v>0</v>
      </c>
      <c r="CH2620" t="s">
        <v>220</v>
      </c>
      <c r="CJ2620" t="s">
        <v>220</v>
      </c>
      <c r="CL2620">
        <v>3</v>
      </c>
      <c r="CM2620">
        <v>6</v>
      </c>
      <c r="CN2620">
        <v>2</v>
      </c>
      <c r="CO2620">
        <v>3</v>
      </c>
      <c r="CP2620">
        <v>0</v>
      </c>
      <c r="CQ2620">
        <v>0</v>
      </c>
      <c r="CR2620">
        <v>0</v>
      </c>
      <c r="CS2620">
        <v>0</v>
      </c>
      <c r="CT2620">
        <v>0</v>
      </c>
      <c r="CU2620">
        <v>0</v>
      </c>
      <c r="CV2620">
        <v>0</v>
      </c>
      <c r="CW2620">
        <v>0</v>
      </c>
      <c r="CX2620">
        <v>0</v>
      </c>
      <c r="CY2620">
        <v>0</v>
      </c>
      <c r="CZ2620">
        <v>0</v>
      </c>
      <c r="DA2620">
        <v>0</v>
      </c>
    </row>
    <row r="2621" spans="2:105" x14ac:dyDescent="0.25">
      <c r="B2621" t="s">
        <v>2835</v>
      </c>
      <c r="C2621" s="14">
        <v>83481108</v>
      </c>
      <c r="D2621">
        <v>38.83</v>
      </c>
      <c r="E2621">
        <v>31.77</v>
      </c>
      <c r="F2621">
        <v>7.06</v>
      </c>
      <c r="G2621">
        <v>31.77</v>
      </c>
      <c r="H2621">
        <v>0</v>
      </c>
      <c r="I2621">
        <v>0</v>
      </c>
      <c r="J2621">
        <v>0</v>
      </c>
      <c r="K2621" s="18"/>
      <c r="L2621">
        <v>157.4</v>
      </c>
      <c r="M2621">
        <v>0.45100000000000001</v>
      </c>
      <c r="N2621">
        <v>4.6020000000000003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1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0.57222732562383272</v>
      </c>
      <c r="BG2621">
        <v>4.5751843358526625E-2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0</v>
      </c>
      <c r="CD2621" t="s">
        <v>220</v>
      </c>
      <c r="CF2621">
        <v>0</v>
      </c>
      <c r="CH2621" t="s">
        <v>220</v>
      </c>
      <c r="CJ2621" t="s">
        <v>220</v>
      </c>
      <c r="CL2621">
        <v>7</v>
      </c>
      <c r="CM2621">
        <v>3</v>
      </c>
      <c r="CN2621">
        <v>3</v>
      </c>
      <c r="CO2621">
        <v>1</v>
      </c>
      <c r="CP2621">
        <v>0</v>
      </c>
      <c r="CQ2621">
        <v>0</v>
      </c>
      <c r="CR2621">
        <v>0</v>
      </c>
      <c r="CS2621">
        <v>0</v>
      </c>
      <c r="CT2621">
        <v>0</v>
      </c>
      <c r="CU2621">
        <v>0</v>
      </c>
      <c r="CV2621">
        <v>0</v>
      </c>
      <c r="CW2621">
        <v>0</v>
      </c>
      <c r="CX2621">
        <v>0</v>
      </c>
      <c r="CY2621">
        <v>0</v>
      </c>
      <c r="CZ2621">
        <v>0</v>
      </c>
      <c r="DA2621">
        <v>0</v>
      </c>
    </row>
    <row r="2622" spans="2:105" x14ac:dyDescent="0.25">
      <c r="B2622" t="s">
        <v>2836</v>
      </c>
      <c r="C2622" s="14">
        <v>83481109</v>
      </c>
      <c r="D2622">
        <v>31.86</v>
      </c>
      <c r="E2622">
        <v>16.54</v>
      </c>
      <c r="F2622">
        <v>15.32</v>
      </c>
      <c r="G2622">
        <v>15.66</v>
      </c>
      <c r="H2622">
        <v>0</v>
      </c>
      <c r="I2622">
        <v>0.88</v>
      </c>
      <c r="J2622">
        <v>0</v>
      </c>
      <c r="K2622" s="18"/>
      <c r="L2622">
        <v>136.19999999999999</v>
      </c>
      <c r="M2622">
        <v>1.373</v>
      </c>
      <c r="N2622">
        <v>1.883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5.7816894163529885E-2</v>
      </c>
      <c r="BG2622">
        <v>0.11079200579580854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0</v>
      </c>
      <c r="BS2622">
        <v>0</v>
      </c>
      <c r="BT2622">
        <v>0</v>
      </c>
      <c r="BU2622">
        <v>0</v>
      </c>
      <c r="CD2622" t="s">
        <v>220</v>
      </c>
      <c r="CF2622">
        <v>0</v>
      </c>
      <c r="CH2622" t="s">
        <v>220</v>
      </c>
      <c r="CJ2622" t="s">
        <v>220</v>
      </c>
      <c r="CL2622">
        <v>5</v>
      </c>
      <c r="CM2622">
        <v>2</v>
      </c>
      <c r="CN2622">
        <v>13</v>
      </c>
      <c r="CO2622">
        <v>4</v>
      </c>
      <c r="CP2622">
        <v>0</v>
      </c>
      <c r="CQ2622">
        <v>0</v>
      </c>
      <c r="CR2622">
        <v>0</v>
      </c>
      <c r="CS2622">
        <v>0</v>
      </c>
      <c r="CT2622">
        <v>0</v>
      </c>
      <c r="CU2622">
        <v>0</v>
      </c>
      <c r="CV2622">
        <v>0</v>
      </c>
      <c r="CW2622">
        <v>0</v>
      </c>
      <c r="CX2622">
        <v>0</v>
      </c>
      <c r="CY2622">
        <v>0</v>
      </c>
      <c r="CZ2622">
        <v>0</v>
      </c>
      <c r="DA2622">
        <v>0</v>
      </c>
    </row>
    <row r="2623" spans="2:105" x14ac:dyDescent="0.25">
      <c r="B2623" t="s">
        <v>2837</v>
      </c>
      <c r="C2623" s="14">
        <v>83481110</v>
      </c>
      <c r="D2623">
        <v>67.3</v>
      </c>
      <c r="E2623">
        <v>49.33</v>
      </c>
      <c r="F2623">
        <v>17.97</v>
      </c>
      <c r="G2623">
        <v>17.12</v>
      </c>
      <c r="H2623">
        <v>0</v>
      </c>
      <c r="I2623">
        <v>21.95</v>
      </c>
      <c r="J2623">
        <v>10.26</v>
      </c>
      <c r="K2623" s="18"/>
      <c r="L2623">
        <v>579.79999999999995</v>
      </c>
      <c r="M2623">
        <v>1.667</v>
      </c>
      <c r="N2623">
        <v>3.8239999999999998</v>
      </c>
      <c r="O2623">
        <v>1098984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5.4499130742463146E-2</v>
      </c>
      <c r="AJ2623">
        <v>0</v>
      </c>
      <c r="AK2623">
        <v>0</v>
      </c>
      <c r="AL2623">
        <v>0.18904840007086449</v>
      </c>
      <c r="AM2623">
        <v>0</v>
      </c>
      <c r="AN2623">
        <v>0</v>
      </c>
      <c r="AO2623">
        <v>0.23509760650488187</v>
      </c>
      <c r="AP2623">
        <v>0</v>
      </c>
      <c r="AQ2623">
        <v>0</v>
      </c>
      <c r="AR2623">
        <v>5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1</v>
      </c>
      <c r="AZ2623">
        <v>0</v>
      </c>
      <c r="BA2623">
        <v>0</v>
      </c>
      <c r="BB2623">
        <v>1</v>
      </c>
      <c r="BC2623">
        <v>0</v>
      </c>
      <c r="BD2623">
        <v>0</v>
      </c>
      <c r="BE2623">
        <v>0</v>
      </c>
      <c r="BF2623">
        <v>5.5187921665021553E-2</v>
      </c>
      <c r="BG2623">
        <v>0</v>
      </c>
      <c r="BH2623">
        <v>0</v>
      </c>
      <c r="BI2623">
        <v>3.8737929456884021E-2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0</v>
      </c>
      <c r="BR2623">
        <v>0</v>
      </c>
      <c r="BS2623">
        <v>0</v>
      </c>
      <c r="BT2623">
        <v>0</v>
      </c>
      <c r="BU2623">
        <v>0</v>
      </c>
      <c r="CD2623" t="s">
        <v>220</v>
      </c>
      <c r="CF2623">
        <v>0</v>
      </c>
      <c r="CH2623">
        <v>337</v>
      </c>
      <c r="CJ2623">
        <v>213</v>
      </c>
      <c r="CK2623">
        <v>211</v>
      </c>
      <c r="CL2623">
        <v>13</v>
      </c>
      <c r="CM2623">
        <v>2</v>
      </c>
      <c r="CN2623">
        <v>5</v>
      </c>
      <c r="CO2623">
        <v>14</v>
      </c>
      <c r="CP2623">
        <v>0</v>
      </c>
      <c r="CQ2623">
        <v>0</v>
      </c>
      <c r="CR2623">
        <v>0</v>
      </c>
      <c r="CS2623">
        <v>0</v>
      </c>
      <c r="CT2623">
        <v>6</v>
      </c>
      <c r="CU2623">
        <v>2</v>
      </c>
      <c r="CV2623">
        <v>2</v>
      </c>
      <c r="CW2623">
        <v>1</v>
      </c>
      <c r="CX2623">
        <v>0</v>
      </c>
      <c r="CY2623">
        <v>3</v>
      </c>
      <c r="CZ2623">
        <v>0</v>
      </c>
      <c r="DA2623">
        <v>1</v>
      </c>
    </row>
    <row r="2624" spans="2:105" x14ac:dyDescent="0.25">
      <c r="B2624" t="s">
        <v>2838</v>
      </c>
      <c r="C2624" s="14">
        <v>83481111</v>
      </c>
      <c r="D2624">
        <v>38.14</v>
      </c>
      <c r="E2624">
        <v>26.81</v>
      </c>
      <c r="F2624">
        <v>11.33</v>
      </c>
      <c r="G2624">
        <v>26.81</v>
      </c>
      <c r="H2624">
        <v>0</v>
      </c>
      <c r="I2624">
        <v>0</v>
      </c>
      <c r="J2624">
        <v>0</v>
      </c>
      <c r="K2624" s="18"/>
      <c r="L2624">
        <v>28.9</v>
      </c>
      <c r="M2624">
        <v>0.16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0</v>
      </c>
      <c r="BI2624">
        <v>0.38020499649207129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0</v>
      </c>
      <c r="BR2624">
        <v>0</v>
      </c>
      <c r="BS2624">
        <v>0</v>
      </c>
      <c r="BT2624">
        <v>0</v>
      </c>
      <c r="BU2624">
        <v>0</v>
      </c>
      <c r="CD2624" t="s">
        <v>220</v>
      </c>
      <c r="CF2624">
        <v>0</v>
      </c>
      <c r="CH2624" t="s">
        <v>220</v>
      </c>
      <c r="CJ2624" t="s">
        <v>220</v>
      </c>
      <c r="CL2624">
        <v>7</v>
      </c>
      <c r="CM2624">
        <v>1</v>
      </c>
      <c r="CN2624">
        <v>9</v>
      </c>
      <c r="CO2624">
        <v>2</v>
      </c>
      <c r="CP2624">
        <v>0</v>
      </c>
      <c r="CQ2624">
        <v>0</v>
      </c>
      <c r="CR2624">
        <v>0</v>
      </c>
      <c r="CS2624">
        <v>0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0</v>
      </c>
    </row>
    <row r="2625" spans="2:105" x14ac:dyDescent="0.25">
      <c r="B2625" t="s">
        <v>2839</v>
      </c>
      <c r="C2625" s="14">
        <v>83481112</v>
      </c>
      <c r="D2625">
        <v>2.86</v>
      </c>
      <c r="E2625">
        <v>2.19</v>
      </c>
      <c r="F2625">
        <v>0.67</v>
      </c>
      <c r="G2625">
        <v>2.19</v>
      </c>
      <c r="H2625">
        <v>0</v>
      </c>
      <c r="I2625">
        <v>0</v>
      </c>
      <c r="J2625">
        <v>0</v>
      </c>
      <c r="K2625" s="18"/>
      <c r="L2625">
        <v>0</v>
      </c>
      <c r="M2625">
        <v>0</v>
      </c>
      <c r="N2625">
        <v>2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CD2625" t="s">
        <v>220</v>
      </c>
      <c r="CF2625">
        <v>0</v>
      </c>
      <c r="CH2625" t="s">
        <v>220</v>
      </c>
      <c r="CJ2625" t="s">
        <v>220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0</v>
      </c>
      <c r="CU2625">
        <v>0</v>
      </c>
      <c r="CV2625">
        <v>0</v>
      </c>
      <c r="CW2625">
        <v>0</v>
      </c>
      <c r="CX2625">
        <v>0</v>
      </c>
      <c r="CY2625">
        <v>0</v>
      </c>
      <c r="CZ2625">
        <v>0</v>
      </c>
      <c r="DA2625">
        <v>0</v>
      </c>
    </row>
    <row r="2626" spans="2:105" x14ac:dyDescent="0.25">
      <c r="B2626" t="s">
        <v>2840</v>
      </c>
      <c r="C2626" s="14">
        <v>83481113</v>
      </c>
      <c r="D2626">
        <v>22.84</v>
      </c>
      <c r="E2626">
        <v>17.149999999999999</v>
      </c>
      <c r="F2626">
        <v>5.69</v>
      </c>
      <c r="G2626">
        <v>17.149999999999999</v>
      </c>
      <c r="H2626">
        <v>0</v>
      </c>
      <c r="I2626">
        <v>0</v>
      </c>
      <c r="J2626">
        <v>0</v>
      </c>
      <c r="K2626" s="18"/>
      <c r="L2626">
        <v>52.8</v>
      </c>
      <c r="M2626">
        <v>0.36199999999999999</v>
      </c>
      <c r="N2626">
        <v>0.33300000000000002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0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0</v>
      </c>
      <c r="BS2626">
        <v>0</v>
      </c>
      <c r="BT2626">
        <v>0</v>
      </c>
      <c r="BU2626">
        <v>0</v>
      </c>
      <c r="CD2626">
        <v>239</v>
      </c>
      <c r="CF2626">
        <v>0</v>
      </c>
      <c r="CH2626" t="s">
        <v>220</v>
      </c>
      <c r="CJ2626" t="s">
        <v>220</v>
      </c>
      <c r="CL2626">
        <v>2</v>
      </c>
      <c r="CM2626">
        <v>2</v>
      </c>
      <c r="CN2626">
        <v>2</v>
      </c>
      <c r="CO2626">
        <v>1</v>
      </c>
      <c r="CP2626">
        <v>0</v>
      </c>
      <c r="CQ2626">
        <v>0</v>
      </c>
      <c r="CR2626">
        <v>0</v>
      </c>
      <c r="CS2626">
        <v>0</v>
      </c>
      <c r="CT2626">
        <v>0</v>
      </c>
      <c r="CU2626">
        <v>0</v>
      </c>
      <c r="CV2626">
        <v>0</v>
      </c>
      <c r="CW2626">
        <v>0</v>
      </c>
      <c r="CX2626">
        <v>0</v>
      </c>
      <c r="CY2626">
        <v>0</v>
      </c>
      <c r="CZ2626">
        <v>0</v>
      </c>
      <c r="DA2626">
        <v>0</v>
      </c>
    </row>
    <row r="2627" spans="2:105" x14ac:dyDescent="0.25">
      <c r="B2627" t="s">
        <v>2841</v>
      </c>
      <c r="C2627" s="14">
        <v>103561101</v>
      </c>
      <c r="D2627">
        <v>37.269999999999996</v>
      </c>
      <c r="E2627">
        <v>36.47</v>
      </c>
      <c r="F2627">
        <v>0.8</v>
      </c>
      <c r="G2627">
        <v>0.75</v>
      </c>
      <c r="H2627">
        <v>0</v>
      </c>
      <c r="I2627">
        <v>35.72</v>
      </c>
      <c r="J2627">
        <v>0</v>
      </c>
      <c r="K2627" s="18"/>
      <c r="L2627">
        <v>3284.1</v>
      </c>
      <c r="M2627">
        <v>2.371</v>
      </c>
      <c r="N2627">
        <v>2.4049999999999998</v>
      </c>
      <c r="O2627">
        <v>1970830</v>
      </c>
      <c r="P2627">
        <v>1203484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1.2048285177015805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CD2627" t="s">
        <v>220</v>
      </c>
      <c r="CF2627">
        <v>0</v>
      </c>
      <c r="CH2627" t="s">
        <v>220</v>
      </c>
      <c r="CJ2627" t="s">
        <v>220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6</v>
      </c>
      <c r="CU2627">
        <v>1</v>
      </c>
      <c r="CV2627">
        <v>0</v>
      </c>
      <c r="CW2627">
        <v>6</v>
      </c>
      <c r="CX2627">
        <v>0</v>
      </c>
      <c r="CY2627">
        <v>0</v>
      </c>
      <c r="CZ2627">
        <v>0</v>
      </c>
      <c r="DA2627">
        <v>0</v>
      </c>
    </row>
    <row r="2628" spans="2:105" x14ac:dyDescent="0.25">
      <c r="B2628" t="s">
        <v>2842</v>
      </c>
      <c r="C2628" s="14">
        <v>103561102</v>
      </c>
      <c r="D2628">
        <v>81.05</v>
      </c>
      <c r="E2628">
        <v>78.61999999999999</v>
      </c>
      <c r="F2628">
        <v>2.4300000000000002</v>
      </c>
      <c r="G2628">
        <v>0.1</v>
      </c>
      <c r="H2628">
        <v>0</v>
      </c>
      <c r="I2628">
        <v>78.52</v>
      </c>
      <c r="J2628">
        <v>0</v>
      </c>
      <c r="K2628" s="18"/>
      <c r="L2628">
        <v>2678.3</v>
      </c>
      <c r="M2628">
        <v>2.7589999999999999</v>
      </c>
      <c r="N2628">
        <v>1.0429999999999999</v>
      </c>
      <c r="O2628">
        <v>6232917</v>
      </c>
      <c r="P2628">
        <v>3647410</v>
      </c>
      <c r="Q2628">
        <v>290070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5427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4.2556082821366761E-2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0</v>
      </c>
      <c r="CD2628" t="s">
        <v>220</v>
      </c>
      <c r="CF2628">
        <v>0</v>
      </c>
      <c r="CH2628" t="s">
        <v>220</v>
      </c>
      <c r="CJ2628" t="s">
        <v>220</v>
      </c>
      <c r="CL2628">
        <v>0</v>
      </c>
      <c r="CM2628">
        <v>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0</v>
      </c>
      <c r="CT2628">
        <v>1</v>
      </c>
      <c r="CU2628">
        <v>6</v>
      </c>
      <c r="CV2628">
        <v>1</v>
      </c>
      <c r="CW2628">
        <v>7</v>
      </c>
      <c r="CX2628">
        <v>0</v>
      </c>
      <c r="CY2628">
        <v>0</v>
      </c>
      <c r="CZ2628">
        <v>0</v>
      </c>
      <c r="DA2628">
        <v>0</v>
      </c>
    </row>
    <row r="2629" spans="2:105" x14ac:dyDescent="0.25">
      <c r="B2629" t="s">
        <v>2843</v>
      </c>
      <c r="C2629" s="14">
        <v>254071105</v>
      </c>
      <c r="D2629">
        <v>22.44</v>
      </c>
      <c r="E2629">
        <v>5.05</v>
      </c>
      <c r="F2629">
        <v>17.39</v>
      </c>
      <c r="G2629">
        <v>5.05</v>
      </c>
      <c r="H2629">
        <v>0</v>
      </c>
      <c r="I2629">
        <v>0</v>
      </c>
      <c r="J2629">
        <v>0</v>
      </c>
      <c r="K2629" s="18"/>
      <c r="L2629">
        <v>14.6</v>
      </c>
      <c r="M2629">
        <v>7.0000000000000007E-2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0.1469284305319615</v>
      </c>
      <c r="BG2629">
        <v>0</v>
      </c>
      <c r="BH2629">
        <v>0</v>
      </c>
      <c r="BI2629">
        <v>8.7238737839650068E-2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CD2629">
        <v>149</v>
      </c>
      <c r="CF2629">
        <v>0</v>
      </c>
      <c r="CH2629" t="s">
        <v>220</v>
      </c>
      <c r="CJ2629" t="s">
        <v>220</v>
      </c>
      <c r="CL2629">
        <v>3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0</v>
      </c>
      <c r="CT2629">
        <v>0</v>
      </c>
      <c r="CU2629">
        <v>0</v>
      </c>
      <c r="CV2629">
        <v>0</v>
      </c>
      <c r="CW2629">
        <v>0</v>
      </c>
      <c r="CX2629">
        <v>0</v>
      </c>
      <c r="CY2629">
        <v>0</v>
      </c>
      <c r="CZ2629">
        <v>0</v>
      </c>
      <c r="DA2629">
        <v>0</v>
      </c>
    </row>
    <row r="2630" spans="2:105" x14ac:dyDescent="0.25">
      <c r="B2630" t="s">
        <v>2844</v>
      </c>
      <c r="C2630" s="14">
        <v>254071106</v>
      </c>
      <c r="D2630">
        <v>16.149999999999999</v>
      </c>
      <c r="E2630">
        <v>5.6</v>
      </c>
      <c r="F2630">
        <v>10.55</v>
      </c>
      <c r="G2630">
        <v>5.6</v>
      </c>
      <c r="H2630">
        <v>0</v>
      </c>
      <c r="I2630">
        <v>0</v>
      </c>
      <c r="J2630">
        <v>0</v>
      </c>
      <c r="K2630" s="18"/>
      <c r="L2630">
        <v>146.5</v>
      </c>
      <c r="M2630">
        <v>0.38600000000000001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0</v>
      </c>
      <c r="BI2630">
        <v>1.3933645945642569E-2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0</v>
      </c>
      <c r="BS2630">
        <v>0</v>
      </c>
      <c r="BT2630">
        <v>0</v>
      </c>
      <c r="BU2630">
        <v>0</v>
      </c>
      <c r="CD2630">
        <v>242</v>
      </c>
      <c r="CF2630">
        <v>0</v>
      </c>
      <c r="CH2630" t="s">
        <v>220</v>
      </c>
      <c r="CJ2630" t="s">
        <v>220</v>
      </c>
      <c r="CL2630">
        <v>0</v>
      </c>
      <c r="CM2630">
        <v>4</v>
      </c>
      <c r="CN2630">
        <v>3</v>
      </c>
      <c r="CO2630">
        <v>1</v>
      </c>
      <c r="CP2630">
        <v>0</v>
      </c>
      <c r="CQ2630">
        <v>0</v>
      </c>
      <c r="CR2630">
        <v>0</v>
      </c>
      <c r="CS2630">
        <v>0</v>
      </c>
      <c r="CT2630">
        <v>0</v>
      </c>
      <c r="CU2630">
        <v>0</v>
      </c>
      <c r="CV2630">
        <v>0</v>
      </c>
      <c r="CW2630">
        <v>0</v>
      </c>
      <c r="CX2630">
        <v>0</v>
      </c>
      <c r="CY2630">
        <v>0</v>
      </c>
      <c r="CZ2630">
        <v>0</v>
      </c>
      <c r="DA2630">
        <v>0</v>
      </c>
    </row>
    <row r="2631" spans="2:105" x14ac:dyDescent="0.25">
      <c r="B2631" t="s">
        <v>2845</v>
      </c>
      <c r="C2631" s="14">
        <v>254071108</v>
      </c>
      <c r="D2631">
        <v>14.84</v>
      </c>
      <c r="E2631">
        <v>3.84</v>
      </c>
      <c r="F2631">
        <v>11</v>
      </c>
      <c r="G2631">
        <v>3.84</v>
      </c>
      <c r="H2631">
        <v>0</v>
      </c>
      <c r="I2631">
        <v>0</v>
      </c>
      <c r="J2631">
        <v>0</v>
      </c>
      <c r="K2631" s="18"/>
      <c r="L2631">
        <v>116.6</v>
      </c>
      <c r="M2631">
        <v>0.79700000000000004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CD2631">
        <v>177</v>
      </c>
      <c r="CF2631">
        <v>0</v>
      </c>
      <c r="CH2631" t="s">
        <v>220</v>
      </c>
      <c r="CJ2631" t="s">
        <v>220</v>
      </c>
      <c r="CL2631">
        <v>0</v>
      </c>
      <c r="CM2631">
        <v>3</v>
      </c>
      <c r="CN2631">
        <v>1</v>
      </c>
      <c r="CO2631">
        <v>0</v>
      </c>
      <c r="CP2631">
        <v>0</v>
      </c>
      <c r="CQ2631">
        <v>0</v>
      </c>
      <c r="CR2631">
        <v>0</v>
      </c>
      <c r="CS2631">
        <v>0</v>
      </c>
      <c r="CT2631">
        <v>0</v>
      </c>
      <c r="CU2631">
        <v>0</v>
      </c>
      <c r="CV2631">
        <v>0</v>
      </c>
      <c r="CW2631">
        <v>0</v>
      </c>
      <c r="CX2631">
        <v>0</v>
      </c>
      <c r="CY2631">
        <v>0</v>
      </c>
      <c r="CZ2631">
        <v>0</v>
      </c>
      <c r="DA2631">
        <v>0</v>
      </c>
    </row>
    <row r="2632" spans="2:105" x14ac:dyDescent="0.25">
      <c r="B2632" t="s">
        <v>2846</v>
      </c>
      <c r="C2632" s="14">
        <v>254071109</v>
      </c>
      <c r="D2632">
        <v>19.12</v>
      </c>
      <c r="E2632">
        <v>4.4800000000000004</v>
      </c>
      <c r="F2632">
        <v>14.64</v>
      </c>
      <c r="G2632">
        <v>4.4800000000000004</v>
      </c>
      <c r="H2632">
        <v>0</v>
      </c>
      <c r="I2632">
        <v>0</v>
      </c>
      <c r="J2632">
        <v>0</v>
      </c>
      <c r="K2632" s="18"/>
      <c r="L2632">
        <v>15.5</v>
      </c>
      <c r="M2632">
        <v>0.10100000000000001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1.8354939100586556</v>
      </c>
      <c r="BG2632">
        <v>0.94875693540942008</v>
      </c>
      <c r="BH2632">
        <v>0</v>
      </c>
      <c r="BI2632">
        <v>8.2148414778509371E-2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CD2632">
        <v>115</v>
      </c>
      <c r="CF2632">
        <v>0</v>
      </c>
      <c r="CH2632" t="s">
        <v>220</v>
      </c>
      <c r="CJ2632" t="s">
        <v>220</v>
      </c>
      <c r="CL2632">
        <v>20</v>
      </c>
      <c r="CM2632">
        <v>9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0</v>
      </c>
      <c r="CT2632">
        <v>0</v>
      </c>
      <c r="CU2632">
        <v>0</v>
      </c>
      <c r="CV2632">
        <v>0</v>
      </c>
      <c r="CW2632">
        <v>0</v>
      </c>
      <c r="CX2632">
        <v>0</v>
      </c>
      <c r="CY2632">
        <v>0</v>
      </c>
      <c r="CZ2632">
        <v>0</v>
      </c>
      <c r="DA2632">
        <v>0</v>
      </c>
    </row>
    <row r="2633" spans="2:105" x14ac:dyDescent="0.25">
      <c r="B2633" t="s">
        <v>2847</v>
      </c>
      <c r="C2633" s="14">
        <v>254071110</v>
      </c>
      <c r="D2633">
        <v>17.940000000000001</v>
      </c>
      <c r="E2633">
        <v>6.31</v>
      </c>
      <c r="F2633">
        <v>11.63</v>
      </c>
      <c r="G2633">
        <v>6.31</v>
      </c>
      <c r="H2633">
        <v>0</v>
      </c>
      <c r="I2633">
        <v>0</v>
      </c>
      <c r="J2633">
        <v>0</v>
      </c>
      <c r="K2633" s="18"/>
      <c r="L2633">
        <v>53.5</v>
      </c>
      <c r="M2633">
        <v>0.185</v>
      </c>
      <c r="N2633">
        <v>0.377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0</v>
      </c>
      <c r="BI2633">
        <v>0</v>
      </c>
      <c r="BJ2633">
        <v>0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0</v>
      </c>
      <c r="BQ2633">
        <v>0</v>
      </c>
      <c r="BR2633">
        <v>0</v>
      </c>
      <c r="BS2633">
        <v>0</v>
      </c>
      <c r="BT2633">
        <v>0</v>
      </c>
      <c r="BU2633">
        <v>0</v>
      </c>
      <c r="CD2633">
        <v>235</v>
      </c>
      <c r="CF2633">
        <v>0</v>
      </c>
      <c r="CH2633" t="s">
        <v>220</v>
      </c>
      <c r="CJ2633" t="s">
        <v>220</v>
      </c>
      <c r="CL2633">
        <v>0</v>
      </c>
      <c r="CM2633">
        <v>0</v>
      </c>
      <c r="CN2633">
        <v>0</v>
      </c>
      <c r="CO2633">
        <v>1</v>
      </c>
      <c r="CP2633">
        <v>0</v>
      </c>
      <c r="CQ2633">
        <v>0</v>
      </c>
      <c r="CR2633">
        <v>0</v>
      </c>
      <c r="CS2633">
        <v>0</v>
      </c>
      <c r="CT2633">
        <v>0</v>
      </c>
      <c r="CU2633">
        <v>0</v>
      </c>
      <c r="CV2633">
        <v>0</v>
      </c>
      <c r="CW2633">
        <v>0</v>
      </c>
      <c r="CX2633">
        <v>0</v>
      </c>
      <c r="CY2633">
        <v>0</v>
      </c>
      <c r="CZ2633">
        <v>0</v>
      </c>
      <c r="DA2633">
        <v>0</v>
      </c>
    </row>
    <row r="2634" spans="2:105" x14ac:dyDescent="0.25">
      <c r="B2634" t="s">
        <v>2848</v>
      </c>
      <c r="C2634" s="14">
        <v>254071111</v>
      </c>
      <c r="D2634">
        <v>15.03</v>
      </c>
      <c r="E2634">
        <v>8.65</v>
      </c>
      <c r="F2634">
        <v>6.38</v>
      </c>
      <c r="G2634">
        <v>8.65</v>
      </c>
      <c r="H2634">
        <v>0</v>
      </c>
      <c r="I2634">
        <v>0</v>
      </c>
      <c r="J2634">
        <v>0</v>
      </c>
      <c r="K2634" s="18"/>
      <c r="L2634">
        <v>59.5</v>
      </c>
      <c r="M2634">
        <v>0.17100000000000001</v>
      </c>
      <c r="N2634">
        <v>3.0670000000000002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CD2634">
        <v>408</v>
      </c>
      <c r="CF2634">
        <v>0</v>
      </c>
      <c r="CH2634" t="s">
        <v>220</v>
      </c>
      <c r="CJ2634" t="s">
        <v>220</v>
      </c>
      <c r="CL2634">
        <v>1</v>
      </c>
      <c r="CM2634">
        <v>0</v>
      </c>
      <c r="CN2634">
        <v>1</v>
      </c>
      <c r="CO2634">
        <v>0</v>
      </c>
      <c r="CP2634">
        <v>0</v>
      </c>
      <c r="CQ2634">
        <v>0</v>
      </c>
      <c r="CR2634">
        <v>0</v>
      </c>
      <c r="CS2634">
        <v>0</v>
      </c>
      <c r="CT2634">
        <v>0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0</v>
      </c>
      <c r="DA2634">
        <v>0</v>
      </c>
    </row>
    <row r="2635" spans="2:105" x14ac:dyDescent="0.25">
      <c r="B2635" t="s">
        <v>2849</v>
      </c>
      <c r="C2635" s="14">
        <v>254072105</v>
      </c>
      <c r="D2635">
        <v>42.45</v>
      </c>
      <c r="E2635">
        <v>4.99</v>
      </c>
      <c r="F2635">
        <v>37.46</v>
      </c>
      <c r="G2635">
        <v>4.99</v>
      </c>
      <c r="H2635">
        <v>0</v>
      </c>
      <c r="I2635">
        <v>0</v>
      </c>
      <c r="J2635">
        <v>0</v>
      </c>
      <c r="K2635" s="18"/>
      <c r="L2635">
        <v>19.399999999999999</v>
      </c>
      <c r="M2635">
        <v>0.35899999999999999</v>
      </c>
      <c r="N2635">
        <v>1.911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5.4374692262241238E-2</v>
      </c>
      <c r="BG2635">
        <v>1.2728613568131731E-2</v>
      </c>
      <c r="BH2635">
        <v>0.10143051324672175</v>
      </c>
      <c r="BI2635">
        <v>6.9525150342028857E-2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CD2635">
        <v>170</v>
      </c>
      <c r="CF2635">
        <v>0</v>
      </c>
      <c r="CH2635" t="s">
        <v>220</v>
      </c>
      <c r="CJ2635" t="s">
        <v>220</v>
      </c>
      <c r="CL2635">
        <v>1</v>
      </c>
      <c r="CM2635">
        <v>3</v>
      </c>
      <c r="CN2635">
        <v>0</v>
      </c>
      <c r="CO2635">
        <v>1</v>
      </c>
      <c r="CP2635">
        <v>0</v>
      </c>
      <c r="CQ2635">
        <v>0</v>
      </c>
      <c r="CR2635">
        <v>0</v>
      </c>
      <c r="CS2635">
        <v>0</v>
      </c>
      <c r="CT2635">
        <v>0</v>
      </c>
      <c r="CU2635">
        <v>0</v>
      </c>
      <c r="CV2635">
        <v>0</v>
      </c>
      <c r="CW2635">
        <v>0</v>
      </c>
      <c r="CX2635">
        <v>0</v>
      </c>
      <c r="CY2635">
        <v>0</v>
      </c>
      <c r="CZ2635">
        <v>0</v>
      </c>
      <c r="DA2635">
        <v>0</v>
      </c>
    </row>
    <row r="2636" spans="2:105" x14ac:dyDescent="0.25">
      <c r="B2636" t="s">
        <v>2850</v>
      </c>
      <c r="C2636" s="14">
        <v>254072106</v>
      </c>
      <c r="D2636">
        <v>21.51</v>
      </c>
      <c r="E2636">
        <v>8.9499999999999993</v>
      </c>
      <c r="F2636">
        <v>12.56</v>
      </c>
      <c r="G2636">
        <v>8.9499999999999993</v>
      </c>
      <c r="H2636">
        <v>0</v>
      </c>
      <c r="I2636">
        <v>0</v>
      </c>
      <c r="J2636">
        <v>0</v>
      </c>
      <c r="K2636" s="18"/>
      <c r="L2636">
        <v>3.9</v>
      </c>
      <c r="M2636">
        <v>3.3000000000000002E-2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6.9780302907336764E-2</v>
      </c>
      <c r="BH2636">
        <v>0</v>
      </c>
      <c r="BI2636">
        <v>1.1739999366129286E-2</v>
      </c>
      <c r="BJ2636">
        <v>0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CD2636">
        <v>283</v>
      </c>
      <c r="CF2636">
        <v>0</v>
      </c>
      <c r="CH2636" t="s">
        <v>220</v>
      </c>
      <c r="CJ2636" t="s">
        <v>220</v>
      </c>
      <c r="CL2636">
        <v>0</v>
      </c>
      <c r="CM2636">
        <v>5</v>
      </c>
      <c r="CN2636">
        <v>2</v>
      </c>
      <c r="CO2636">
        <v>0</v>
      </c>
      <c r="CP2636">
        <v>0</v>
      </c>
      <c r="CQ2636">
        <v>0</v>
      </c>
      <c r="CR2636">
        <v>0</v>
      </c>
      <c r="CS2636">
        <v>0</v>
      </c>
      <c r="CT2636">
        <v>0</v>
      </c>
      <c r="CU2636">
        <v>0</v>
      </c>
      <c r="CV2636">
        <v>0</v>
      </c>
      <c r="CW2636">
        <v>0</v>
      </c>
      <c r="CX2636">
        <v>0</v>
      </c>
      <c r="CY2636">
        <v>0</v>
      </c>
      <c r="CZ2636">
        <v>0</v>
      </c>
      <c r="DA2636">
        <v>0</v>
      </c>
    </row>
    <row r="2637" spans="2:105" x14ac:dyDescent="0.25">
      <c r="B2637" t="s">
        <v>2851</v>
      </c>
      <c r="C2637" s="14">
        <v>254072107</v>
      </c>
      <c r="D2637">
        <v>38.56</v>
      </c>
      <c r="E2637">
        <v>1.84</v>
      </c>
      <c r="F2637">
        <v>36.72</v>
      </c>
      <c r="G2637">
        <v>1.84</v>
      </c>
      <c r="H2637">
        <v>0</v>
      </c>
      <c r="I2637">
        <v>0</v>
      </c>
      <c r="J2637">
        <v>0</v>
      </c>
      <c r="K2637" s="18"/>
      <c r="L2637">
        <v>132.1</v>
      </c>
      <c r="M2637">
        <v>1.244</v>
      </c>
      <c r="N2637">
        <v>0.28599999999999998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0.22276817249352535</v>
      </c>
      <c r="BH2637">
        <v>0</v>
      </c>
      <c r="BI2637">
        <v>9.687817011186076E-3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0</v>
      </c>
      <c r="CD2637">
        <v>49</v>
      </c>
      <c r="CF2637">
        <v>0</v>
      </c>
      <c r="CH2637" t="s">
        <v>220</v>
      </c>
      <c r="CJ2637" t="s">
        <v>220</v>
      </c>
      <c r="CL2637">
        <v>4</v>
      </c>
      <c r="CM2637">
        <v>0</v>
      </c>
      <c r="CN2637">
        <v>2</v>
      </c>
      <c r="CO2637">
        <v>6</v>
      </c>
      <c r="CP2637">
        <v>0</v>
      </c>
      <c r="CQ2637">
        <v>0</v>
      </c>
      <c r="CR2637">
        <v>0</v>
      </c>
      <c r="CS2637">
        <v>0</v>
      </c>
      <c r="CT2637">
        <v>0</v>
      </c>
      <c r="CU2637">
        <v>0</v>
      </c>
      <c r="CV2637">
        <v>0</v>
      </c>
      <c r="CW2637">
        <v>0</v>
      </c>
      <c r="CX2637">
        <v>0</v>
      </c>
      <c r="CY2637">
        <v>0</v>
      </c>
      <c r="CZ2637">
        <v>0</v>
      </c>
      <c r="DA2637">
        <v>0</v>
      </c>
    </row>
    <row r="2638" spans="2:105" x14ac:dyDescent="0.25">
      <c r="B2638" t="s">
        <v>2852</v>
      </c>
      <c r="C2638" s="14">
        <v>254072108</v>
      </c>
      <c r="D2638">
        <v>36.450000000000003</v>
      </c>
      <c r="E2638">
        <v>2.93</v>
      </c>
      <c r="F2638">
        <v>33.520000000000003</v>
      </c>
      <c r="G2638">
        <v>2.93</v>
      </c>
      <c r="H2638">
        <v>0</v>
      </c>
      <c r="I2638">
        <v>0</v>
      </c>
      <c r="J2638">
        <v>0</v>
      </c>
      <c r="K2638" s="18"/>
      <c r="L2638">
        <v>71.900000000000006</v>
      </c>
      <c r="M2638">
        <v>0.45300000000000001</v>
      </c>
      <c r="N2638">
        <v>2.024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0.11741836229264258</v>
      </c>
      <c r="BH2638">
        <v>0</v>
      </c>
      <c r="BI2638">
        <v>0.17684640588531284</v>
      </c>
      <c r="BJ2638">
        <v>0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0</v>
      </c>
      <c r="CD2638">
        <v>64</v>
      </c>
      <c r="CF2638">
        <v>0</v>
      </c>
      <c r="CH2638" t="s">
        <v>220</v>
      </c>
      <c r="CJ2638" t="s">
        <v>220</v>
      </c>
      <c r="CL2638">
        <v>0</v>
      </c>
      <c r="CM2638">
        <v>2</v>
      </c>
      <c r="CN2638">
        <v>0</v>
      </c>
      <c r="CO2638">
        <v>8</v>
      </c>
      <c r="CP2638">
        <v>0</v>
      </c>
      <c r="CQ2638">
        <v>0</v>
      </c>
      <c r="CR2638">
        <v>0</v>
      </c>
      <c r="CS2638">
        <v>0</v>
      </c>
      <c r="CT2638">
        <v>0</v>
      </c>
      <c r="CU2638">
        <v>0</v>
      </c>
      <c r="CV2638">
        <v>0</v>
      </c>
      <c r="CW2638">
        <v>0</v>
      </c>
      <c r="CX2638">
        <v>0</v>
      </c>
      <c r="CY2638">
        <v>0</v>
      </c>
      <c r="CZ2638">
        <v>0</v>
      </c>
      <c r="DA2638">
        <v>0</v>
      </c>
    </row>
    <row r="2639" spans="2:105" x14ac:dyDescent="0.25">
      <c r="B2639" t="s">
        <v>2853</v>
      </c>
      <c r="C2639" s="14">
        <v>254072109</v>
      </c>
      <c r="D2639">
        <v>44.16</v>
      </c>
      <c r="E2639">
        <v>8.5299999999999994</v>
      </c>
      <c r="F2639">
        <v>35.630000000000003</v>
      </c>
      <c r="G2639">
        <v>8.5299999999999994</v>
      </c>
      <c r="H2639">
        <v>0</v>
      </c>
      <c r="I2639">
        <v>0</v>
      </c>
      <c r="J2639">
        <v>0</v>
      </c>
      <c r="K2639" s="18"/>
      <c r="L2639">
        <v>64.400000000000006</v>
      </c>
      <c r="M2639">
        <v>0.54</v>
      </c>
      <c r="N2639">
        <v>3.6269999999999998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1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0.15375019364124945</v>
      </c>
      <c r="BG2639">
        <v>4.4487497488056492E-2</v>
      </c>
      <c r="BH2639">
        <v>0.14356730358093306</v>
      </c>
      <c r="BI2639">
        <v>0.86460373407234514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0</v>
      </c>
      <c r="CD2639">
        <v>223</v>
      </c>
      <c r="CF2639">
        <v>0</v>
      </c>
      <c r="CH2639" t="s">
        <v>220</v>
      </c>
      <c r="CJ2639" t="s">
        <v>220</v>
      </c>
      <c r="CL2639">
        <v>1</v>
      </c>
      <c r="CM2639">
        <v>2</v>
      </c>
      <c r="CN2639">
        <v>3</v>
      </c>
      <c r="CO2639">
        <v>14</v>
      </c>
      <c r="CP2639">
        <v>0</v>
      </c>
      <c r="CQ2639">
        <v>0</v>
      </c>
      <c r="CR2639">
        <v>0</v>
      </c>
      <c r="CS2639">
        <v>0</v>
      </c>
      <c r="CT2639">
        <v>0</v>
      </c>
      <c r="CU2639">
        <v>0</v>
      </c>
      <c r="CV2639">
        <v>0</v>
      </c>
      <c r="CW2639">
        <v>0</v>
      </c>
      <c r="CX2639">
        <v>0</v>
      </c>
      <c r="CY2639">
        <v>0</v>
      </c>
      <c r="CZ2639">
        <v>0</v>
      </c>
      <c r="DA2639">
        <v>0</v>
      </c>
    </row>
    <row r="2640" spans="2:105" x14ac:dyDescent="0.25">
      <c r="B2640" t="s">
        <v>2854</v>
      </c>
      <c r="C2640" s="14">
        <v>254072110</v>
      </c>
      <c r="D2640">
        <v>26.51</v>
      </c>
      <c r="E2640">
        <v>8.77</v>
      </c>
      <c r="F2640">
        <v>17.739999999999998</v>
      </c>
      <c r="G2640">
        <v>8.77</v>
      </c>
      <c r="H2640">
        <v>0</v>
      </c>
      <c r="I2640">
        <v>0</v>
      </c>
      <c r="J2640">
        <v>0</v>
      </c>
      <c r="K2640" s="18"/>
      <c r="L2640">
        <v>178</v>
      </c>
      <c r="M2640">
        <v>1.3859999999999999</v>
      </c>
      <c r="N2640">
        <v>6.1660000000000004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0.10672014073847633</v>
      </c>
      <c r="BH2640">
        <v>9.2423972891213263E-2</v>
      </c>
      <c r="BI2640">
        <v>0.12553504942532132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CD2640">
        <v>344</v>
      </c>
      <c r="CE2640">
        <v>156</v>
      </c>
      <c r="CF2640">
        <v>0</v>
      </c>
      <c r="CH2640" t="s">
        <v>220</v>
      </c>
      <c r="CJ2640" t="s">
        <v>220</v>
      </c>
      <c r="CL2640">
        <v>1</v>
      </c>
      <c r="CM2640">
        <v>6</v>
      </c>
      <c r="CN2640">
        <v>2</v>
      </c>
      <c r="CO2640">
        <v>3</v>
      </c>
      <c r="CP2640">
        <v>0</v>
      </c>
      <c r="CQ2640">
        <v>0</v>
      </c>
      <c r="CR2640">
        <v>0</v>
      </c>
      <c r="CS2640">
        <v>0</v>
      </c>
      <c r="CT2640">
        <v>0</v>
      </c>
      <c r="CU2640">
        <v>0</v>
      </c>
      <c r="CV2640">
        <v>0</v>
      </c>
      <c r="CW2640">
        <v>0</v>
      </c>
      <c r="CX2640">
        <v>0</v>
      </c>
      <c r="CY2640">
        <v>0</v>
      </c>
      <c r="CZ2640">
        <v>0</v>
      </c>
      <c r="DA2640">
        <v>0</v>
      </c>
    </row>
    <row r="2641" spans="2:105" x14ac:dyDescent="0.25">
      <c r="B2641" t="s">
        <v>2855</v>
      </c>
      <c r="C2641" s="14">
        <v>254072111</v>
      </c>
      <c r="D2641">
        <v>33.22</v>
      </c>
      <c r="E2641">
        <v>2.87</v>
      </c>
      <c r="F2641">
        <v>30.35</v>
      </c>
      <c r="G2641">
        <v>2.87</v>
      </c>
      <c r="H2641">
        <v>0</v>
      </c>
      <c r="I2641">
        <v>0</v>
      </c>
      <c r="J2641">
        <v>0</v>
      </c>
      <c r="K2641" s="18"/>
      <c r="L2641">
        <v>523.5</v>
      </c>
      <c r="M2641">
        <v>4.4809999999999999</v>
      </c>
      <c r="N2641">
        <v>5.8339999999999996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3.846561923941947E-2</v>
      </c>
      <c r="BG2641">
        <v>3.8825639699159392E-2</v>
      </c>
      <c r="BH2641">
        <v>5.1556154887043598E-2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0</v>
      </c>
      <c r="BR2641">
        <v>0</v>
      </c>
      <c r="BS2641">
        <v>0</v>
      </c>
      <c r="BT2641">
        <v>0</v>
      </c>
      <c r="BU2641">
        <v>0</v>
      </c>
      <c r="CD2641">
        <v>143</v>
      </c>
      <c r="CE2641">
        <v>601</v>
      </c>
      <c r="CF2641">
        <v>0</v>
      </c>
      <c r="CH2641" t="s">
        <v>220</v>
      </c>
      <c r="CJ2641" t="s">
        <v>220</v>
      </c>
      <c r="CL2641">
        <v>6</v>
      </c>
      <c r="CM2641">
        <v>0</v>
      </c>
      <c r="CN2641">
        <v>3</v>
      </c>
      <c r="CO2641">
        <v>5</v>
      </c>
      <c r="CP2641">
        <v>0</v>
      </c>
      <c r="CQ2641">
        <v>0</v>
      </c>
      <c r="CR2641">
        <v>0</v>
      </c>
      <c r="CS2641">
        <v>0</v>
      </c>
      <c r="CT2641">
        <v>0</v>
      </c>
      <c r="CU2641">
        <v>0</v>
      </c>
      <c r="CV2641">
        <v>0</v>
      </c>
      <c r="CW2641">
        <v>0</v>
      </c>
      <c r="CX2641">
        <v>0</v>
      </c>
      <c r="CY2641">
        <v>0</v>
      </c>
      <c r="CZ2641">
        <v>0</v>
      </c>
      <c r="DA2641">
        <v>0</v>
      </c>
    </row>
    <row r="2642" spans="2:105" x14ac:dyDescent="0.25">
      <c r="B2642" t="s">
        <v>2856</v>
      </c>
      <c r="C2642" s="14">
        <v>254072112</v>
      </c>
      <c r="D2642">
        <v>82.65</v>
      </c>
      <c r="E2642">
        <v>30.56</v>
      </c>
      <c r="F2642">
        <v>52.09</v>
      </c>
      <c r="G2642">
        <v>30.56</v>
      </c>
      <c r="H2642">
        <v>0</v>
      </c>
      <c r="I2642">
        <v>0</v>
      </c>
      <c r="J2642">
        <v>0</v>
      </c>
      <c r="K2642" s="18"/>
      <c r="L2642">
        <v>15.9</v>
      </c>
      <c r="M2642">
        <v>1.4219999999999999</v>
      </c>
      <c r="N2642">
        <v>0.59799999999999998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3.2628958348255144</v>
      </c>
      <c r="BG2642">
        <v>2.6317963298506011</v>
      </c>
      <c r="BH2642">
        <v>1.576295439508357</v>
      </c>
      <c r="BI2642">
        <v>2.3207359395951466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0</v>
      </c>
      <c r="CD2642">
        <v>765</v>
      </c>
      <c r="CE2642">
        <v>67</v>
      </c>
      <c r="CF2642">
        <v>0</v>
      </c>
      <c r="CH2642" t="s">
        <v>220</v>
      </c>
      <c r="CJ2642" t="s">
        <v>220</v>
      </c>
      <c r="CL2642">
        <v>11</v>
      </c>
      <c r="CM2642">
        <v>11</v>
      </c>
      <c r="CN2642">
        <v>4</v>
      </c>
      <c r="CO2642">
        <v>8</v>
      </c>
      <c r="CP2642">
        <v>0</v>
      </c>
      <c r="CQ2642">
        <v>0</v>
      </c>
      <c r="CR2642">
        <v>0</v>
      </c>
      <c r="CS2642">
        <v>0</v>
      </c>
      <c r="CT2642">
        <v>0</v>
      </c>
      <c r="CU2642">
        <v>0</v>
      </c>
      <c r="CV2642">
        <v>0</v>
      </c>
      <c r="CW2642">
        <v>0</v>
      </c>
      <c r="CX2642">
        <v>0</v>
      </c>
      <c r="CY2642">
        <v>0</v>
      </c>
      <c r="CZ2642">
        <v>0</v>
      </c>
      <c r="DA2642">
        <v>0</v>
      </c>
    </row>
    <row r="2643" spans="2:105" x14ac:dyDescent="0.25">
      <c r="B2643" t="s">
        <v>2857</v>
      </c>
      <c r="C2643" s="14">
        <v>254072113</v>
      </c>
      <c r="D2643">
        <v>28.45</v>
      </c>
      <c r="E2643">
        <v>15.62</v>
      </c>
      <c r="F2643">
        <v>12.83</v>
      </c>
      <c r="G2643">
        <v>15.62</v>
      </c>
      <c r="H2643">
        <v>0</v>
      </c>
      <c r="I2643">
        <v>0</v>
      </c>
      <c r="J2643">
        <v>0</v>
      </c>
      <c r="K2643" s="18"/>
      <c r="L2643">
        <v>349.8</v>
      </c>
      <c r="M2643">
        <v>3.3490000000000002</v>
      </c>
      <c r="N2643">
        <v>1.794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2.203782301669337E-2</v>
      </c>
      <c r="BG2643">
        <v>7.9173037905386989E-2</v>
      </c>
      <c r="BH2643">
        <v>5.6594354313055623E-2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CD2643">
        <v>287</v>
      </c>
      <c r="CF2643">
        <v>0</v>
      </c>
      <c r="CH2643" t="s">
        <v>220</v>
      </c>
      <c r="CJ2643" t="s">
        <v>220</v>
      </c>
      <c r="CL2643">
        <v>5</v>
      </c>
      <c r="CM2643">
        <v>0</v>
      </c>
      <c r="CN2643">
        <v>5</v>
      </c>
      <c r="CO2643">
        <v>1</v>
      </c>
      <c r="CP2643">
        <v>0</v>
      </c>
      <c r="CQ2643">
        <v>0</v>
      </c>
      <c r="CR2643">
        <v>0</v>
      </c>
      <c r="CS2643">
        <v>0</v>
      </c>
      <c r="CT2643">
        <v>0</v>
      </c>
      <c r="CU2643">
        <v>0</v>
      </c>
      <c r="CV2643">
        <v>0</v>
      </c>
      <c r="CW2643">
        <v>0</v>
      </c>
      <c r="CX2643">
        <v>0</v>
      </c>
      <c r="CY2643">
        <v>0</v>
      </c>
      <c r="CZ2643">
        <v>0</v>
      </c>
      <c r="DA2643">
        <v>0</v>
      </c>
    </row>
    <row r="2644" spans="2:105" x14ac:dyDescent="0.25">
      <c r="B2644" t="s">
        <v>2858</v>
      </c>
      <c r="C2644" s="14">
        <v>254072114</v>
      </c>
      <c r="D2644">
        <v>29.74</v>
      </c>
      <c r="E2644">
        <v>10.49</v>
      </c>
      <c r="F2644">
        <v>19.25</v>
      </c>
      <c r="G2644">
        <v>10.49</v>
      </c>
      <c r="H2644">
        <v>0</v>
      </c>
      <c r="I2644">
        <v>0</v>
      </c>
      <c r="J2644">
        <v>0</v>
      </c>
      <c r="K2644" s="18"/>
      <c r="L2644">
        <v>257.39999999999998</v>
      </c>
      <c r="M2644">
        <v>2.782</v>
      </c>
      <c r="N2644">
        <v>1.3979999999999999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0.11015695227237152</v>
      </c>
      <c r="BG2644">
        <v>0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0</v>
      </c>
      <c r="CD2644">
        <v>370</v>
      </c>
      <c r="CF2644">
        <v>0</v>
      </c>
      <c r="CH2644" t="s">
        <v>220</v>
      </c>
      <c r="CJ2644" t="s">
        <v>220</v>
      </c>
      <c r="CL2644">
        <v>4</v>
      </c>
      <c r="CM2644">
        <v>1</v>
      </c>
      <c r="CN2644">
        <v>4</v>
      </c>
      <c r="CO2644">
        <v>12</v>
      </c>
      <c r="CP2644">
        <v>0</v>
      </c>
      <c r="CQ2644">
        <v>0</v>
      </c>
      <c r="CR2644">
        <v>0</v>
      </c>
      <c r="CS2644">
        <v>0</v>
      </c>
      <c r="CT2644">
        <v>0</v>
      </c>
      <c r="CU2644">
        <v>0</v>
      </c>
      <c r="CV2644">
        <v>0</v>
      </c>
      <c r="CW2644">
        <v>0</v>
      </c>
      <c r="CX2644">
        <v>0</v>
      </c>
      <c r="CY2644">
        <v>0</v>
      </c>
      <c r="CZ2644">
        <v>0</v>
      </c>
      <c r="DA2644">
        <v>0</v>
      </c>
    </row>
    <row r="2645" spans="2:105" x14ac:dyDescent="0.25">
      <c r="B2645" t="s">
        <v>2859</v>
      </c>
      <c r="C2645" s="14">
        <v>254072115</v>
      </c>
      <c r="D2645">
        <v>30</v>
      </c>
      <c r="E2645">
        <v>0.45</v>
      </c>
      <c r="F2645">
        <v>29.55</v>
      </c>
      <c r="G2645">
        <v>0.45</v>
      </c>
      <c r="H2645">
        <v>0</v>
      </c>
      <c r="I2645">
        <v>0</v>
      </c>
      <c r="J2645">
        <v>0</v>
      </c>
      <c r="K2645" s="18"/>
      <c r="L2645">
        <v>80.3</v>
      </c>
      <c r="M2645">
        <v>0.35299999999999998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3.2733447464986826E-2</v>
      </c>
      <c r="BG2645">
        <v>0</v>
      </c>
      <c r="BH2645">
        <v>0</v>
      </c>
      <c r="BI2645">
        <v>7.1609344803777161E-2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0</v>
      </c>
      <c r="CD2645">
        <v>10</v>
      </c>
      <c r="CF2645">
        <v>0</v>
      </c>
      <c r="CH2645" t="s">
        <v>220</v>
      </c>
      <c r="CJ2645" t="s">
        <v>220</v>
      </c>
      <c r="CL2645">
        <v>7</v>
      </c>
      <c r="CM2645">
        <v>2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0</v>
      </c>
      <c r="CU2645">
        <v>0</v>
      </c>
      <c r="CV2645">
        <v>0</v>
      </c>
      <c r="CW2645">
        <v>0</v>
      </c>
      <c r="CX2645">
        <v>0</v>
      </c>
      <c r="CY2645">
        <v>0</v>
      </c>
      <c r="CZ2645">
        <v>0</v>
      </c>
      <c r="DA2645">
        <v>0</v>
      </c>
    </row>
    <row r="2646" spans="2:105" x14ac:dyDescent="0.25">
      <c r="B2646" t="s">
        <v>2860</v>
      </c>
      <c r="C2646" s="14">
        <v>162370404</v>
      </c>
      <c r="D2646">
        <v>5.25</v>
      </c>
      <c r="E2646">
        <v>5.17</v>
      </c>
      <c r="F2646">
        <v>0.08</v>
      </c>
      <c r="G2646">
        <v>5.17</v>
      </c>
      <c r="H2646">
        <v>0</v>
      </c>
      <c r="I2646">
        <v>0</v>
      </c>
      <c r="J2646">
        <v>0</v>
      </c>
      <c r="K2646" s="18"/>
      <c r="L2646">
        <v>2937.1</v>
      </c>
      <c r="M2646">
        <v>3.3370000000000002</v>
      </c>
      <c r="N2646">
        <v>4.9820000000000002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3.4475269536011925E-2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0</v>
      </c>
      <c r="CD2646" t="s">
        <v>220</v>
      </c>
      <c r="CF2646">
        <v>0</v>
      </c>
      <c r="CH2646" t="s">
        <v>220</v>
      </c>
      <c r="CJ2646" t="s">
        <v>220</v>
      </c>
      <c r="CL2646">
        <v>0</v>
      </c>
      <c r="CM2646">
        <v>0</v>
      </c>
      <c r="CN2646">
        <v>1</v>
      </c>
      <c r="CO2646">
        <v>0</v>
      </c>
      <c r="CP2646">
        <v>0</v>
      </c>
      <c r="CQ2646">
        <v>0</v>
      </c>
      <c r="CR2646">
        <v>0</v>
      </c>
      <c r="CS2646">
        <v>0</v>
      </c>
      <c r="CT2646">
        <v>0</v>
      </c>
      <c r="CU2646">
        <v>0</v>
      </c>
      <c r="CV2646">
        <v>0</v>
      </c>
      <c r="CW2646">
        <v>0</v>
      </c>
      <c r="CX2646">
        <v>0</v>
      </c>
      <c r="CY2646">
        <v>0</v>
      </c>
      <c r="CZ2646">
        <v>0</v>
      </c>
      <c r="DA2646">
        <v>0</v>
      </c>
    </row>
    <row r="2647" spans="2:105" x14ac:dyDescent="0.25">
      <c r="B2647" t="s">
        <v>2861</v>
      </c>
      <c r="C2647" s="14">
        <v>162370405</v>
      </c>
      <c r="D2647">
        <v>3.2</v>
      </c>
      <c r="E2647">
        <v>0.39</v>
      </c>
      <c r="F2647">
        <v>2.81</v>
      </c>
      <c r="G2647">
        <v>0.39</v>
      </c>
      <c r="H2647">
        <v>0</v>
      </c>
      <c r="I2647">
        <v>0</v>
      </c>
      <c r="J2647">
        <v>0</v>
      </c>
      <c r="K2647" s="18"/>
      <c r="L2647">
        <v>501.6</v>
      </c>
      <c r="M2647">
        <v>10.577999999999999</v>
      </c>
      <c r="N2647">
        <v>1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9.4262263724700177E-3</v>
      </c>
      <c r="BI2647">
        <v>0</v>
      </c>
      <c r="BJ2647">
        <v>0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CD2647" t="s">
        <v>220</v>
      </c>
      <c r="CF2647">
        <v>0</v>
      </c>
      <c r="CH2647" t="s">
        <v>220</v>
      </c>
      <c r="CJ2647" t="s">
        <v>220</v>
      </c>
      <c r="CL2647">
        <v>1</v>
      </c>
      <c r="CM2647">
        <v>2</v>
      </c>
      <c r="CN2647">
        <v>1</v>
      </c>
      <c r="CO2647">
        <v>0</v>
      </c>
      <c r="CP2647">
        <v>0</v>
      </c>
      <c r="CQ2647">
        <v>0</v>
      </c>
      <c r="CR2647">
        <v>0</v>
      </c>
      <c r="CS2647">
        <v>0</v>
      </c>
      <c r="CT2647">
        <v>0</v>
      </c>
      <c r="CU2647">
        <v>0</v>
      </c>
      <c r="CV2647">
        <v>0</v>
      </c>
      <c r="CW2647">
        <v>0</v>
      </c>
      <c r="CX2647">
        <v>0</v>
      </c>
      <c r="CY2647">
        <v>0</v>
      </c>
      <c r="CZ2647">
        <v>0</v>
      </c>
      <c r="DA2647">
        <v>0</v>
      </c>
    </row>
    <row r="2648" spans="2:105" x14ac:dyDescent="0.25">
      <c r="B2648" t="s">
        <v>2862</v>
      </c>
      <c r="C2648" s="14">
        <v>162370406</v>
      </c>
      <c r="D2648">
        <v>4.0199999999999996</v>
      </c>
      <c r="E2648">
        <v>3.28</v>
      </c>
      <c r="F2648">
        <v>0.74</v>
      </c>
      <c r="G2648">
        <v>3.28</v>
      </c>
      <c r="H2648">
        <v>0</v>
      </c>
      <c r="I2648">
        <v>0</v>
      </c>
      <c r="J2648">
        <v>0</v>
      </c>
      <c r="K2648" s="18"/>
      <c r="L2648">
        <v>151.80000000000001</v>
      </c>
      <c r="M2648">
        <v>2.0630000000000002</v>
      </c>
      <c r="N2648">
        <v>1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0.15410956204788778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CD2648" t="s">
        <v>220</v>
      </c>
      <c r="CE2648">
        <v>463</v>
      </c>
      <c r="CF2648">
        <v>0</v>
      </c>
      <c r="CH2648" t="s">
        <v>220</v>
      </c>
      <c r="CJ2648" t="s">
        <v>220</v>
      </c>
      <c r="CL2648">
        <v>1</v>
      </c>
      <c r="CM2648">
        <v>0</v>
      </c>
      <c r="CN2648">
        <v>3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0</v>
      </c>
      <c r="CU2648">
        <v>0</v>
      </c>
      <c r="CV2648">
        <v>0</v>
      </c>
      <c r="CW2648">
        <v>0</v>
      </c>
      <c r="CX2648">
        <v>0</v>
      </c>
      <c r="CY2648">
        <v>0</v>
      </c>
      <c r="CZ2648">
        <v>0</v>
      </c>
      <c r="DA2648">
        <v>0</v>
      </c>
    </row>
    <row r="2649" spans="2:105" x14ac:dyDescent="0.25">
      <c r="B2649" t="s">
        <v>2863</v>
      </c>
      <c r="C2649" s="14">
        <v>162370410</v>
      </c>
      <c r="D2649">
        <v>6.43</v>
      </c>
      <c r="E2649">
        <v>6.31</v>
      </c>
      <c r="F2649">
        <v>0.12</v>
      </c>
      <c r="G2649">
        <v>6.31</v>
      </c>
      <c r="H2649">
        <v>0</v>
      </c>
      <c r="I2649">
        <v>0</v>
      </c>
      <c r="J2649">
        <v>0</v>
      </c>
      <c r="K2649" s="18"/>
      <c r="L2649">
        <v>1899.8</v>
      </c>
      <c r="M2649">
        <v>4.5129999999999999</v>
      </c>
      <c r="N2649">
        <v>1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0.11826556255901388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CD2649" t="s">
        <v>220</v>
      </c>
      <c r="CE2649">
        <v>20</v>
      </c>
      <c r="CF2649">
        <v>0</v>
      </c>
      <c r="CH2649" t="s">
        <v>220</v>
      </c>
      <c r="CJ2649" t="s">
        <v>220</v>
      </c>
      <c r="CL2649">
        <v>1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0</v>
      </c>
      <c r="CU2649">
        <v>0</v>
      </c>
      <c r="CV2649">
        <v>0</v>
      </c>
      <c r="CW2649">
        <v>0</v>
      </c>
      <c r="CX2649">
        <v>0</v>
      </c>
      <c r="CY2649">
        <v>0</v>
      </c>
      <c r="CZ2649">
        <v>0</v>
      </c>
      <c r="DA2649">
        <v>0</v>
      </c>
    </row>
    <row r="2650" spans="2:105" x14ac:dyDescent="0.25">
      <c r="B2650" t="s">
        <v>2864</v>
      </c>
      <c r="C2650" s="14">
        <v>162371101</v>
      </c>
      <c r="D2650">
        <v>7.3900000000000006</v>
      </c>
      <c r="E2650">
        <v>4.07</v>
      </c>
      <c r="F2650">
        <v>3.32</v>
      </c>
      <c r="G2650">
        <v>4.07</v>
      </c>
      <c r="H2650">
        <v>0</v>
      </c>
      <c r="I2650">
        <v>0</v>
      </c>
      <c r="J2650">
        <v>0</v>
      </c>
      <c r="K2650" s="18"/>
      <c r="L2650">
        <v>2242.4</v>
      </c>
      <c r="M2650">
        <v>2.0510000000000002</v>
      </c>
      <c r="N2650">
        <v>6.0359999999999996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1.0763008600034155E-2</v>
      </c>
      <c r="BG2650">
        <v>0</v>
      </c>
      <c r="BH2650">
        <v>0.48290807057894564</v>
      </c>
      <c r="BI2650">
        <v>3.2180484697616571E-2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0</v>
      </c>
      <c r="BS2650">
        <v>0</v>
      </c>
      <c r="BT2650">
        <v>0</v>
      </c>
      <c r="BU2650">
        <v>0</v>
      </c>
      <c r="CD2650" t="s">
        <v>220</v>
      </c>
      <c r="CE2650">
        <v>74</v>
      </c>
      <c r="CF2650">
        <v>0</v>
      </c>
      <c r="CH2650" t="s">
        <v>220</v>
      </c>
      <c r="CJ2650" t="s">
        <v>220</v>
      </c>
      <c r="CL2650">
        <v>0</v>
      </c>
      <c r="CM2650">
        <v>1</v>
      </c>
      <c r="CN2650">
        <v>4</v>
      </c>
      <c r="CO2650">
        <v>4</v>
      </c>
      <c r="CP2650">
        <v>0</v>
      </c>
      <c r="CQ2650">
        <v>0</v>
      </c>
      <c r="CR2650">
        <v>0</v>
      </c>
      <c r="CS2650">
        <v>0</v>
      </c>
      <c r="CT2650">
        <v>0</v>
      </c>
      <c r="CU2650">
        <v>0</v>
      </c>
      <c r="CV2650">
        <v>0</v>
      </c>
      <c r="CW2650">
        <v>0</v>
      </c>
      <c r="CX2650">
        <v>0</v>
      </c>
      <c r="CY2650">
        <v>0</v>
      </c>
      <c r="CZ2650">
        <v>0</v>
      </c>
      <c r="DA2650">
        <v>0</v>
      </c>
    </row>
    <row r="2651" spans="2:105" x14ac:dyDescent="0.25">
      <c r="B2651" t="s">
        <v>2865</v>
      </c>
      <c r="C2651" s="14">
        <v>162371102</v>
      </c>
      <c r="D2651">
        <v>9.2200000000000006</v>
      </c>
      <c r="E2651">
        <v>6.48</v>
      </c>
      <c r="F2651">
        <v>2.74</v>
      </c>
      <c r="G2651">
        <v>6.48</v>
      </c>
      <c r="H2651">
        <v>0</v>
      </c>
      <c r="I2651">
        <v>0</v>
      </c>
      <c r="J2651">
        <v>0</v>
      </c>
      <c r="K2651" s="18"/>
      <c r="L2651">
        <v>1554.6</v>
      </c>
      <c r="M2651">
        <v>2.0049999999999999</v>
      </c>
      <c r="N2651">
        <v>29.169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5.9175364544249822E-3</v>
      </c>
      <c r="BG2651">
        <v>0</v>
      </c>
      <c r="BH2651">
        <v>3.9252941379149066E-2</v>
      </c>
      <c r="BI2651">
        <v>0</v>
      </c>
      <c r="BJ2651">
        <v>0</v>
      </c>
      <c r="BK2651">
        <v>0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CD2651" t="s">
        <v>220</v>
      </c>
      <c r="CE2651">
        <v>111</v>
      </c>
      <c r="CF2651">
        <v>0</v>
      </c>
      <c r="CH2651" t="s">
        <v>220</v>
      </c>
      <c r="CJ2651" t="s">
        <v>220</v>
      </c>
      <c r="CL2651">
        <v>4</v>
      </c>
      <c r="CM2651">
        <v>1</v>
      </c>
      <c r="CN2651">
        <v>2</v>
      </c>
      <c r="CO2651">
        <v>0</v>
      </c>
      <c r="CP2651">
        <v>0</v>
      </c>
      <c r="CQ2651">
        <v>0</v>
      </c>
      <c r="CR2651">
        <v>0</v>
      </c>
      <c r="CS2651">
        <v>0</v>
      </c>
      <c r="CT2651">
        <v>0</v>
      </c>
      <c r="CU2651">
        <v>0</v>
      </c>
      <c r="CV2651">
        <v>0</v>
      </c>
      <c r="CW2651">
        <v>0</v>
      </c>
      <c r="CX2651">
        <v>0</v>
      </c>
      <c r="CY2651">
        <v>0</v>
      </c>
      <c r="CZ2651">
        <v>0</v>
      </c>
      <c r="DA2651">
        <v>0</v>
      </c>
    </row>
    <row r="2652" spans="2:105" x14ac:dyDescent="0.25">
      <c r="B2652" t="s">
        <v>2866</v>
      </c>
      <c r="C2652" s="14">
        <v>162371103</v>
      </c>
      <c r="D2652">
        <v>3.79</v>
      </c>
      <c r="E2652">
        <v>0.2</v>
      </c>
      <c r="F2652">
        <v>3.59</v>
      </c>
      <c r="G2652">
        <v>0.2</v>
      </c>
      <c r="H2652">
        <v>0</v>
      </c>
      <c r="I2652">
        <v>0</v>
      </c>
      <c r="J2652">
        <v>0</v>
      </c>
      <c r="K2652" s="18"/>
      <c r="L2652">
        <v>0</v>
      </c>
      <c r="M2652">
        <v>0</v>
      </c>
      <c r="N2652">
        <v>4.8449999999999998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6.4991631960318857E-3</v>
      </c>
      <c r="BH2652">
        <v>1.7064740812242334E-2</v>
      </c>
      <c r="BI2652">
        <v>0</v>
      </c>
      <c r="BJ2652">
        <v>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CD2652" t="s">
        <v>220</v>
      </c>
      <c r="CE2652">
        <v>3</v>
      </c>
      <c r="CF2652">
        <v>0</v>
      </c>
      <c r="CH2652" t="s">
        <v>220</v>
      </c>
      <c r="CJ2652" t="s">
        <v>220</v>
      </c>
      <c r="CL2652">
        <v>1</v>
      </c>
      <c r="CM2652">
        <v>2</v>
      </c>
      <c r="CN2652">
        <v>2</v>
      </c>
      <c r="CO2652">
        <v>0</v>
      </c>
      <c r="CP2652">
        <v>0</v>
      </c>
      <c r="CQ2652">
        <v>0</v>
      </c>
      <c r="CR2652">
        <v>0</v>
      </c>
      <c r="CS2652">
        <v>0</v>
      </c>
      <c r="CT2652">
        <v>0</v>
      </c>
      <c r="CU2652">
        <v>0</v>
      </c>
      <c r="CV2652">
        <v>0</v>
      </c>
      <c r="CW2652">
        <v>0</v>
      </c>
      <c r="CX2652">
        <v>0</v>
      </c>
      <c r="CY2652">
        <v>0</v>
      </c>
      <c r="CZ2652">
        <v>0</v>
      </c>
      <c r="DA2652">
        <v>0</v>
      </c>
    </row>
    <row r="2653" spans="2:105" x14ac:dyDescent="0.25">
      <c r="B2653" t="s">
        <v>2867</v>
      </c>
      <c r="C2653" s="14">
        <v>162371104</v>
      </c>
      <c r="D2653">
        <v>17.77</v>
      </c>
      <c r="E2653">
        <v>15.96</v>
      </c>
      <c r="F2653">
        <v>1.81</v>
      </c>
      <c r="G2653">
        <v>15.96</v>
      </c>
      <c r="H2653">
        <v>0</v>
      </c>
      <c r="I2653">
        <v>0</v>
      </c>
      <c r="J2653">
        <v>0</v>
      </c>
      <c r="K2653" s="18"/>
      <c r="L2653">
        <v>146.6</v>
      </c>
      <c r="M2653">
        <v>1.1299999999999999</v>
      </c>
      <c r="N2653">
        <v>4.9630000000000001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0</v>
      </c>
      <c r="BI2653">
        <v>1.4719392764806829E-2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0</v>
      </c>
      <c r="CD2653" t="s">
        <v>220</v>
      </c>
      <c r="CE2653">
        <v>627</v>
      </c>
      <c r="CF2653">
        <v>0</v>
      </c>
      <c r="CH2653" t="s">
        <v>220</v>
      </c>
      <c r="CJ2653" t="s">
        <v>220</v>
      </c>
      <c r="CL2653">
        <v>1</v>
      </c>
      <c r="CM2653">
        <v>3</v>
      </c>
      <c r="CN2653">
        <v>3</v>
      </c>
      <c r="CO2653">
        <v>5</v>
      </c>
      <c r="CP2653">
        <v>0</v>
      </c>
      <c r="CQ2653">
        <v>0</v>
      </c>
      <c r="CR2653">
        <v>0</v>
      </c>
      <c r="CS2653">
        <v>0</v>
      </c>
      <c r="CT2653">
        <v>0</v>
      </c>
      <c r="CU2653">
        <v>0</v>
      </c>
      <c r="CV2653">
        <v>0</v>
      </c>
      <c r="CW2653">
        <v>0</v>
      </c>
      <c r="CX2653">
        <v>0</v>
      </c>
      <c r="CY2653">
        <v>0</v>
      </c>
      <c r="CZ2653">
        <v>0</v>
      </c>
      <c r="DA2653">
        <v>0</v>
      </c>
    </row>
    <row r="2654" spans="2:105" x14ac:dyDescent="0.25">
      <c r="B2654" t="s">
        <v>2868</v>
      </c>
      <c r="C2654" s="14">
        <v>162371105</v>
      </c>
      <c r="D2654">
        <v>14.88</v>
      </c>
      <c r="E2654">
        <v>10.91</v>
      </c>
      <c r="F2654">
        <v>3.97</v>
      </c>
      <c r="G2654">
        <v>10.91</v>
      </c>
      <c r="H2654">
        <v>0</v>
      </c>
      <c r="I2654">
        <v>0</v>
      </c>
      <c r="J2654">
        <v>0</v>
      </c>
      <c r="K2654" s="18"/>
      <c r="L2654">
        <v>1069.0999999999999</v>
      </c>
      <c r="M2654">
        <v>1.2430000000000001</v>
      </c>
      <c r="N2654">
        <v>6.1449999999999996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6.5069497551032099E-2</v>
      </c>
      <c r="BG2654">
        <v>2.4973632856038777E-2</v>
      </c>
      <c r="BH2654">
        <v>0.27748207888254905</v>
      </c>
      <c r="BI2654">
        <v>0.67937622820098154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0</v>
      </c>
      <c r="CD2654" t="s">
        <v>220</v>
      </c>
      <c r="CE2654">
        <v>21</v>
      </c>
      <c r="CF2654">
        <v>0</v>
      </c>
      <c r="CH2654" t="s">
        <v>220</v>
      </c>
      <c r="CJ2654" t="s">
        <v>220</v>
      </c>
      <c r="CL2654">
        <v>3</v>
      </c>
      <c r="CM2654">
        <v>3</v>
      </c>
      <c r="CN2654">
        <v>2</v>
      </c>
      <c r="CO2654">
        <v>8</v>
      </c>
      <c r="CP2654">
        <v>0</v>
      </c>
      <c r="CQ2654">
        <v>0</v>
      </c>
      <c r="CR2654">
        <v>0</v>
      </c>
      <c r="CS2654">
        <v>0</v>
      </c>
      <c r="CT2654">
        <v>0</v>
      </c>
      <c r="CU2654">
        <v>0</v>
      </c>
      <c r="CV2654">
        <v>0</v>
      </c>
      <c r="CW2654">
        <v>0</v>
      </c>
      <c r="CX2654">
        <v>0</v>
      </c>
      <c r="CY2654">
        <v>0</v>
      </c>
      <c r="CZ2654">
        <v>0</v>
      </c>
      <c r="DA2654">
        <v>0</v>
      </c>
    </row>
    <row r="2655" spans="2:105" x14ac:dyDescent="0.25">
      <c r="B2655" t="s">
        <v>2869</v>
      </c>
      <c r="C2655" s="14">
        <v>162371106</v>
      </c>
      <c r="D2655">
        <v>23.88</v>
      </c>
      <c r="E2655">
        <v>19.11</v>
      </c>
      <c r="F2655">
        <v>4.7699999999999996</v>
      </c>
      <c r="G2655">
        <v>19.11</v>
      </c>
      <c r="H2655">
        <v>0</v>
      </c>
      <c r="I2655">
        <v>0</v>
      </c>
      <c r="J2655">
        <v>0</v>
      </c>
      <c r="K2655" s="18"/>
      <c r="L2655">
        <v>1837.3</v>
      </c>
      <c r="M2655">
        <v>1.4419999999999999</v>
      </c>
      <c r="N2655">
        <v>4.2220000000000004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1</v>
      </c>
      <c r="AQ2655">
        <v>1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0.18508939419010931</v>
      </c>
      <c r="BG2655">
        <v>0</v>
      </c>
      <c r="BH2655">
        <v>7.8440068300338252E-3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CD2655" t="s">
        <v>220</v>
      </c>
      <c r="CE2655">
        <v>268</v>
      </c>
      <c r="CF2655">
        <v>0</v>
      </c>
      <c r="CH2655" t="s">
        <v>220</v>
      </c>
      <c r="CJ2655" t="s">
        <v>220</v>
      </c>
      <c r="CL2655">
        <v>9</v>
      </c>
      <c r="CM2655">
        <v>1</v>
      </c>
      <c r="CN2655">
        <v>3</v>
      </c>
      <c r="CO2655">
        <v>3</v>
      </c>
      <c r="CP2655">
        <v>0</v>
      </c>
      <c r="CQ2655">
        <v>0</v>
      </c>
      <c r="CR2655">
        <v>0</v>
      </c>
      <c r="CS2655">
        <v>0</v>
      </c>
      <c r="CT2655">
        <v>0</v>
      </c>
      <c r="CU2655">
        <v>0</v>
      </c>
      <c r="CV2655">
        <v>0</v>
      </c>
      <c r="CW2655">
        <v>0</v>
      </c>
      <c r="CX2655">
        <v>0</v>
      </c>
      <c r="CY2655">
        <v>0</v>
      </c>
      <c r="CZ2655">
        <v>0</v>
      </c>
      <c r="DA2655">
        <v>0</v>
      </c>
    </row>
    <row r="2656" spans="2:105" x14ac:dyDescent="0.25">
      <c r="B2656" t="s">
        <v>2870</v>
      </c>
      <c r="C2656" s="14">
        <v>162371107</v>
      </c>
      <c r="D2656">
        <v>28.92</v>
      </c>
      <c r="E2656">
        <v>11.28</v>
      </c>
      <c r="F2656">
        <v>17.64</v>
      </c>
      <c r="G2656">
        <v>11.28</v>
      </c>
      <c r="H2656">
        <v>0</v>
      </c>
      <c r="I2656">
        <v>0</v>
      </c>
      <c r="J2656">
        <v>0</v>
      </c>
      <c r="K2656" s="18"/>
      <c r="L2656">
        <v>223.8</v>
      </c>
      <c r="M2656">
        <v>1.335</v>
      </c>
      <c r="N2656">
        <v>3.1920000000000002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4.2749353092120393E-3</v>
      </c>
      <c r="BH2656">
        <v>0</v>
      </c>
      <c r="BI2656">
        <v>0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0</v>
      </c>
      <c r="BS2656">
        <v>0</v>
      </c>
      <c r="BT2656">
        <v>0</v>
      </c>
      <c r="BU2656">
        <v>0</v>
      </c>
      <c r="CD2656" t="s">
        <v>220</v>
      </c>
      <c r="CE2656">
        <v>374</v>
      </c>
      <c r="CF2656">
        <v>0</v>
      </c>
      <c r="CH2656" t="s">
        <v>220</v>
      </c>
      <c r="CJ2656" t="s">
        <v>220</v>
      </c>
      <c r="CL2656">
        <v>0</v>
      </c>
      <c r="CM2656">
        <v>2</v>
      </c>
      <c r="CN2656">
        <v>0</v>
      </c>
      <c r="CO2656">
        <v>7</v>
      </c>
      <c r="CP2656">
        <v>0</v>
      </c>
      <c r="CQ2656">
        <v>0</v>
      </c>
      <c r="CR2656">
        <v>0</v>
      </c>
      <c r="CS2656">
        <v>0</v>
      </c>
      <c r="CT2656">
        <v>0</v>
      </c>
      <c r="CU2656">
        <v>0</v>
      </c>
      <c r="CV2656">
        <v>0</v>
      </c>
      <c r="CW2656">
        <v>0</v>
      </c>
      <c r="CX2656">
        <v>0</v>
      </c>
      <c r="CY2656">
        <v>0</v>
      </c>
      <c r="CZ2656">
        <v>0</v>
      </c>
      <c r="DA2656">
        <v>0</v>
      </c>
    </row>
    <row r="2657" spans="2:105" x14ac:dyDescent="0.25">
      <c r="B2657" t="s">
        <v>2871</v>
      </c>
      <c r="C2657" s="14">
        <v>162371108</v>
      </c>
      <c r="D2657">
        <v>10.210000000000001</v>
      </c>
      <c r="E2657">
        <v>8.9600000000000009</v>
      </c>
      <c r="F2657">
        <v>1.25</v>
      </c>
      <c r="G2657">
        <v>8.9600000000000009</v>
      </c>
      <c r="H2657">
        <v>0</v>
      </c>
      <c r="I2657">
        <v>0</v>
      </c>
      <c r="J2657">
        <v>0</v>
      </c>
      <c r="K2657" s="18"/>
      <c r="L2657">
        <v>2307.5</v>
      </c>
      <c r="M2657">
        <v>2.601</v>
      </c>
      <c r="N2657">
        <v>3.444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1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1.2615196049204972E-2</v>
      </c>
      <c r="BH2657">
        <v>5.2447947915515353E-2</v>
      </c>
      <c r="BI2657">
        <v>5.7615668137668767E-2</v>
      </c>
      <c r="BJ2657">
        <v>0</v>
      </c>
      <c r="BK2657">
        <v>0</v>
      </c>
      <c r="BL2657">
        <v>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0</v>
      </c>
      <c r="CD2657" t="s">
        <v>220</v>
      </c>
      <c r="CE2657">
        <v>572</v>
      </c>
      <c r="CF2657">
        <v>0</v>
      </c>
      <c r="CH2657" t="s">
        <v>220</v>
      </c>
      <c r="CJ2657" t="s">
        <v>220</v>
      </c>
      <c r="CL2657">
        <v>0</v>
      </c>
      <c r="CM2657">
        <v>1</v>
      </c>
      <c r="CN2657">
        <v>1</v>
      </c>
      <c r="CO2657">
        <v>1</v>
      </c>
      <c r="CP2657">
        <v>0</v>
      </c>
      <c r="CQ2657">
        <v>0</v>
      </c>
      <c r="CR2657">
        <v>0</v>
      </c>
      <c r="CS2657">
        <v>0</v>
      </c>
      <c r="CT2657">
        <v>0</v>
      </c>
      <c r="CU2657">
        <v>0</v>
      </c>
      <c r="CV2657">
        <v>0</v>
      </c>
      <c r="CW2657">
        <v>0</v>
      </c>
      <c r="CX2657">
        <v>0</v>
      </c>
      <c r="CY2657">
        <v>0</v>
      </c>
      <c r="CZ2657">
        <v>0</v>
      </c>
      <c r="DA2657">
        <v>0</v>
      </c>
    </row>
    <row r="2658" spans="2:105" x14ac:dyDescent="0.25">
      <c r="B2658" t="s">
        <v>2872</v>
      </c>
      <c r="C2658" s="14">
        <v>162371109</v>
      </c>
      <c r="D2658">
        <v>14.21</v>
      </c>
      <c r="E2658">
        <v>11.9</v>
      </c>
      <c r="F2658">
        <v>2.31</v>
      </c>
      <c r="G2658">
        <v>11.9</v>
      </c>
      <c r="H2658">
        <v>0</v>
      </c>
      <c r="I2658">
        <v>0</v>
      </c>
      <c r="J2658">
        <v>0</v>
      </c>
      <c r="K2658" s="18"/>
      <c r="L2658">
        <v>122.1</v>
      </c>
      <c r="M2658">
        <v>1.089</v>
      </c>
      <c r="N2658">
        <v>4.798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CD2658" t="s">
        <v>220</v>
      </c>
      <c r="CF2658">
        <v>0</v>
      </c>
      <c r="CH2658" t="s">
        <v>220</v>
      </c>
      <c r="CJ2658" t="s">
        <v>220</v>
      </c>
      <c r="CL2658">
        <v>0</v>
      </c>
      <c r="CM2658">
        <v>2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0</v>
      </c>
      <c r="CT2658">
        <v>0</v>
      </c>
      <c r="CU2658">
        <v>0</v>
      </c>
      <c r="CV2658">
        <v>0</v>
      </c>
      <c r="CW2658">
        <v>0</v>
      </c>
      <c r="CX2658">
        <v>0</v>
      </c>
      <c r="CY2658">
        <v>0</v>
      </c>
      <c r="CZ2658">
        <v>0</v>
      </c>
      <c r="DA2658">
        <v>0</v>
      </c>
    </row>
    <row r="2659" spans="2:105" x14ac:dyDescent="0.25">
      <c r="B2659" t="s">
        <v>2873</v>
      </c>
      <c r="C2659" s="14">
        <v>162371110</v>
      </c>
      <c r="D2659">
        <v>31.29</v>
      </c>
      <c r="E2659">
        <v>10.08</v>
      </c>
      <c r="F2659">
        <v>21.21</v>
      </c>
      <c r="G2659">
        <v>10.08</v>
      </c>
      <c r="H2659">
        <v>0</v>
      </c>
      <c r="I2659">
        <v>0</v>
      </c>
      <c r="J2659">
        <v>0</v>
      </c>
      <c r="K2659" s="18"/>
      <c r="L2659">
        <v>108.3</v>
      </c>
      <c r="M2659">
        <v>1.0660000000000001</v>
      </c>
      <c r="N2659">
        <v>3.8130000000000002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3.7921077725472055E-2</v>
      </c>
      <c r="BG2659">
        <v>0</v>
      </c>
      <c r="BH2659">
        <v>0</v>
      </c>
      <c r="BI2659">
        <v>3.4019292356880677E-2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CD2659" t="s">
        <v>220</v>
      </c>
      <c r="CF2659">
        <v>0</v>
      </c>
      <c r="CH2659" t="s">
        <v>220</v>
      </c>
      <c r="CJ2659" t="s">
        <v>220</v>
      </c>
      <c r="CL2659">
        <v>1</v>
      </c>
      <c r="CM2659">
        <v>0</v>
      </c>
      <c r="CN2659">
        <v>1</v>
      </c>
      <c r="CO2659">
        <v>1</v>
      </c>
      <c r="CP2659">
        <v>0</v>
      </c>
      <c r="CQ2659">
        <v>0</v>
      </c>
      <c r="CR2659">
        <v>0</v>
      </c>
      <c r="CS2659">
        <v>0</v>
      </c>
      <c r="CT2659">
        <v>0</v>
      </c>
      <c r="CU2659">
        <v>0</v>
      </c>
      <c r="CV2659">
        <v>0</v>
      </c>
      <c r="CW2659">
        <v>0</v>
      </c>
      <c r="CX2659">
        <v>0</v>
      </c>
      <c r="CY2659">
        <v>0</v>
      </c>
      <c r="CZ2659">
        <v>0</v>
      </c>
      <c r="DA2659">
        <v>0</v>
      </c>
    </row>
    <row r="2660" spans="2:105" x14ac:dyDescent="0.25">
      <c r="B2660" t="s">
        <v>2874</v>
      </c>
      <c r="C2660" s="14">
        <v>162371111</v>
      </c>
      <c r="D2660">
        <v>6.21</v>
      </c>
      <c r="E2660">
        <v>7.0000000000000007E-2</v>
      </c>
      <c r="F2660">
        <v>6.14</v>
      </c>
      <c r="G2660">
        <v>7.0000000000000007E-2</v>
      </c>
      <c r="H2660">
        <v>0</v>
      </c>
      <c r="I2660">
        <v>0</v>
      </c>
      <c r="J2660">
        <v>0</v>
      </c>
      <c r="K2660" s="18"/>
      <c r="L2660">
        <v>561</v>
      </c>
      <c r="M2660">
        <v>0.47099999999999997</v>
      </c>
      <c r="N2660">
        <v>3.0880000000000001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0.21293292110279896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CD2660" t="s">
        <v>220</v>
      </c>
      <c r="CF2660">
        <v>0</v>
      </c>
      <c r="CH2660" t="s">
        <v>220</v>
      </c>
      <c r="CJ2660" t="s">
        <v>220</v>
      </c>
      <c r="CL2660">
        <v>0</v>
      </c>
      <c r="CM2660">
        <v>4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0</v>
      </c>
      <c r="CT2660">
        <v>0</v>
      </c>
      <c r="CU2660">
        <v>0</v>
      </c>
      <c r="CV2660">
        <v>0</v>
      </c>
      <c r="CW2660">
        <v>0</v>
      </c>
      <c r="CX2660">
        <v>0</v>
      </c>
      <c r="CY2660">
        <v>0</v>
      </c>
      <c r="CZ2660">
        <v>0</v>
      </c>
      <c r="DA2660">
        <v>0</v>
      </c>
    </row>
    <row r="2661" spans="2:105" x14ac:dyDescent="0.25">
      <c r="B2661" t="s">
        <v>2875</v>
      </c>
      <c r="C2661" s="14">
        <v>163220401</v>
      </c>
      <c r="D2661">
        <v>2.36</v>
      </c>
      <c r="E2661">
        <v>2.36</v>
      </c>
      <c r="F2661">
        <v>0</v>
      </c>
      <c r="G2661">
        <v>2.36</v>
      </c>
      <c r="H2661">
        <v>0</v>
      </c>
      <c r="I2661">
        <v>0</v>
      </c>
      <c r="J2661">
        <v>0</v>
      </c>
      <c r="K2661" s="18"/>
      <c r="L2661">
        <v>2416.1999999999998</v>
      </c>
      <c r="M2661">
        <v>2.0209999999999999</v>
      </c>
      <c r="N2661">
        <v>1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0</v>
      </c>
      <c r="BS2661">
        <v>0</v>
      </c>
      <c r="BT2661">
        <v>0</v>
      </c>
      <c r="BU2661">
        <v>0</v>
      </c>
      <c r="CD2661" t="s">
        <v>220</v>
      </c>
      <c r="CF2661">
        <v>0</v>
      </c>
      <c r="CH2661" t="s">
        <v>220</v>
      </c>
      <c r="CJ2661" t="s">
        <v>220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0</v>
      </c>
      <c r="CT2661">
        <v>0</v>
      </c>
      <c r="CU2661">
        <v>0</v>
      </c>
      <c r="CV2661">
        <v>0</v>
      </c>
      <c r="CW2661">
        <v>0</v>
      </c>
      <c r="CX2661">
        <v>0</v>
      </c>
      <c r="CY2661">
        <v>0</v>
      </c>
      <c r="CZ2661">
        <v>0</v>
      </c>
      <c r="DA2661">
        <v>0</v>
      </c>
    </row>
    <row r="2662" spans="2:105" x14ac:dyDescent="0.25">
      <c r="B2662" t="s">
        <v>2876</v>
      </c>
      <c r="C2662" s="14">
        <v>163220402</v>
      </c>
      <c r="D2662">
        <v>3.21</v>
      </c>
      <c r="E2662">
        <v>3.01</v>
      </c>
      <c r="F2662">
        <v>0.2</v>
      </c>
      <c r="G2662">
        <v>3.01</v>
      </c>
      <c r="H2662">
        <v>0</v>
      </c>
      <c r="I2662">
        <v>0</v>
      </c>
      <c r="J2662">
        <v>0</v>
      </c>
      <c r="K2662" s="18"/>
      <c r="L2662">
        <v>2614.4</v>
      </c>
      <c r="M2662">
        <v>4.0999999999999996</v>
      </c>
      <c r="N2662">
        <v>3.992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0</v>
      </c>
      <c r="CD2662" t="s">
        <v>220</v>
      </c>
      <c r="CF2662">
        <v>0</v>
      </c>
      <c r="CH2662" t="s">
        <v>220</v>
      </c>
      <c r="CJ2662" t="s">
        <v>220</v>
      </c>
      <c r="CL2662">
        <v>0</v>
      </c>
      <c r="CM2662">
        <v>1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0</v>
      </c>
      <c r="CT2662">
        <v>0</v>
      </c>
      <c r="CU2662">
        <v>0</v>
      </c>
      <c r="CV2662">
        <v>0</v>
      </c>
      <c r="CW2662">
        <v>0</v>
      </c>
      <c r="CX2662">
        <v>0</v>
      </c>
      <c r="CY2662">
        <v>0</v>
      </c>
      <c r="CZ2662">
        <v>0</v>
      </c>
      <c r="DA2662">
        <v>0</v>
      </c>
    </row>
    <row r="2663" spans="2:105" x14ac:dyDescent="0.25">
      <c r="B2663" t="s">
        <v>2877</v>
      </c>
      <c r="C2663" s="14">
        <v>83701101</v>
      </c>
      <c r="D2663">
        <v>24.67</v>
      </c>
      <c r="E2663">
        <v>19.95</v>
      </c>
      <c r="F2663">
        <v>4.72</v>
      </c>
      <c r="G2663">
        <v>19.95</v>
      </c>
      <c r="H2663">
        <v>0</v>
      </c>
      <c r="I2663">
        <v>0</v>
      </c>
      <c r="J2663">
        <v>0</v>
      </c>
      <c r="K2663" s="18"/>
      <c r="L2663">
        <v>35</v>
      </c>
      <c r="M2663">
        <v>0.2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3.0383074620947283E-2</v>
      </c>
      <c r="BI2663">
        <v>0.39090815358496983</v>
      </c>
      <c r="BJ2663">
        <v>0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0</v>
      </c>
      <c r="CD2663">
        <v>362</v>
      </c>
      <c r="CF2663">
        <v>0</v>
      </c>
      <c r="CH2663" t="s">
        <v>220</v>
      </c>
      <c r="CJ2663" t="s">
        <v>220</v>
      </c>
      <c r="CL2663">
        <v>1</v>
      </c>
      <c r="CM2663">
        <v>3</v>
      </c>
      <c r="CN2663">
        <v>4</v>
      </c>
      <c r="CO2663">
        <v>1</v>
      </c>
      <c r="CP2663">
        <v>0</v>
      </c>
      <c r="CQ2663">
        <v>0</v>
      </c>
      <c r="CR2663">
        <v>0</v>
      </c>
      <c r="CS2663">
        <v>0</v>
      </c>
      <c r="CT2663">
        <v>0</v>
      </c>
      <c r="CU2663">
        <v>0</v>
      </c>
      <c r="CV2663">
        <v>0</v>
      </c>
      <c r="CW2663">
        <v>0</v>
      </c>
      <c r="CX2663">
        <v>0</v>
      </c>
      <c r="CY2663">
        <v>0</v>
      </c>
      <c r="CZ2663">
        <v>0</v>
      </c>
      <c r="DA2663">
        <v>0</v>
      </c>
    </row>
    <row r="2664" spans="2:105" x14ac:dyDescent="0.25">
      <c r="B2664" t="s">
        <v>2878</v>
      </c>
      <c r="C2664" s="14">
        <v>83701104</v>
      </c>
      <c r="D2664">
        <v>12.14</v>
      </c>
      <c r="E2664">
        <v>5.54</v>
      </c>
      <c r="F2664">
        <v>6.6</v>
      </c>
      <c r="G2664">
        <v>5.54</v>
      </c>
      <c r="H2664">
        <v>0</v>
      </c>
      <c r="I2664">
        <v>0</v>
      </c>
      <c r="J2664">
        <v>0</v>
      </c>
      <c r="K2664" s="18"/>
      <c r="L2664">
        <v>50.9</v>
      </c>
      <c r="M2664">
        <v>1.0960000000000001</v>
      </c>
      <c r="N2664">
        <v>1.012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1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0.13086094810035301</v>
      </c>
      <c r="BH2664">
        <v>0.19778621491913112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0</v>
      </c>
      <c r="CD2664">
        <v>22</v>
      </c>
      <c r="CE2664">
        <v>276</v>
      </c>
      <c r="CF2664">
        <v>0</v>
      </c>
      <c r="CH2664" t="s">
        <v>220</v>
      </c>
      <c r="CJ2664" t="s">
        <v>220</v>
      </c>
      <c r="CL2664">
        <v>0</v>
      </c>
      <c r="CM2664">
        <v>8</v>
      </c>
      <c r="CN2664">
        <v>13</v>
      </c>
      <c r="CO2664">
        <v>1</v>
      </c>
      <c r="CP2664">
        <v>0</v>
      </c>
      <c r="CQ2664">
        <v>0</v>
      </c>
      <c r="CR2664">
        <v>0</v>
      </c>
      <c r="CS2664">
        <v>0</v>
      </c>
      <c r="CT2664">
        <v>0</v>
      </c>
      <c r="CU2664">
        <v>0</v>
      </c>
      <c r="CV2664">
        <v>0</v>
      </c>
      <c r="CW2664">
        <v>0</v>
      </c>
      <c r="CX2664">
        <v>0</v>
      </c>
      <c r="CY2664">
        <v>0</v>
      </c>
      <c r="CZ2664">
        <v>0</v>
      </c>
      <c r="DA2664">
        <v>0</v>
      </c>
    </row>
    <row r="2665" spans="2:105" x14ac:dyDescent="0.25">
      <c r="B2665" t="s">
        <v>2879</v>
      </c>
      <c r="C2665" s="14">
        <v>83701107</v>
      </c>
      <c r="D2665">
        <v>16.8</v>
      </c>
      <c r="E2665">
        <v>12.01</v>
      </c>
      <c r="F2665">
        <v>4.79</v>
      </c>
      <c r="G2665">
        <v>12.01</v>
      </c>
      <c r="H2665">
        <v>0</v>
      </c>
      <c r="I2665">
        <v>0</v>
      </c>
      <c r="J2665">
        <v>0</v>
      </c>
      <c r="K2665" s="18"/>
      <c r="L2665">
        <v>40.1</v>
      </c>
      <c r="M2665">
        <v>1.069</v>
      </c>
      <c r="N2665">
        <v>2.3919999999999999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1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0.12960997483041661</v>
      </c>
      <c r="BG2665">
        <v>0</v>
      </c>
      <c r="BH2665">
        <v>0</v>
      </c>
      <c r="BI2665">
        <v>4.5127805274074895E-2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CD2665">
        <v>90</v>
      </c>
      <c r="CE2665">
        <v>625</v>
      </c>
      <c r="CF2665">
        <v>0</v>
      </c>
      <c r="CH2665" t="s">
        <v>220</v>
      </c>
      <c r="CJ2665" t="s">
        <v>220</v>
      </c>
      <c r="CL2665">
        <v>1</v>
      </c>
      <c r="CM2665">
        <v>3</v>
      </c>
      <c r="CN2665">
        <v>2</v>
      </c>
      <c r="CO2665">
        <v>7</v>
      </c>
      <c r="CP2665">
        <v>0</v>
      </c>
      <c r="CQ2665">
        <v>0</v>
      </c>
      <c r="CR2665">
        <v>0</v>
      </c>
      <c r="CS2665">
        <v>0</v>
      </c>
      <c r="CT2665">
        <v>0</v>
      </c>
      <c r="CU2665">
        <v>0</v>
      </c>
      <c r="CV2665">
        <v>0</v>
      </c>
      <c r="CW2665">
        <v>0</v>
      </c>
      <c r="CX2665">
        <v>0</v>
      </c>
      <c r="CY2665">
        <v>0</v>
      </c>
      <c r="CZ2665">
        <v>0</v>
      </c>
      <c r="DA2665">
        <v>0</v>
      </c>
    </row>
    <row r="2666" spans="2:105" x14ac:dyDescent="0.25">
      <c r="B2666" t="s">
        <v>2880</v>
      </c>
      <c r="C2666" s="14">
        <v>83701108</v>
      </c>
      <c r="D2666">
        <v>12.71</v>
      </c>
      <c r="E2666">
        <v>4.3899999999999997</v>
      </c>
      <c r="F2666">
        <v>8.32</v>
      </c>
      <c r="G2666">
        <v>4.3899999999999997</v>
      </c>
      <c r="H2666">
        <v>0</v>
      </c>
      <c r="I2666">
        <v>0</v>
      </c>
      <c r="J2666">
        <v>0</v>
      </c>
      <c r="K2666" s="18"/>
      <c r="L2666">
        <v>192.2</v>
      </c>
      <c r="M2666">
        <v>1.075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7.7204399898197745E-2</v>
      </c>
      <c r="BG2666">
        <v>0.22322110585881022</v>
      </c>
      <c r="BH2666">
        <v>0.12395309340704028</v>
      </c>
      <c r="BI2666">
        <v>0.63644548279335544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CD2666">
        <v>92</v>
      </c>
      <c r="CE2666">
        <v>112</v>
      </c>
      <c r="CF2666">
        <v>0</v>
      </c>
      <c r="CH2666" t="s">
        <v>220</v>
      </c>
      <c r="CJ2666" t="s">
        <v>220</v>
      </c>
      <c r="CL2666">
        <v>1</v>
      </c>
      <c r="CM2666">
        <v>3</v>
      </c>
      <c r="CN2666">
        <v>0</v>
      </c>
      <c r="CO2666">
        <v>15</v>
      </c>
      <c r="CP2666">
        <v>0</v>
      </c>
      <c r="CQ2666">
        <v>0</v>
      </c>
      <c r="CR2666">
        <v>0</v>
      </c>
      <c r="CS2666">
        <v>0</v>
      </c>
      <c r="CT2666">
        <v>0</v>
      </c>
      <c r="CU2666">
        <v>0</v>
      </c>
      <c r="CV2666">
        <v>0</v>
      </c>
      <c r="CW2666">
        <v>0</v>
      </c>
      <c r="CX2666">
        <v>0</v>
      </c>
      <c r="CY2666">
        <v>0</v>
      </c>
      <c r="CZ2666">
        <v>0</v>
      </c>
      <c r="DA2666">
        <v>0</v>
      </c>
    </row>
    <row r="2667" spans="2:105" x14ac:dyDescent="0.25">
      <c r="B2667" t="s">
        <v>2881</v>
      </c>
      <c r="C2667" s="14">
        <v>83701109</v>
      </c>
      <c r="D2667">
        <v>17.02</v>
      </c>
      <c r="E2667">
        <v>8.25</v>
      </c>
      <c r="F2667">
        <v>8.77</v>
      </c>
      <c r="G2667">
        <v>8.25</v>
      </c>
      <c r="H2667">
        <v>0</v>
      </c>
      <c r="I2667">
        <v>0</v>
      </c>
      <c r="J2667">
        <v>0</v>
      </c>
      <c r="K2667" s="18"/>
      <c r="L2667">
        <v>37.200000000000003</v>
      </c>
      <c r="M2667">
        <v>0.22500000000000001</v>
      </c>
      <c r="N2667">
        <v>0.92200000000000004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0.11895666852559302</v>
      </c>
      <c r="BH2667">
        <v>3.4882715747415294E-3</v>
      </c>
      <c r="BI2667">
        <v>3.0558059299706442E-2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CD2667">
        <v>108</v>
      </c>
      <c r="CE2667">
        <v>318</v>
      </c>
      <c r="CF2667">
        <v>0</v>
      </c>
      <c r="CH2667" t="s">
        <v>220</v>
      </c>
      <c r="CJ2667" t="s">
        <v>220</v>
      </c>
      <c r="CL2667">
        <v>0</v>
      </c>
      <c r="CM2667">
        <v>9</v>
      </c>
      <c r="CN2667">
        <v>1</v>
      </c>
      <c r="CO2667">
        <v>5</v>
      </c>
      <c r="CP2667">
        <v>0</v>
      </c>
      <c r="CQ2667">
        <v>0</v>
      </c>
      <c r="CR2667">
        <v>0</v>
      </c>
      <c r="CS2667">
        <v>0</v>
      </c>
      <c r="CT2667">
        <v>0</v>
      </c>
      <c r="CU2667">
        <v>0</v>
      </c>
      <c r="CV2667">
        <v>0</v>
      </c>
      <c r="CW2667">
        <v>0</v>
      </c>
      <c r="CX2667">
        <v>0</v>
      </c>
      <c r="CY2667">
        <v>0</v>
      </c>
      <c r="CZ2667">
        <v>0</v>
      </c>
      <c r="DA2667">
        <v>0</v>
      </c>
    </row>
    <row r="2668" spans="2:105" x14ac:dyDescent="0.25">
      <c r="B2668" t="s">
        <v>2882</v>
      </c>
      <c r="C2668" s="14">
        <v>83701110</v>
      </c>
      <c r="D2668">
        <v>18.829999999999998</v>
      </c>
      <c r="E2668">
        <v>11.83</v>
      </c>
      <c r="F2668">
        <v>7</v>
      </c>
      <c r="G2668">
        <v>11.83</v>
      </c>
      <c r="H2668">
        <v>0</v>
      </c>
      <c r="I2668">
        <v>0</v>
      </c>
      <c r="J2668">
        <v>0</v>
      </c>
      <c r="K2668" s="18"/>
      <c r="L2668">
        <v>8.6</v>
      </c>
      <c r="M2668">
        <v>7.9000000000000001E-2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2.4411127515907093E-2</v>
      </c>
      <c r="BG2668">
        <v>0</v>
      </c>
      <c r="BH2668">
        <v>0</v>
      </c>
      <c r="BI2668">
        <v>0.14123611180042489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0</v>
      </c>
      <c r="CD2668">
        <v>127</v>
      </c>
      <c r="CE2668">
        <v>307</v>
      </c>
      <c r="CF2668">
        <v>0</v>
      </c>
      <c r="CH2668" t="s">
        <v>220</v>
      </c>
      <c r="CJ2668" t="s">
        <v>220</v>
      </c>
      <c r="CL2668">
        <v>4</v>
      </c>
      <c r="CM2668">
        <v>0</v>
      </c>
      <c r="CN2668">
        <v>0</v>
      </c>
      <c r="CO2668">
        <v>3</v>
      </c>
      <c r="CP2668">
        <v>0</v>
      </c>
      <c r="CQ2668">
        <v>0</v>
      </c>
      <c r="CR2668">
        <v>0</v>
      </c>
      <c r="CS2668">
        <v>0</v>
      </c>
      <c r="CT2668">
        <v>0</v>
      </c>
      <c r="CU2668">
        <v>0</v>
      </c>
      <c r="CV2668">
        <v>0</v>
      </c>
      <c r="CW2668">
        <v>0</v>
      </c>
      <c r="CX2668">
        <v>0</v>
      </c>
      <c r="CY2668">
        <v>0</v>
      </c>
      <c r="CZ2668">
        <v>0</v>
      </c>
      <c r="DA2668">
        <v>0</v>
      </c>
    </row>
    <row r="2669" spans="2:105" x14ac:dyDescent="0.25">
      <c r="B2669" t="s">
        <v>2883</v>
      </c>
      <c r="C2669" s="14">
        <v>252921108</v>
      </c>
      <c r="D2669">
        <v>76.69</v>
      </c>
      <c r="E2669">
        <v>76.06</v>
      </c>
      <c r="F2669">
        <v>0.63</v>
      </c>
      <c r="G2669">
        <v>74.19</v>
      </c>
      <c r="H2669">
        <v>0</v>
      </c>
      <c r="I2669">
        <v>1.87</v>
      </c>
      <c r="J2669">
        <v>0</v>
      </c>
      <c r="K2669" s="18"/>
      <c r="L2669">
        <v>290.39999999999998</v>
      </c>
      <c r="M2669">
        <v>1.87</v>
      </c>
      <c r="N2669">
        <v>2.601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1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1.2436572347235436E-2</v>
      </c>
      <c r="BH2669">
        <v>0</v>
      </c>
      <c r="BI2669">
        <v>0</v>
      </c>
      <c r="BJ2669">
        <v>0</v>
      </c>
      <c r="BK2669">
        <v>0</v>
      </c>
      <c r="BL2669">
        <v>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0</v>
      </c>
      <c r="CD2669" t="s">
        <v>220</v>
      </c>
      <c r="CE2669">
        <v>129</v>
      </c>
      <c r="CF2669">
        <v>0</v>
      </c>
      <c r="CH2669" t="s">
        <v>220</v>
      </c>
      <c r="CJ2669" t="s">
        <v>220</v>
      </c>
      <c r="CL2669">
        <v>3</v>
      </c>
      <c r="CM2669">
        <v>2</v>
      </c>
      <c r="CN2669">
        <v>4</v>
      </c>
      <c r="CO2669">
        <v>4</v>
      </c>
      <c r="CP2669">
        <v>0</v>
      </c>
      <c r="CQ2669">
        <v>0</v>
      </c>
      <c r="CR2669">
        <v>0</v>
      </c>
      <c r="CS2669">
        <v>0</v>
      </c>
      <c r="CT2669">
        <v>1</v>
      </c>
      <c r="CU2669">
        <v>0</v>
      </c>
      <c r="CV2669">
        <v>0</v>
      </c>
      <c r="CW2669">
        <v>1</v>
      </c>
      <c r="CX2669">
        <v>0</v>
      </c>
      <c r="CY2669">
        <v>0</v>
      </c>
      <c r="CZ2669">
        <v>0</v>
      </c>
      <c r="DA2669">
        <v>0</v>
      </c>
    </row>
    <row r="2670" spans="2:105" x14ac:dyDescent="0.25">
      <c r="B2670" t="s">
        <v>2884</v>
      </c>
      <c r="C2670" s="14">
        <v>252921109</v>
      </c>
      <c r="D2670">
        <v>16.72</v>
      </c>
      <c r="E2670">
        <v>16.559999999999999</v>
      </c>
      <c r="F2670">
        <v>0.16</v>
      </c>
      <c r="G2670">
        <v>16.559999999999999</v>
      </c>
      <c r="H2670">
        <v>0</v>
      </c>
      <c r="I2670">
        <v>0</v>
      </c>
      <c r="J2670">
        <v>0</v>
      </c>
      <c r="K2670" s="18"/>
      <c r="L2670">
        <v>210.4</v>
      </c>
      <c r="M2670">
        <v>1.2869999999999999</v>
      </c>
      <c r="N2670">
        <v>0.45900000000000002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1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8.5142503937179689E-2</v>
      </c>
      <c r="BH2670">
        <v>0</v>
      </c>
      <c r="BI2670">
        <v>0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0</v>
      </c>
      <c r="CD2670" t="s">
        <v>220</v>
      </c>
      <c r="CE2670">
        <v>478</v>
      </c>
      <c r="CF2670">
        <v>0</v>
      </c>
      <c r="CH2670" t="s">
        <v>220</v>
      </c>
      <c r="CJ2670" t="s">
        <v>220</v>
      </c>
      <c r="CL2670">
        <v>1</v>
      </c>
      <c r="CM2670">
        <v>1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0</v>
      </c>
      <c r="CT2670">
        <v>0</v>
      </c>
      <c r="CU2670">
        <v>0</v>
      </c>
      <c r="CV2670">
        <v>0</v>
      </c>
      <c r="CW2670">
        <v>0</v>
      </c>
      <c r="CX2670">
        <v>0</v>
      </c>
      <c r="CY2670">
        <v>0</v>
      </c>
      <c r="CZ2670">
        <v>0</v>
      </c>
      <c r="DA2670">
        <v>0</v>
      </c>
    </row>
    <row r="2671" spans="2:105" x14ac:dyDescent="0.25">
      <c r="B2671" t="s">
        <v>2885</v>
      </c>
      <c r="C2671" s="14">
        <v>252921110</v>
      </c>
      <c r="D2671">
        <v>62.87</v>
      </c>
      <c r="E2671">
        <v>62.57</v>
      </c>
      <c r="F2671">
        <v>0.3</v>
      </c>
      <c r="G2671">
        <v>60.6</v>
      </c>
      <c r="H2671">
        <v>0</v>
      </c>
      <c r="I2671">
        <v>1.97</v>
      </c>
      <c r="J2671">
        <v>0</v>
      </c>
      <c r="K2671" s="18"/>
      <c r="L2671">
        <v>533.20000000000005</v>
      </c>
      <c r="M2671">
        <v>4.01</v>
      </c>
      <c r="N2671">
        <v>2.766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1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6.5105056737145674E-3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CD2671" t="s">
        <v>220</v>
      </c>
      <c r="CE2671">
        <v>87</v>
      </c>
      <c r="CF2671">
        <v>0</v>
      </c>
      <c r="CH2671" t="s">
        <v>220</v>
      </c>
      <c r="CJ2671" t="s">
        <v>220</v>
      </c>
      <c r="CL2671">
        <v>4</v>
      </c>
      <c r="CM2671">
        <v>6</v>
      </c>
      <c r="CN2671">
        <v>8</v>
      </c>
      <c r="CO2671">
        <v>0</v>
      </c>
      <c r="CP2671">
        <v>0</v>
      </c>
      <c r="CQ2671">
        <v>0</v>
      </c>
      <c r="CR2671">
        <v>0</v>
      </c>
      <c r="CS2671">
        <v>0</v>
      </c>
      <c r="CT2671">
        <v>0</v>
      </c>
      <c r="CU2671">
        <v>0</v>
      </c>
      <c r="CV2671">
        <v>0</v>
      </c>
      <c r="CW2671">
        <v>1</v>
      </c>
      <c r="CX2671">
        <v>0</v>
      </c>
      <c r="CY2671">
        <v>0</v>
      </c>
      <c r="CZ2671">
        <v>0</v>
      </c>
      <c r="DA2671">
        <v>0</v>
      </c>
    </row>
    <row r="2672" spans="2:105" x14ac:dyDescent="0.25">
      <c r="B2672" t="s">
        <v>2886</v>
      </c>
      <c r="C2672" s="14">
        <v>254611104</v>
      </c>
      <c r="D2672">
        <v>82.82</v>
      </c>
      <c r="E2672">
        <v>75.66</v>
      </c>
      <c r="F2672">
        <v>7.16</v>
      </c>
      <c r="G2672">
        <v>75.66</v>
      </c>
      <c r="H2672">
        <v>0</v>
      </c>
      <c r="I2672">
        <v>0</v>
      </c>
      <c r="J2672">
        <v>0</v>
      </c>
      <c r="K2672" s="18"/>
      <c r="L2672">
        <v>489.3</v>
      </c>
      <c r="M2672">
        <v>2.2919999999999998</v>
      </c>
      <c r="N2672">
        <v>3.23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1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0.1486151166575734</v>
      </c>
      <c r="BG2672">
        <v>3.2857066265183617E-3</v>
      </c>
      <c r="BH2672">
        <v>1.0461767525410033</v>
      </c>
      <c r="BI2672">
        <v>2.9217530928505181E-2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CD2672" t="s">
        <v>220</v>
      </c>
      <c r="CE2672">
        <v>207</v>
      </c>
      <c r="CF2672">
        <v>0</v>
      </c>
      <c r="CH2672" t="s">
        <v>220</v>
      </c>
      <c r="CJ2672" t="s">
        <v>220</v>
      </c>
      <c r="CL2672">
        <v>3</v>
      </c>
      <c r="CM2672">
        <v>3</v>
      </c>
      <c r="CN2672">
        <v>11</v>
      </c>
      <c r="CO2672">
        <v>1</v>
      </c>
      <c r="CP2672">
        <v>0</v>
      </c>
      <c r="CQ2672">
        <v>0</v>
      </c>
      <c r="CR2672">
        <v>0</v>
      </c>
      <c r="CS2672">
        <v>0</v>
      </c>
      <c r="CT2672">
        <v>0</v>
      </c>
      <c r="CU2672">
        <v>0</v>
      </c>
      <c r="CV2672">
        <v>0</v>
      </c>
      <c r="CW2672">
        <v>0</v>
      </c>
      <c r="CX2672">
        <v>0</v>
      </c>
      <c r="CY2672">
        <v>0</v>
      </c>
      <c r="CZ2672">
        <v>0</v>
      </c>
      <c r="DA2672">
        <v>0</v>
      </c>
    </row>
    <row r="2673" spans="2:105" x14ac:dyDescent="0.25">
      <c r="B2673" t="s">
        <v>2887</v>
      </c>
      <c r="C2673" s="14">
        <v>254611105</v>
      </c>
      <c r="D2673">
        <v>42.27</v>
      </c>
      <c r="E2673">
        <v>14.4</v>
      </c>
      <c r="F2673">
        <v>27.87</v>
      </c>
      <c r="G2673">
        <v>14.4</v>
      </c>
      <c r="H2673">
        <v>0</v>
      </c>
      <c r="I2673">
        <v>0</v>
      </c>
      <c r="J2673">
        <v>0</v>
      </c>
      <c r="K2673" s="18"/>
      <c r="L2673">
        <v>718.9</v>
      </c>
      <c r="M2673">
        <v>2.1480000000000001</v>
      </c>
      <c r="N2673">
        <v>3.96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7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0.56823075776951537</v>
      </c>
      <c r="BH2673">
        <v>2.1849479651612103</v>
      </c>
      <c r="BI2673">
        <v>1.4741326247917861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0</v>
      </c>
      <c r="CD2673" t="s">
        <v>220</v>
      </c>
      <c r="CE2673">
        <v>172</v>
      </c>
      <c r="CF2673">
        <v>0</v>
      </c>
      <c r="CH2673" t="s">
        <v>220</v>
      </c>
      <c r="CJ2673" t="s">
        <v>220</v>
      </c>
      <c r="CL2673">
        <v>2</v>
      </c>
      <c r="CM2673">
        <v>15</v>
      </c>
      <c r="CN2673">
        <v>16</v>
      </c>
      <c r="CO2673">
        <v>8</v>
      </c>
      <c r="CP2673">
        <v>0</v>
      </c>
      <c r="CQ2673">
        <v>0</v>
      </c>
      <c r="CR2673">
        <v>0</v>
      </c>
      <c r="CS2673">
        <v>0</v>
      </c>
      <c r="CT2673">
        <v>0</v>
      </c>
      <c r="CU2673">
        <v>0</v>
      </c>
      <c r="CV2673">
        <v>0</v>
      </c>
      <c r="CW2673">
        <v>0</v>
      </c>
      <c r="CX2673">
        <v>0</v>
      </c>
      <c r="CY2673">
        <v>0</v>
      </c>
      <c r="CZ2673">
        <v>0</v>
      </c>
      <c r="DA2673">
        <v>0</v>
      </c>
    </row>
    <row r="2674" spans="2:105" x14ac:dyDescent="0.25">
      <c r="B2674" t="s">
        <v>2888</v>
      </c>
      <c r="C2674" s="14">
        <v>254611106</v>
      </c>
      <c r="D2674">
        <v>24.55</v>
      </c>
      <c r="E2674">
        <v>13.48</v>
      </c>
      <c r="F2674">
        <v>11.07</v>
      </c>
      <c r="G2674">
        <v>13.48</v>
      </c>
      <c r="H2674">
        <v>0</v>
      </c>
      <c r="I2674">
        <v>0</v>
      </c>
      <c r="J2674">
        <v>0</v>
      </c>
      <c r="K2674" s="18"/>
      <c r="L2674">
        <v>4.4000000000000004</v>
      </c>
      <c r="M2674">
        <v>9.4E-2</v>
      </c>
      <c r="N2674">
        <v>1.056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1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0.45074488902960297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CD2674" t="s">
        <v>220</v>
      </c>
      <c r="CE2674">
        <v>36</v>
      </c>
      <c r="CF2674">
        <v>0</v>
      </c>
      <c r="CH2674" t="s">
        <v>220</v>
      </c>
      <c r="CJ2674" t="s">
        <v>220</v>
      </c>
      <c r="CL2674">
        <v>1</v>
      </c>
      <c r="CM2674">
        <v>0</v>
      </c>
      <c r="CN2674">
        <v>1</v>
      </c>
      <c r="CO2674">
        <v>1</v>
      </c>
      <c r="CP2674">
        <v>0</v>
      </c>
      <c r="CQ2674">
        <v>0</v>
      </c>
      <c r="CR2674">
        <v>0</v>
      </c>
      <c r="CS2674">
        <v>0</v>
      </c>
      <c r="CT2674">
        <v>0</v>
      </c>
      <c r="CU2674">
        <v>0</v>
      </c>
      <c r="CV2674">
        <v>0</v>
      </c>
      <c r="CW2674">
        <v>0</v>
      </c>
      <c r="CX2674">
        <v>0</v>
      </c>
      <c r="CY2674">
        <v>0</v>
      </c>
      <c r="CZ2674">
        <v>0</v>
      </c>
      <c r="DA2674">
        <v>0</v>
      </c>
    </row>
    <row r="2675" spans="2:105" x14ac:dyDescent="0.25">
      <c r="B2675" t="s">
        <v>2889</v>
      </c>
      <c r="C2675" s="14">
        <v>254611107</v>
      </c>
      <c r="D2675">
        <v>28.94</v>
      </c>
      <c r="E2675">
        <v>19.100000000000001</v>
      </c>
      <c r="F2675">
        <v>9.84</v>
      </c>
      <c r="G2675">
        <v>19.100000000000001</v>
      </c>
      <c r="H2675">
        <v>0</v>
      </c>
      <c r="I2675">
        <v>0</v>
      </c>
      <c r="J2675">
        <v>0</v>
      </c>
      <c r="K2675" s="18"/>
      <c r="L2675">
        <v>203.9</v>
      </c>
      <c r="M2675">
        <v>0.76100000000000001</v>
      </c>
      <c r="N2675">
        <v>4.5949999999999998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1.022120888004205</v>
      </c>
      <c r="BH2675">
        <v>0.18633419500138909</v>
      </c>
      <c r="BI2675">
        <v>0.16052489983085275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0</v>
      </c>
      <c r="CD2675" t="s">
        <v>220</v>
      </c>
      <c r="CE2675">
        <v>87</v>
      </c>
      <c r="CF2675">
        <v>0</v>
      </c>
      <c r="CH2675" t="s">
        <v>220</v>
      </c>
      <c r="CJ2675" t="s">
        <v>220</v>
      </c>
      <c r="CL2675">
        <v>0</v>
      </c>
      <c r="CM2675">
        <v>16</v>
      </c>
      <c r="CN2675">
        <v>5</v>
      </c>
      <c r="CO2675">
        <v>6</v>
      </c>
      <c r="CP2675">
        <v>0</v>
      </c>
      <c r="CQ2675">
        <v>0</v>
      </c>
      <c r="CR2675">
        <v>0</v>
      </c>
      <c r="CS2675">
        <v>0</v>
      </c>
      <c r="CT2675">
        <v>0</v>
      </c>
      <c r="CU2675">
        <v>0</v>
      </c>
      <c r="CV2675">
        <v>0</v>
      </c>
      <c r="CW2675">
        <v>0</v>
      </c>
      <c r="CX2675">
        <v>0</v>
      </c>
      <c r="CY2675">
        <v>0</v>
      </c>
      <c r="CZ2675">
        <v>0</v>
      </c>
      <c r="DA2675">
        <v>0</v>
      </c>
    </row>
    <row r="2676" spans="2:105" x14ac:dyDescent="0.25">
      <c r="B2676" t="s">
        <v>2890</v>
      </c>
      <c r="C2676" s="14">
        <v>254611108</v>
      </c>
      <c r="D2676">
        <v>73.67</v>
      </c>
      <c r="E2676">
        <v>72.55</v>
      </c>
      <c r="F2676">
        <v>1.1200000000000001</v>
      </c>
      <c r="G2676">
        <v>72.55</v>
      </c>
      <c r="H2676">
        <v>0</v>
      </c>
      <c r="I2676">
        <v>0</v>
      </c>
      <c r="J2676">
        <v>0</v>
      </c>
      <c r="K2676" s="18"/>
      <c r="L2676">
        <v>82.9</v>
      </c>
      <c r="M2676">
        <v>0.50700000000000001</v>
      </c>
      <c r="N2676">
        <v>0.74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2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0.1553122830006341</v>
      </c>
      <c r="BG2676">
        <v>9.4788782646808793E-3</v>
      </c>
      <c r="BH2676">
        <v>0</v>
      </c>
      <c r="BI2676">
        <v>0.28791520422355704</v>
      </c>
      <c r="BJ2676">
        <v>0</v>
      </c>
      <c r="BK2676">
        <v>0</v>
      </c>
      <c r="BL2676">
        <v>0</v>
      </c>
      <c r="BM2676">
        <v>0</v>
      </c>
      <c r="BN2676">
        <v>0</v>
      </c>
      <c r="BO2676">
        <v>0</v>
      </c>
      <c r="BP2676">
        <v>0</v>
      </c>
      <c r="BQ2676">
        <v>0</v>
      </c>
      <c r="BR2676">
        <v>0</v>
      </c>
      <c r="BS2676">
        <v>0</v>
      </c>
      <c r="BT2676">
        <v>0</v>
      </c>
      <c r="BU2676">
        <v>0</v>
      </c>
      <c r="CD2676">
        <v>261</v>
      </c>
      <c r="CF2676">
        <v>0</v>
      </c>
      <c r="CH2676" t="s">
        <v>220</v>
      </c>
      <c r="CJ2676" t="s">
        <v>220</v>
      </c>
      <c r="CL2676">
        <v>6</v>
      </c>
      <c r="CM2676">
        <v>3</v>
      </c>
      <c r="CN2676">
        <v>0</v>
      </c>
      <c r="CO2676">
        <v>13</v>
      </c>
      <c r="CP2676">
        <v>0</v>
      </c>
      <c r="CQ2676">
        <v>0</v>
      </c>
      <c r="CR2676">
        <v>0</v>
      </c>
      <c r="CS2676">
        <v>0</v>
      </c>
      <c r="CT2676">
        <v>0</v>
      </c>
      <c r="CU2676">
        <v>0</v>
      </c>
      <c r="CV2676">
        <v>0</v>
      </c>
      <c r="CW2676">
        <v>0</v>
      </c>
      <c r="CX2676">
        <v>0</v>
      </c>
      <c r="CY2676">
        <v>0</v>
      </c>
      <c r="CZ2676">
        <v>0</v>
      </c>
      <c r="DA2676">
        <v>0</v>
      </c>
    </row>
    <row r="2677" spans="2:105" x14ac:dyDescent="0.25">
      <c r="B2677" t="s">
        <v>2891</v>
      </c>
      <c r="C2677" s="14">
        <v>254611109</v>
      </c>
      <c r="D2677">
        <v>189.35</v>
      </c>
      <c r="E2677">
        <v>177.41</v>
      </c>
      <c r="F2677">
        <v>11.94</v>
      </c>
      <c r="G2677">
        <v>177.41</v>
      </c>
      <c r="H2677">
        <v>0</v>
      </c>
      <c r="I2677">
        <v>0</v>
      </c>
      <c r="J2677">
        <v>0</v>
      </c>
      <c r="K2677" s="18"/>
      <c r="L2677">
        <v>142.9</v>
      </c>
      <c r="M2677">
        <v>1.2889999999999999</v>
      </c>
      <c r="N2677">
        <v>3.2440000000000002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1.1384611664798447E-2</v>
      </c>
      <c r="BG2677">
        <v>0</v>
      </c>
      <c r="BH2677">
        <v>5.3152723767917215E-2</v>
      </c>
      <c r="BI2677">
        <v>0.10285689650420982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0</v>
      </c>
      <c r="CD2677">
        <v>68</v>
      </c>
      <c r="CE2677">
        <v>257</v>
      </c>
      <c r="CF2677">
        <v>0</v>
      </c>
      <c r="CG2677">
        <v>85</v>
      </c>
      <c r="CH2677" t="s">
        <v>220</v>
      </c>
      <c r="CI2677">
        <v>250</v>
      </c>
      <c r="CJ2677" t="s">
        <v>220</v>
      </c>
      <c r="CL2677">
        <v>6</v>
      </c>
      <c r="CM2677">
        <v>0</v>
      </c>
      <c r="CN2677">
        <v>3</v>
      </c>
      <c r="CO2677">
        <v>1</v>
      </c>
      <c r="CP2677">
        <v>0</v>
      </c>
      <c r="CQ2677">
        <v>0</v>
      </c>
      <c r="CR2677">
        <v>0</v>
      </c>
      <c r="CS2677">
        <v>0</v>
      </c>
      <c r="CT2677">
        <v>0</v>
      </c>
      <c r="CU2677">
        <v>0</v>
      </c>
      <c r="CV2677">
        <v>0</v>
      </c>
      <c r="CW2677">
        <v>0</v>
      </c>
      <c r="CX2677">
        <v>0</v>
      </c>
      <c r="CY2677">
        <v>0</v>
      </c>
      <c r="CZ2677">
        <v>0</v>
      </c>
      <c r="DA2677">
        <v>0</v>
      </c>
    </row>
    <row r="2678" spans="2:105" x14ac:dyDescent="0.25">
      <c r="B2678" t="s">
        <v>2892</v>
      </c>
      <c r="C2678" s="14">
        <v>254611111</v>
      </c>
      <c r="D2678">
        <v>43.97</v>
      </c>
      <c r="E2678">
        <v>29.66</v>
      </c>
      <c r="F2678">
        <v>14.31</v>
      </c>
      <c r="G2678">
        <v>29.66</v>
      </c>
      <c r="H2678">
        <v>0</v>
      </c>
      <c r="I2678">
        <v>0</v>
      </c>
      <c r="J2678">
        <v>0</v>
      </c>
      <c r="K2678" s="18"/>
      <c r="L2678">
        <v>80</v>
      </c>
      <c r="M2678">
        <v>0.37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1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2.8477061602873714</v>
      </c>
      <c r="BG2678">
        <v>0</v>
      </c>
      <c r="BH2678">
        <v>0</v>
      </c>
      <c r="BI2678">
        <v>5.9591198895214137E-2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CD2678" t="s">
        <v>220</v>
      </c>
      <c r="CF2678">
        <v>0</v>
      </c>
      <c r="CH2678" t="s">
        <v>220</v>
      </c>
      <c r="CI2678">
        <v>317</v>
      </c>
      <c r="CJ2678" t="s">
        <v>220</v>
      </c>
      <c r="CL2678">
        <v>20</v>
      </c>
      <c r="CM2678">
        <v>0</v>
      </c>
      <c r="CN2678">
        <v>0</v>
      </c>
      <c r="CO2678">
        <v>2</v>
      </c>
      <c r="CP2678">
        <v>0</v>
      </c>
      <c r="CQ2678">
        <v>0</v>
      </c>
      <c r="CR2678">
        <v>0</v>
      </c>
      <c r="CS2678">
        <v>0</v>
      </c>
      <c r="CT2678">
        <v>0</v>
      </c>
      <c r="CU2678">
        <v>0</v>
      </c>
      <c r="CV2678">
        <v>0</v>
      </c>
      <c r="CW2678">
        <v>0</v>
      </c>
      <c r="CX2678">
        <v>0</v>
      </c>
      <c r="CY2678">
        <v>0</v>
      </c>
      <c r="CZ2678">
        <v>0</v>
      </c>
      <c r="DA2678">
        <v>0</v>
      </c>
    </row>
    <row r="2679" spans="2:105" x14ac:dyDescent="0.25">
      <c r="B2679" t="s">
        <v>2893</v>
      </c>
      <c r="C2679" s="14">
        <v>253661101</v>
      </c>
      <c r="D2679">
        <v>32.32</v>
      </c>
      <c r="E2679">
        <v>32.090000000000003</v>
      </c>
      <c r="F2679">
        <v>0.23</v>
      </c>
      <c r="G2679">
        <v>32.090000000000003</v>
      </c>
      <c r="H2679">
        <v>0</v>
      </c>
      <c r="I2679">
        <v>0</v>
      </c>
      <c r="J2679">
        <v>0</v>
      </c>
      <c r="K2679" s="18"/>
      <c r="L2679">
        <v>214.8</v>
      </c>
      <c r="M2679">
        <v>0.90900000000000003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1.0253030296889147E-2</v>
      </c>
      <c r="BG2679">
        <v>7.3509415625271676E-2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CD2679">
        <v>307</v>
      </c>
      <c r="CE2679">
        <v>104</v>
      </c>
      <c r="CF2679">
        <v>0</v>
      </c>
      <c r="CH2679" t="s">
        <v>220</v>
      </c>
      <c r="CI2679">
        <v>286</v>
      </c>
      <c r="CJ2679" t="s">
        <v>220</v>
      </c>
      <c r="CL2679">
        <v>2</v>
      </c>
      <c r="CM2679">
        <v>4</v>
      </c>
      <c r="CN2679">
        <v>1</v>
      </c>
      <c r="CO2679">
        <v>0</v>
      </c>
      <c r="CP2679">
        <v>0</v>
      </c>
      <c r="CQ2679">
        <v>0</v>
      </c>
      <c r="CR2679">
        <v>0</v>
      </c>
      <c r="CS2679">
        <v>0</v>
      </c>
      <c r="CT2679">
        <v>0</v>
      </c>
      <c r="CU2679">
        <v>0</v>
      </c>
      <c r="CV2679">
        <v>0</v>
      </c>
      <c r="CW2679">
        <v>0</v>
      </c>
      <c r="CX2679">
        <v>0</v>
      </c>
      <c r="CY2679">
        <v>0</v>
      </c>
      <c r="CZ2679">
        <v>0</v>
      </c>
      <c r="DA2679">
        <v>0</v>
      </c>
    </row>
    <row r="2680" spans="2:105" x14ac:dyDescent="0.25">
      <c r="B2680" t="s">
        <v>2894</v>
      </c>
      <c r="C2680" s="14">
        <v>253661102</v>
      </c>
      <c r="D2680">
        <v>34.82</v>
      </c>
      <c r="E2680">
        <v>34.14</v>
      </c>
      <c r="F2680">
        <v>0.68</v>
      </c>
      <c r="G2680">
        <v>34.14</v>
      </c>
      <c r="H2680">
        <v>0</v>
      </c>
      <c r="I2680">
        <v>0</v>
      </c>
      <c r="J2680">
        <v>0</v>
      </c>
      <c r="K2680" s="18"/>
      <c r="L2680">
        <v>203.5</v>
      </c>
      <c r="M2680">
        <v>1.1220000000000001</v>
      </c>
      <c r="N2680">
        <v>1.276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7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2.2824636139804459E-2</v>
      </c>
      <c r="BG2680">
        <v>1.1304164884853521E-2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0</v>
      </c>
      <c r="CD2680" t="s">
        <v>220</v>
      </c>
      <c r="CF2680">
        <v>0</v>
      </c>
      <c r="CH2680" t="s">
        <v>220</v>
      </c>
      <c r="CI2680">
        <v>1</v>
      </c>
      <c r="CJ2680" t="s">
        <v>220</v>
      </c>
      <c r="CL2680">
        <v>3</v>
      </c>
      <c r="CM2680">
        <v>3</v>
      </c>
      <c r="CN2680">
        <v>0</v>
      </c>
      <c r="CO2680">
        <v>1</v>
      </c>
      <c r="CP2680">
        <v>0</v>
      </c>
      <c r="CQ2680">
        <v>0</v>
      </c>
      <c r="CR2680">
        <v>0</v>
      </c>
      <c r="CS2680">
        <v>0</v>
      </c>
      <c r="CT2680">
        <v>0</v>
      </c>
      <c r="CU2680">
        <v>0</v>
      </c>
      <c r="CV2680">
        <v>0</v>
      </c>
      <c r="CW2680">
        <v>0</v>
      </c>
      <c r="CX2680">
        <v>0</v>
      </c>
      <c r="CY2680">
        <v>0</v>
      </c>
      <c r="CZ2680">
        <v>0</v>
      </c>
      <c r="DA2680">
        <v>0</v>
      </c>
    </row>
    <row r="2681" spans="2:105" x14ac:dyDescent="0.25">
      <c r="B2681" t="s">
        <v>2895</v>
      </c>
      <c r="C2681" s="14">
        <v>253661104</v>
      </c>
      <c r="D2681">
        <v>35.82</v>
      </c>
      <c r="E2681">
        <v>35.33</v>
      </c>
      <c r="F2681">
        <v>0.49</v>
      </c>
      <c r="G2681">
        <v>35.33</v>
      </c>
      <c r="H2681">
        <v>0</v>
      </c>
      <c r="I2681">
        <v>0</v>
      </c>
      <c r="J2681">
        <v>0</v>
      </c>
      <c r="K2681" s="18"/>
      <c r="L2681">
        <v>1809.8</v>
      </c>
      <c r="M2681">
        <v>2.3130000000000002</v>
      </c>
      <c r="N2681">
        <v>2.0659999999999998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4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7.0210071198069948E-2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0</v>
      </c>
      <c r="CD2681" t="s">
        <v>220</v>
      </c>
      <c r="CE2681">
        <v>11</v>
      </c>
      <c r="CF2681">
        <v>0</v>
      </c>
      <c r="CH2681" t="s">
        <v>220</v>
      </c>
      <c r="CJ2681" t="s">
        <v>220</v>
      </c>
      <c r="CL2681">
        <v>1</v>
      </c>
      <c r="CM2681">
        <v>1</v>
      </c>
      <c r="CN2681">
        <v>3</v>
      </c>
      <c r="CO2681">
        <v>2</v>
      </c>
      <c r="CP2681">
        <v>0</v>
      </c>
      <c r="CQ2681">
        <v>0</v>
      </c>
      <c r="CR2681">
        <v>0</v>
      </c>
      <c r="CS2681">
        <v>0</v>
      </c>
      <c r="CT2681">
        <v>0</v>
      </c>
      <c r="CU2681">
        <v>0</v>
      </c>
      <c r="CV2681">
        <v>0</v>
      </c>
      <c r="CW2681">
        <v>0</v>
      </c>
      <c r="CX2681">
        <v>0</v>
      </c>
      <c r="CY2681">
        <v>0</v>
      </c>
      <c r="CZ2681">
        <v>0</v>
      </c>
      <c r="DA2681">
        <v>0</v>
      </c>
    </row>
    <row r="2682" spans="2:105" x14ac:dyDescent="0.25">
      <c r="B2682" t="s">
        <v>2896</v>
      </c>
      <c r="C2682" s="14">
        <v>13840401</v>
      </c>
      <c r="D2682">
        <v>2.96</v>
      </c>
      <c r="E2682">
        <v>2.94</v>
      </c>
      <c r="F2682">
        <v>0.02</v>
      </c>
      <c r="G2682">
        <v>2.94</v>
      </c>
      <c r="H2682">
        <v>0</v>
      </c>
      <c r="I2682">
        <v>0</v>
      </c>
      <c r="J2682">
        <v>0</v>
      </c>
      <c r="K2682" s="18"/>
      <c r="L2682">
        <v>21.9</v>
      </c>
      <c r="M2682">
        <v>3.6999999999999998E-2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0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0</v>
      </c>
      <c r="BQ2682">
        <v>0</v>
      </c>
      <c r="BR2682">
        <v>0</v>
      </c>
      <c r="BS2682">
        <v>0</v>
      </c>
      <c r="BT2682">
        <v>0</v>
      </c>
      <c r="BU2682">
        <v>0</v>
      </c>
      <c r="CD2682" t="s">
        <v>220</v>
      </c>
      <c r="CE2682">
        <v>2</v>
      </c>
      <c r="CF2682">
        <v>0</v>
      </c>
      <c r="CH2682" t="s">
        <v>220</v>
      </c>
      <c r="CI2682">
        <v>7</v>
      </c>
      <c r="CJ2682" t="s">
        <v>220</v>
      </c>
      <c r="CL2682">
        <v>0</v>
      </c>
      <c r="CM2682">
        <v>0</v>
      </c>
      <c r="CN2682">
        <v>2</v>
      </c>
      <c r="CO2682">
        <v>0</v>
      </c>
      <c r="CP2682">
        <v>0</v>
      </c>
      <c r="CQ2682">
        <v>0</v>
      </c>
      <c r="CR2682">
        <v>0</v>
      </c>
      <c r="CS2682">
        <v>0</v>
      </c>
      <c r="CT2682">
        <v>0</v>
      </c>
      <c r="CU2682">
        <v>0</v>
      </c>
      <c r="CV2682">
        <v>0</v>
      </c>
      <c r="CW2682">
        <v>0</v>
      </c>
      <c r="CX2682">
        <v>0</v>
      </c>
      <c r="CY2682">
        <v>0</v>
      </c>
      <c r="CZ2682">
        <v>0</v>
      </c>
      <c r="DA2682">
        <v>0</v>
      </c>
    </row>
    <row r="2683" spans="2:105" x14ac:dyDescent="0.25">
      <c r="B2683" t="s">
        <v>2897</v>
      </c>
      <c r="C2683" s="14">
        <v>13840402</v>
      </c>
      <c r="D2683">
        <v>3.76</v>
      </c>
      <c r="E2683">
        <v>3.65</v>
      </c>
      <c r="F2683">
        <v>0.11</v>
      </c>
      <c r="G2683">
        <v>3.65</v>
      </c>
      <c r="H2683">
        <v>0</v>
      </c>
      <c r="I2683">
        <v>0</v>
      </c>
      <c r="J2683">
        <v>0</v>
      </c>
      <c r="K2683" s="18"/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0</v>
      </c>
      <c r="CD2683">
        <v>67</v>
      </c>
      <c r="CF2683">
        <v>0</v>
      </c>
      <c r="CH2683" t="s">
        <v>220</v>
      </c>
      <c r="CJ2683" t="s">
        <v>220</v>
      </c>
      <c r="CL2683">
        <v>0</v>
      </c>
      <c r="CM2683">
        <v>0</v>
      </c>
      <c r="CN2683">
        <v>3</v>
      </c>
      <c r="CO2683">
        <v>0</v>
      </c>
      <c r="CP2683">
        <v>0</v>
      </c>
      <c r="CQ2683">
        <v>0</v>
      </c>
      <c r="CR2683">
        <v>0</v>
      </c>
      <c r="CS2683">
        <v>0</v>
      </c>
      <c r="CT2683">
        <v>0</v>
      </c>
      <c r="CU2683">
        <v>0</v>
      </c>
      <c r="CV2683">
        <v>0</v>
      </c>
      <c r="CW2683">
        <v>0</v>
      </c>
      <c r="CX2683">
        <v>0</v>
      </c>
      <c r="CY2683">
        <v>0</v>
      </c>
      <c r="CZ2683">
        <v>0</v>
      </c>
      <c r="DA2683">
        <v>0</v>
      </c>
    </row>
    <row r="2684" spans="2:105" x14ac:dyDescent="0.25">
      <c r="B2684" t="s">
        <v>2898</v>
      </c>
      <c r="C2684" s="14">
        <v>13840403</v>
      </c>
      <c r="D2684">
        <v>3.31</v>
      </c>
      <c r="E2684">
        <v>3.12</v>
      </c>
      <c r="F2684">
        <v>0.19</v>
      </c>
      <c r="G2684">
        <v>3.12</v>
      </c>
      <c r="H2684">
        <v>0</v>
      </c>
      <c r="I2684">
        <v>0</v>
      </c>
      <c r="J2684">
        <v>0</v>
      </c>
      <c r="K2684" s="18"/>
      <c r="L2684">
        <v>101.4</v>
      </c>
      <c r="M2684">
        <v>1.284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0</v>
      </c>
      <c r="BI2684">
        <v>0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0</v>
      </c>
      <c r="CD2684" t="s">
        <v>220</v>
      </c>
      <c r="CF2684">
        <v>0</v>
      </c>
      <c r="CH2684" t="s">
        <v>220</v>
      </c>
      <c r="CJ2684" t="s">
        <v>220</v>
      </c>
      <c r="CL2684">
        <v>0</v>
      </c>
      <c r="CM2684">
        <v>0</v>
      </c>
      <c r="CN2684">
        <v>1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0</v>
      </c>
      <c r="CU2684">
        <v>0</v>
      </c>
      <c r="CV2684">
        <v>0</v>
      </c>
      <c r="CW2684">
        <v>0</v>
      </c>
      <c r="CX2684">
        <v>0</v>
      </c>
      <c r="CY2684">
        <v>0</v>
      </c>
      <c r="CZ2684">
        <v>0</v>
      </c>
      <c r="DA2684">
        <v>0</v>
      </c>
    </row>
    <row r="2685" spans="2:105" x14ac:dyDescent="0.25">
      <c r="B2685" t="s">
        <v>2899</v>
      </c>
      <c r="C2685" s="14">
        <v>13840404</v>
      </c>
      <c r="D2685">
        <v>1.22</v>
      </c>
      <c r="E2685">
        <v>1.07</v>
      </c>
      <c r="F2685">
        <v>0.15</v>
      </c>
      <c r="G2685">
        <v>1.07</v>
      </c>
      <c r="H2685">
        <v>0</v>
      </c>
      <c r="I2685">
        <v>0</v>
      </c>
      <c r="J2685">
        <v>0</v>
      </c>
      <c r="K2685" s="18"/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0</v>
      </c>
      <c r="BS2685">
        <v>0</v>
      </c>
      <c r="BT2685">
        <v>0</v>
      </c>
      <c r="BU2685">
        <v>0</v>
      </c>
      <c r="CD2685" t="s">
        <v>220</v>
      </c>
      <c r="CE2685">
        <v>65</v>
      </c>
      <c r="CF2685">
        <v>0</v>
      </c>
      <c r="CH2685" t="s">
        <v>220</v>
      </c>
      <c r="CI2685">
        <v>1244</v>
      </c>
      <c r="CJ2685" t="s">
        <v>220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0</v>
      </c>
      <c r="CU2685">
        <v>0</v>
      </c>
      <c r="CV2685">
        <v>0</v>
      </c>
      <c r="CW2685">
        <v>0</v>
      </c>
      <c r="CX2685">
        <v>0</v>
      </c>
      <c r="CY2685">
        <v>0</v>
      </c>
      <c r="CZ2685">
        <v>0</v>
      </c>
      <c r="DA2685">
        <v>0</v>
      </c>
    </row>
    <row r="2686" spans="2:105" x14ac:dyDescent="0.25">
      <c r="B2686" t="s">
        <v>2900</v>
      </c>
      <c r="C2686" s="14">
        <v>13840405</v>
      </c>
      <c r="D2686">
        <v>2.97</v>
      </c>
      <c r="E2686">
        <v>2.8</v>
      </c>
      <c r="F2686">
        <v>0.17</v>
      </c>
      <c r="G2686">
        <v>2.8</v>
      </c>
      <c r="H2686">
        <v>0</v>
      </c>
      <c r="I2686">
        <v>0</v>
      </c>
      <c r="J2686">
        <v>0</v>
      </c>
      <c r="K2686" s="18"/>
      <c r="L2686">
        <v>272.89999999999998</v>
      </c>
      <c r="M2686">
        <v>1.952</v>
      </c>
      <c r="N2686">
        <v>1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1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1.8371478522940406E-2</v>
      </c>
      <c r="BI2686">
        <v>0</v>
      </c>
      <c r="BJ2686">
        <v>0</v>
      </c>
      <c r="BK2686">
        <v>0</v>
      </c>
      <c r="BL2686">
        <v>0</v>
      </c>
      <c r="BM2686">
        <v>0</v>
      </c>
      <c r="BN2686">
        <v>0</v>
      </c>
      <c r="BO2686">
        <v>0</v>
      </c>
      <c r="BP2686">
        <v>0</v>
      </c>
      <c r="BQ2686">
        <v>0</v>
      </c>
      <c r="BR2686">
        <v>0</v>
      </c>
      <c r="BS2686">
        <v>0</v>
      </c>
      <c r="BT2686">
        <v>0</v>
      </c>
      <c r="BU2686">
        <v>0</v>
      </c>
      <c r="CD2686" t="s">
        <v>220</v>
      </c>
      <c r="CF2686">
        <v>0</v>
      </c>
      <c r="CH2686" t="s">
        <v>220</v>
      </c>
      <c r="CJ2686" t="s">
        <v>220</v>
      </c>
      <c r="CL2686">
        <v>1</v>
      </c>
      <c r="CM2686">
        <v>0</v>
      </c>
      <c r="CN2686">
        <v>3</v>
      </c>
      <c r="CO2686">
        <v>0</v>
      </c>
      <c r="CP2686">
        <v>0</v>
      </c>
      <c r="CQ2686">
        <v>0</v>
      </c>
      <c r="CR2686">
        <v>0</v>
      </c>
      <c r="CS2686">
        <v>0</v>
      </c>
      <c r="CT2686">
        <v>0</v>
      </c>
      <c r="CU2686">
        <v>0</v>
      </c>
      <c r="CV2686">
        <v>0</v>
      </c>
      <c r="CW2686">
        <v>0</v>
      </c>
      <c r="CX2686">
        <v>0</v>
      </c>
      <c r="CY2686">
        <v>0</v>
      </c>
      <c r="CZ2686">
        <v>0</v>
      </c>
      <c r="DA2686">
        <v>0</v>
      </c>
    </row>
    <row r="2687" spans="2:105" x14ac:dyDescent="0.25">
      <c r="B2687" t="s">
        <v>2901</v>
      </c>
      <c r="C2687" s="14">
        <v>13840406</v>
      </c>
      <c r="D2687">
        <v>3.62</v>
      </c>
      <c r="E2687">
        <v>2.94</v>
      </c>
      <c r="F2687">
        <v>0.68</v>
      </c>
      <c r="G2687">
        <v>2.94</v>
      </c>
      <c r="H2687">
        <v>0</v>
      </c>
      <c r="I2687">
        <v>0</v>
      </c>
      <c r="J2687">
        <v>0</v>
      </c>
      <c r="K2687" s="18"/>
      <c r="L2687">
        <v>137.4</v>
      </c>
      <c r="M2687">
        <v>1.075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0</v>
      </c>
      <c r="CD2687" t="s">
        <v>220</v>
      </c>
      <c r="CF2687">
        <v>0</v>
      </c>
      <c r="CH2687" t="s">
        <v>220</v>
      </c>
      <c r="CJ2687" t="s">
        <v>220</v>
      </c>
      <c r="CL2687">
        <v>0</v>
      </c>
      <c r="CM2687">
        <v>0</v>
      </c>
      <c r="CN2687">
        <v>1</v>
      </c>
      <c r="CO2687">
        <v>0</v>
      </c>
      <c r="CP2687">
        <v>0</v>
      </c>
      <c r="CQ2687">
        <v>0</v>
      </c>
      <c r="CR2687">
        <v>0</v>
      </c>
      <c r="CS2687">
        <v>0</v>
      </c>
      <c r="CT2687">
        <v>0</v>
      </c>
      <c r="CU2687">
        <v>0</v>
      </c>
      <c r="CV2687">
        <v>0</v>
      </c>
      <c r="CW2687">
        <v>0</v>
      </c>
      <c r="CX2687">
        <v>0</v>
      </c>
      <c r="CY2687">
        <v>0</v>
      </c>
      <c r="CZ2687">
        <v>0</v>
      </c>
      <c r="DA2687">
        <v>0</v>
      </c>
    </row>
    <row r="2688" spans="2:105" x14ac:dyDescent="0.25">
      <c r="B2688" t="s">
        <v>2902</v>
      </c>
      <c r="C2688" s="14">
        <v>62131101</v>
      </c>
      <c r="D2688">
        <v>13.12</v>
      </c>
      <c r="E2688">
        <v>6.17</v>
      </c>
      <c r="F2688">
        <v>6.95</v>
      </c>
      <c r="G2688">
        <v>6.17</v>
      </c>
      <c r="H2688">
        <v>0</v>
      </c>
      <c r="I2688">
        <v>0</v>
      </c>
      <c r="J2688">
        <v>0</v>
      </c>
      <c r="K2688" s="18"/>
      <c r="L2688">
        <v>667.6</v>
      </c>
      <c r="M2688">
        <v>1.5860000000000001</v>
      </c>
      <c r="N2688">
        <v>1.383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0.41913060503492028</v>
      </c>
      <c r="BG2688">
        <v>0</v>
      </c>
      <c r="BH2688">
        <v>2.4661923784137427E-2</v>
      </c>
      <c r="BI2688">
        <v>9.3016117394665448E-3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CD2688" t="s">
        <v>220</v>
      </c>
      <c r="CF2688">
        <v>0</v>
      </c>
      <c r="CH2688" t="s">
        <v>220</v>
      </c>
      <c r="CJ2688" t="s">
        <v>220</v>
      </c>
      <c r="CL2688">
        <v>4</v>
      </c>
      <c r="CM2688">
        <v>0</v>
      </c>
      <c r="CN2688">
        <v>3</v>
      </c>
      <c r="CO2688">
        <v>2</v>
      </c>
      <c r="CP2688">
        <v>0</v>
      </c>
      <c r="CQ2688">
        <v>0</v>
      </c>
      <c r="CR2688">
        <v>0</v>
      </c>
      <c r="CS2688">
        <v>0</v>
      </c>
      <c r="CT2688">
        <v>0</v>
      </c>
      <c r="CU2688">
        <v>0</v>
      </c>
      <c r="CV2688">
        <v>0</v>
      </c>
      <c r="CW2688">
        <v>0</v>
      </c>
      <c r="CX2688">
        <v>0</v>
      </c>
      <c r="CY2688">
        <v>0</v>
      </c>
      <c r="CZ2688">
        <v>0</v>
      </c>
      <c r="DA2688">
        <v>0</v>
      </c>
    </row>
    <row r="2689" spans="2:105" x14ac:dyDescent="0.25">
      <c r="B2689" t="s">
        <v>2903</v>
      </c>
      <c r="C2689" s="14">
        <v>62131102</v>
      </c>
      <c r="D2689">
        <v>12.63</v>
      </c>
      <c r="E2689">
        <v>9.81</v>
      </c>
      <c r="F2689">
        <v>2.82</v>
      </c>
      <c r="G2689">
        <v>9.81</v>
      </c>
      <c r="H2689">
        <v>0</v>
      </c>
      <c r="I2689">
        <v>0</v>
      </c>
      <c r="J2689">
        <v>0</v>
      </c>
      <c r="K2689" s="18"/>
      <c r="L2689">
        <v>490.4</v>
      </c>
      <c r="M2689">
        <v>0.92500000000000004</v>
      </c>
      <c r="N2689">
        <v>1.9339999999999999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1</v>
      </c>
      <c r="AR2689">
        <v>1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8.6340503439330633E-3</v>
      </c>
      <c r="BG2689">
        <v>0</v>
      </c>
      <c r="BH2689">
        <v>0</v>
      </c>
      <c r="BI2689">
        <v>7.5636320249317553E-3</v>
      </c>
      <c r="BJ2689">
        <v>0</v>
      </c>
      <c r="BK2689">
        <v>0</v>
      </c>
      <c r="BL2689">
        <v>0</v>
      </c>
      <c r="BM2689">
        <v>0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CD2689" t="s">
        <v>220</v>
      </c>
      <c r="CF2689">
        <v>0</v>
      </c>
      <c r="CH2689" t="s">
        <v>220</v>
      </c>
      <c r="CJ2689" t="s">
        <v>220</v>
      </c>
      <c r="CL2689">
        <v>1</v>
      </c>
      <c r="CM2689">
        <v>1</v>
      </c>
      <c r="CN2689">
        <v>2</v>
      </c>
      <c r="CO2689">
        <v>5</v>
      </c>
      <c r="CP2689">
        <v>0</v>
      </c>
      <c r="CQ2689">
        <v>0</v>
      </c>
      <c r="CR2689">
        <v>0</v>
      </c>
      <c r="CS2689">
        <v>0</v>
      </c>
      <c r="CT2689">
        <v>0</v>
      </c>
      <c r="CU2689">
        <v>0</v>
      </c>
      <c r="CV2689">
        <v>0</v>
      </c>
      <c r="CW2689">
        <v>0</v>
      </c>
      <c r="CX2689">
        <v>0</v>
      </c>
      <c r="CY2689">
        <v>0</v>
      </c>
      <c r="CZ2689">
        <v>0</v>
      </c>
      <c r="DA2689">
        <v>0</v>
      </c>
    </row>
    <row r="2690" spans="2:105" x14ac:dyDescent="0.25">
      <c r="B2690" t="s">
        <v>2904</v>
      </c>
      <c r="C2690" s="14">
        <v>62131103</v>
      </c>
      <c r="D2690">
        <v>22.15</v>
      </c>
      <c r="E2690">
        <v>2.73</v>
      </c>
      <c r="F2690">
        <v>19.420000000000002</v>
      </c>
      <c r="G2690">
        <v>2.73</v>
      </c>
      <c r="H2690">
        <v>0</v>
      </c>
      <c r="I2690">
        <v>0</v>
      </c>
      <c r="J2690">
        <v>0</v>
      </c>
      <c r="K2690" s="18"/>
      <c r="L2690">
        <v>67.2</v>
      </c>
      <c r="M2690">
        <v>0.71599999999999997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3.2919394029144955E-2</v>
      </c>
      <c r="BG2690">
        <v>0</v>
      </c>
      <c r="BH2690">
        <v>4.5565693990870099E-2</v>
      </c>
      <c r="BI2690">
        <v>0.55191729597696693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0</v>
      </c>
      <c r="BS2690">
        <v>0</v>
      </c>
      <c r="BT2690">
        <v>0</v>
      </c>
      <c r="BU2690">
        <v>0</v>
      </c>
      <c r="CD2690" t="s">
        <v>220</v>
      </c>
      <c r="CF2690">
        <v>0</v>
      </c>
      <c r="CH2690" t="s">
        <v>220</v>
      </c>
      <c r="CJ2690" t="s">
        <v>220</v>
      </c>
      <c r="CL2690">
        <v>0</v>
      </c>
      <c r="CM2690">
        <v>0</v>
      </c>
      <c r="CN2690">
        <v>1</v>
      </c>
      <c r="CO2690">
        <v>19</v>
      </c>
      <c r="CP2690">
        <v>0</v>
      </c>
      <c r="CQ2690">
        <v>0</v>
      </c>
      <c r="CR2690">
        <v>0</v>
      </c>
      <c r="CS2690">
        <v>0</v>
      </c>
      <c r="CT2690">
        <v>0</v>
      </c>
      <c r="CU2690">
        <v>0</v>
      </c>
      <c r="CV2690">
        <v>0</v>
      </c>
      <c r="CW2690">
        <v>0</v>
      </c>
      <c r="CX2690">
        <v>0</v>
      </c>
      <c r="CY2690">
        <v>0</v>
      </c>
      <c r="CZ2690">
        <v>0</v>
      </c>
      <c r="DA2690">
        <v>0</v>
      </c>
    </row>
    <row r="2691" spans="2:105" x14ac:dyDescent="0.25">
      <c r="B2691" t="s">
        <v>2905</v>
      </c>
      <c r="C2691" s="14">
        <v>62131104</v>
      </c>
      <c r="D2691">
        <v>24.61</v>
      </c>
      <c r="E2691">
        <v>4.8099999999999996</v>
      </c>
      <c r="F2691">
        <v>19.8</v>
      </c>
      <c r="G2691">
        <v>4.8099999999999996</v>
      </c>
      <c r="H2691">
        <v>0</v>
      </c>
      <c r="I2691">
        <v>0</v>
      </c>
      <c r="J2691">
        <v>0</v>
      </c>
      <c r="K2691" s="18"/>
      <c r="L2691">
        <v>6.7</v>
      </c>
      <c r="M2691">
        <v>1.9E-2</v>
      </c>
      <c r="N2691">
        <v>2E-3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5.7460432223604002E-3</v>
      </c>
      <c r="BG2691">
        <v>0</v>
      </c>
      <c r="BH2691">
        <v>6.85940533750488E-2</v>
      </c>
      <c r="BI2691">
        <v>0.1025059123102209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CD2691" t="s">
        <v>220</v>
      </c>
      <c r="CF2691">
        <v>0</v>
      </c>
      <c r="CH2691" t="s">
        <v>220</v>
      </c>
      <c r="CJ2691" t="s">
        <v>220</v>
      </c>
      <c r="CL2691">
        <v>5</v>
      </c>
      <c r="CM2691">
        <v>0</v>
      </c>
      <c r="CN2691">
        <v>1</v>
      </c>
      <c r="CO2691">
        <v>0</v>
      </c>
      <c r="CP2691">
        <v>0</v>
      </c>
      <c r="CQ2691">
        <v>0</v>
      </c>
      <c r="CR2691">
        <v>0</v>
      </c>
      <c r="CS2691">
        <v>0</v>
      </c>
      <c r="CT2691">
        <v>0</v>
      </c>
      <c r="CU2691">
        <v>0</v>
      </c>
      <c r="CV2691">
        <v>0</v>
      </c>
      <c r="CW2691">
        <v>0</v>
      </c>
      <c r="CX2691">
        <v>0</v>
      </c>
      <c r="CY2691">
        <v>0</v>
      </c>
      <c r="CZ2691">
        <v>0</v>
      </c>
      <c r="DA2691">
        <v>0</v>
      </c>
    </row>
    <row r="2692" spans="2:105" x14ac:dyDescent="0.25">
      <c r="B2692" t="s">
        <v>2906</v>
      </c>
      <c r="C2692" s="14">
        <v>62131105</v>
      </c>
      <c r="D2692">
        <v>17.72</v>
      </c>
      <c r="E2692">
        <v>5.38</v>
      </c>
      <c r="F2692">
        <v>12.34</v>
      </c>
      <c r="G2692">
        <v>5.38</v>
      </c>
      <c r="H2692">
        <v>0</v>
      </c>
      <c r="I2692">
        <v>0</v>
      </c>
      <c r="J2692">
        <v>0</v>
      </c>
      <c r="K2692" s="18"/>
      <c r="L2692">
        <v>149.1</v>
      </c>
      <c r="M2692">
        <v>1.0489999999999999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0.14220655206473309</v>
      </c>
      <c r="BG2692">
        <v>5.9932195386438708E-2</v>
      </c>
      <c r="BH2692">
        <v>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0</v>
      </c>
      <c r="CD2692" t="s">
        <v>220</v>
      </c>
      <c r="CF2692">
        <v>0</v>
      </c>
      <c r="CH2692" t="s">
        <v>220</v>
      </c>
      <c r="CJ2692" t="s">
        <v>220</v>
      </c>
      <c r="CL2692">
        <v>1</v>
      </c>
      <c r="CM2692">
        <v>3</v>
      </c>
      <c r="CN2692">
        <v>2</v>
      </c>
      <c r="CO2692">
        <v>2</v>
      </c>
      <c r="CP2692">
        <v>0</v>
      </c>
      <c r="CQ2692">
        <v>0</v>
      </c>
      <c r="CR2692">
        <v>0</v>
      </c>
      <c r="CS2692">
        <v>0</v>
      </c>
      <c r="CT2692">
        <v>0</v>
      </c>
      <c r="CU2692">
        <v>0</v>
      </c>
      <c r="CV2692">
        <v>0</v>
      </c>
      <c r="CW2692">
        <v>0</v>
      </c>
      <c r="CX2692">
        <v>0</v>
      </c>
      <c r="CY2692">
        <v>0</v>
      </c>
      <c r="CZ2692">
        <v>0</v>
      </c>
      <c r="DA2692">
        <v>0</v>
      </c>
    </row>
    <row r="2693" spans="2:105" x14ac:dyDescent="0.25">
      <c r="B2693" t="s">
        <v>2907</v>
      </c>
      <c r="C2693" s="14">
        <v>62131106</v>
      </c>
      <c r="D2693">
        <v>10.210000000000001</v>
      </c>
      <c r="E2693">
        <v>5.0199999999999996</v>
      </c>
      <c r="F2693">
        <v>5.19</v>
      </c>
      <c r="G2693">
        <v>5.0199999999999996</v>
      </c>
      <c r="H2693">
        <v>0</v>
      </c>
      <c r="I2693">
        <v>0</v>
      </c>
      <c r="J2693">
        <v>0</v>
      </c>
      <c r="K2693" s="18"/>
      <c r="L2693">
        <v>183.2</v>
      </c>
      <c r="M2693">
        <v>2.0449999999999999</v>
      </c>
      <c r="N2693">
        <v>3.0070000000000001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0.12251660619530945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CD2693">
        <v>261</v>
      </c>
      <c r="CF2693">
        <v>0</v>
      </c>
      <c r="CH2693" t="s">
        <v>220</v>
      </c>
      <c r="CJ2693" t="s">
        <v>220</v>
      </c>
      <c r="CL2693">
        <v>6</v>
      </c>
      <c r="CM2693">
        <v>0</v>
      </c>
      <c r="CN2693">
        <v>2</v>
      </c>
      <c r="CO2693">
        <v>0</v>
      </c>
      <c r="CP2693">
        <v>0</v>
      </c>
      <c r="CQ2693">
        <v>0</v>
      </c>
      <c r="CR2693">
        <v>0</v>
      </c>
      <c r="CS2693">
        <v>0</v>
      </c>
      <c r="CT2693">
        <v>0</v>
      </c>
      <c r="CU2693">
        <v>0</v>
      </c>
      <c r="CV2693">
        <v>0</v>
      </c>
      <c r="CW2693">
        <v>0</v>
      </c>
      <c r="CX2693">
        <v>0</v>
      </c>
      <c r="CY2693">
        <v>0</v>
      </c>
      <c r="CZ2693">
        <v>0</v>
      </c>
      <c r="DA2693">
        <v>0</v>
      </c>
    </row>
    <row r="2694" spans="2:105" x14ac:dyDescent="0.25">
      <c r="B2694" t="s">
        <v>2908</v>
      </c>
      <c r="C2694" s="14">
        <v>62131107</v>
      </c>
      <c r="D2694">
        <v>19.100000000000001</v>
      </c>
      <c r="E2694">
        <v>9.67</v>
      </c>
      <c r="F2694">
        <v>9.43</v>
      </c>
      <c r="G2694">
        <v>9.67</v>
      </c>
      <c r="H2694">
        <v>0</v>
      </c>
      <c r="I2694">
        <v>0</v>
      </c>
      <c r="J2694">
        <v>0</v>
      </c>
      <c r="K2694" s="18"/>
      <c r="L2694">
        <v>354.5</v>
      </c>
      <c r="M2694">
        <v>3.2429999999999999</v>
      </c>
      <c r="N2694">
        <v>7.0919999999999996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0.22740738638897723</v>
      </c>
      <c r="BG2694">
        <v>5.9878114859877304E-2</v>
      </c>
      <c r="BH2694">
        <v>0</v>
      </c>
      <c r="BI2694">
        <v>0.1021729822669714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CD2694">
        <v>122</v>
      </c>
      <c r="CF2694">
        <v>0</v>
      </c>
      <c r="CH2694" t="s">
        <v>220</v>
      </c>
      <c r="CJ2694" t="s">
        <v>220</v>
      </c>
      <c r="CL2694">
        <v>4</v>
      </c>
      <c r="CM2694">
        <v>5</v>
      </c>
      <c r="CN2694">
        <v>1</v>
      </c>
      <c r="CO2694">
        <v>3</v>
      </c>
      <c r="CP2694">
        <v>0</v>
      </c>
      <c r="CQ2694">
        <v>0</v>
      </c>
      <c r="CR2694">
        <v>0</v>
      </c>
      <c r="CS2694">
        <v>0</v>
      </c>
      <c r="CT2694">
        <v>0</v>
      </c>
      <c r="CU2694">
        <v>0</v>
      </c>
      <c r="CV2694">
        <v>0</v>
      </c>
      <c r="CW2694">
        <v>0</v>
      </c>
      <c r="CX2694">
        <v>0</v>
      </c>
      <c r="CY2694">
        <v>0</v>
      </c>
      <c r="CZ2694">
        <v>0</v>
      </c>
      <c r="DA2694">
        <v>0</v>
      </c>
    </row>
    <row r="2695" spans="2:105" x14ac:dyDescent="0.25">
      <c r="B2695" t="s">
        <v>2909</v>
      </c>
      <c r="C2695" s="14">
        <v>62131108</v>
      </c>
      <c r="D2695">
        <v>21.68</v>
      </c>
      <c r="E2695">
        <v>6.59</v>
      </c>
      <c r="F2695">
        <v>15.09</v>
      </c>
      <c r="G2695">
        <v>6.59</v>
      </c>
      <c r="H2695">
        <v>0</v>
      </c>
      <c r="I2695">
        <v>0</v>
      </c>
      <c r="J2695">
        <v>0</v>
      </c>
      <c r="K2695" s="18"/>
      <c r="L2695">
        <v>258.10000000000002</v>
      </c>
      <c r="M2695">
        <v>4.5010000000000003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0.52525740413903099</v>
      </c>
      <c r="BH2695">
        <v>0.32568564126371219</v>
      </c>
      <c r="BI2695">
        <v>3.0828366347259665E-3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0</v>
      </c>
      <c r="CD2695">
        <v>349</v>
      </c>
      <c r="CE2695">
        <v>85</v>
      </c>
      <c r="CF2695">
        <v>0</v>
      </c>
      <c r="CH2695" t="s">
        <v>220</v>
      </c>
      <c r="CI2695">
        <v>82</v>
      </c>
      <c r="CJ2695" t="s">
        <v>220</v>
      </c>
      <c r="CL2695">
        <v>2</v>
      </c>
      <c r="CM2695">
        <v>5</v>
      </c>
      <c r="CN2695">
        <v>8</v>
      </c>
      <c r="CO2695">
        <v>2</v>
      </c>
      <c r="CP2695">
        <v>0</v>
      </c>
      <c r="CQ2695">
        <v>0</v>
      </c>
      <c r="CR2695">
        <v>0</v>
      </c>
      <c r="CS2695">
        <v>0</v>
      </c>
      <c r="CT2695">
        <v>0</v>
      </c>
      <c r="CU2695">
        <v>0</v>
      </c>
      <c r="CV2695">
        <v>0</v>
      </c>
      <c r="CW2695">
        <v>0</v>
      </c>
      <c r="CX2695">
        <v>0</v>
      </c>
      <c r="CY2695">
        <v>0</v>
      </c>
      <c r="CZ2695">
        <v>0</v>
      </c>
      <c r="DA2695">
        <v>0</v>
      </c>
    </row>
    <row r="2696" spans="2:105" x14ac:dyDescent="0.25">
      <c r="B2696" t="s">
        <v>2910</v>
      </c>
      <c r="C2696" s="14">
        <v>62131109</v>
      </c>
      <c r="D2696">
        <v>28.4</v>
      </c>
      <c r="E2696">
        <v>8.07</v>
      </c>
      <c r="F2696">
        <v>20.329999999999998</v>
      </c>
      <c r="G2696">
        <v>8.07</v>
      </c>
      <c r="H2696">
        <v>0</v>
      </c>
      <c r="I2696">
        <v>0</v>
      </c>
      <c r="J2696">
        <v>0</v>
      </c>
      <c r="K2696" s="18"/>
      <c r="L2696">
        <v>250.6</v>
      </c>
      <c r="M2696">
        <v>1.323</v>
      </c>
      <c r="N2696">
        <v>3.2069999999999999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0</v>
      </c>
      <c r="BI2696">
        <v>6.7925905284289989E-2</v>
      </c>
      <c r="BJ2696">
        <v>0</v>
      </c>
      <c r="BK2696">
        <v>0</v>
      </c>
      <c r="BL2696">
        <v>0</v>
      </c>
      <c r="BM2696">
        <v>0</v>
      </c>
      <c r="BN2696">
        <v>0</v>
      </c>
      <c r="BO2696">
        <v>0</v>
      </c>
      <c r="BP2696">
        <v>0</v>
      </c>
      <c r="BQ2696">
        <v>0</v>
      </c>
      <c r="BR2696">
        <v>0</v>
      </c>
      <c r="BS2696">
        <v>0</v>
      </c>
      <c r="BT2696">
        <v>0</v>
      </c>
      <c r="BU2696">
        <v>0</v>
      </c>
      <c r="CD2696">
        <v>219</v>
      </c>
      <c r="CE2696">
        <v>98</v>
      </c>
      <c r="CF2696">
        <v>0</v>
      </c>
      <c r="CH2696" t="s">
        <v>220</v>
      </c>
      <c r="CJ2696" t="s">
        <v>220</v>
      </c>
      <c r="CL2696">
        <v>0</v>
      </c>
      <c r="CM2696">
        <v>5</v>
      </c>
      <c r="CN2696">
        <v>0</v>
      </c>
      <c r="CO2696">
        <v>3</v>
      </c>
      <c r="CP2696">
        <v>0</v>
      </c>
      <c r="CQ2696">
        <v>0</v>
      </c>
      <c r="CR2696">
        <v>0</v>
      </c>
      <c r="CS2696">
        <v>0</v>
      </c>
      <c r="CT2696">
        <v>0</v>
      </c>
      <c r="CU2696">
        <v>0</v>
      </c>
      <c r="CV2696">
        <v>0</v>
      </c>
      <c r="CW2696">
        <v>0</v>
      </c>
      <c r="CX2696">
        <v>0</v>
      </c>
      <c r="CY2696">
        <v>0</v>
      </c>
      <c r="CZ2696">
        <v>0</v>
      </c>
      <c r="DA2696">
        <v>0</v>
      </c>
    </row>
    <row r="2697" spans="2:105" x14ac:dyDescent="0.25">
      <c r="B2697" t="s">
        <v>2911</v>
      </c>
      <c r="C2697" s="14">
        <v>62131110</v>
      </c>
      <c r="D2697">
        <v>7.1</v>
      </c>
      <c r="E2697">
        <v>2.92</v>
      </c>
      <c r="F2697">
        <v>4.18</v>
      </c>
      <c r="G2697">
        <v>2.92</v>
      </c>
      <c r="H2697">
        <v>0</v>
      </c>
      <c r="I2697">
        <v>0</v>
      </c>
      <c r="J2697">
        <v>0</v>
      </c>
      <c r="K2697" s="18"/>
      <c r="L2697">
        <v>10</v>
      </c>
      <c r="M2697">
        <v>1.1060000000000001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2.0395060812680378E-3</v>
      </c>
      <c r="BG2697">
        <v>0</v>
      </c>
      <c r="BH2697">
        <v>0</v>
      </c>
      <c r="BI2697">
        <v>0</v>
      </c>
      <c r="BJ2697">
        <v>0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0</v>
      </c>
      <c r="CD2697">
        <v>11</v>
      </c>
      <c r="CF2697">
        <v>0</v>
      </c>
      <c r="CH2697" t="s">
        <v>220</v>
      </c>
      <c r="CJ2697" t="s">
        <v>220</v>
      </c>
      <c r="CL2697">
        <v>1</v>
      </c>
      <c r="CM2697">
        <v>0</v>
      </c>
      <c r="CN2697">
        <v>2</v>
      </c>
      <c r="CO2697">
        <v>0</v>
      </c>
      <c r="CP2697">
        <v>0</v>
      </c>
      <c r="CQ2697">
        <v>0</v>
      </c>
      <c r="CR2697">
        <v>0</v>
      </c>
      <c r="CS2697">
        <v>0</v>
      </c>
      <c r="CT2697">
        <v>0</v>
      </c>
      <c r="CU2697">
        <v>0</v>
      </c>
      <c r="CV2697">
        <v>0</v>
      </c>
      <c r="CW2697">
        <v>0</v>
      </c>
      <c r="CX2697">
        <v>0</v>
      </c>
      <c r="CY2697">
        <v>0</v>
      </c>
      <c r="CZ2697">
        <v>0</v>
      </c>
      <c r="DA2697">
        <v>0</v>
      </c>
    </row>
    <row r="2698" spans="2:105" x14ac:dyDescent="0.25">
      <c r="B2698" t="s">
        <v>2912</v>
      </c>
      <c r="C2698" s="14">
        <v>62131111</v>
      </c>
      <c r="D2698">
        <v>10.130000000000001</v>
      </c>
      <c r="E2698">
        <v>0.63</v>
      </c>
      <c r="F2698">
        <v>9.5</v>
      </c>
      <c r="G2698">
        <v>0.63</v>
      </c>
      <c r="H2698">
        <v>0</v>
      </c>
      <c r="I2698">
        <v>0</v>
      </c>
      <c r="J2698">
        <v>0</v>
      </c>
      <c r="K2698" s="18"/>
      <c r="L2698">
        <v>27.7</v>
      </c>
      <c r="M2698">
        <v>7.8E-2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6.7559122417059747E-2</v>
      </c>
      <c r="BG2698">
        <v>0</v>
      </c>
      <c r="BH2698">
        <v>0</v>
      </c>
      <c r="BI2698">
        <v>4.8250700438521268E-2</v>
      </c>
      <c r="BJ2698">
        <v>0</v>
      </c>
      <c r="BK2698">
        <v>0</v>
      </c>
      <c r="BL2698">
        <v>0</v>
      </c>
      <c r="BM2698">
        <v>0</v>
      </c>
      <c r="BN2698">
        <v>0</v>
      </c>
      <c r="BO2698">
        <v>0</v>
      </c>
      <c r="BP2698">
        <v>0</v>
      </c>
      <c r="BQ2698">
        <v>0</v>
      </c>
      <c r="BR2698">
        <v>0</v>
      </c>
      <c r="BS2698">
        <v>0</v>
      </c>
      <c r="BT2698">
        <v>0</v>
      </c>
      <c r="BU2698">
        <v>0</v>
      </c>
      <c r="CD2698">
        <v>11</v>
      </c>
      <c r="CE2698">
        <v>104</v>
      </c>
      <c r="CF2698">
        <v>0</v>
      </c>
      <c r="CH2698" t="s">
        <v>220</v>
      </c>
      <c r="CJ2698" t="s">
        <v>220</v>
      </c>
      <c r="CL2698">
        <v>4</v>
      </c>
      <c r="CM2698">
        <v>0</v>
      </c>
      <c r="CN2698">
        <v>0</v>
      </c>
      <c r="CO2698">
        <v>0</v>
      </c>
      <c r="CP2698">
        <v>0</v>
      </c>
      <c r="CQ2698">
        <v>0</v>
      </c>
      <c r="CR2698">
        <v>0</v>
      </c>
      <c r="CS2698">
        <v>0</v>
      </c>
      <c r="CT2698">
        <v>0</v>
      </c>
      <c r="CU2698">
        <v>0</v>
      </c>
      <c r="CV2698">
        <v>0</v>
      </c>
      <c r="CW2698">
        <v>0</v>
      </c>
      <c r="CX2698">
        <v>0</v>
      </c>
      <c r="CY2698">
        <v>0</v>
      </c>
      <c r="CZ2698">
        <v>0</v>
      </c>
      <c r="DA2698">
        <v>0</v>
      </c>
    </row>
    <row r="2699" spans="2:105" x14ac:dyDescent="0.25">
      <c r="B2699" t="s">
        <v>2913</v>
      </c>
      <c r="C2699" s="14">
        <v>62131112</v>
      </c>
      <c r="D2699">
        <v>12.44</v>
      </c>
      <c r="E2699">
        <v>2.85</v>
      </c>
      <c r="F2699">
        <v>9.59</v>
      </c>
      <c r="G2699">
        <v>2.85</v>
      </c>
      <c r="H2699">
        <v>0</v>
      </c>
      <c r="I2699">
        <v>0</v>
      </c>
      <c r="J2699">
        <v>0</v>
      </c>
      <c r="K2699" s="18"/>
      <c r="L2699">
        <v>515.29999999999995</v>
      </c>
      <c r="M2699">
        <v>1.3160000000000001</v>
      </c>
      <c r="N2699">
        <v>1.7130000000000001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0.12236107931858367</v>
      </c>
      <c r="BI2699">
        <v>0</v>
      </c>
      <c r="BJ2699">
        <v>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0</v>
      </c>
      <c r="BQ2699">
        <v>0</v>
      </c>
      <c r="BR2699">
        <v>0</v>
      </c>
      <c r="BS2699">
        <v>0</v>
      </c>
      <c r="BT2699">
        <v>0</v>
      </c>
      <c r="BU2699">
        <v>0</v>
      </c>
      <c r="CD2699" t="s">
        <v>220</v>
      </c>
      <c r="CF2699">
        <v>0</v>
      </c>
      <c r="CH2699" t="s">
        <v>220</v>
      </c>
      <c r="CJ2699" t="s">
        <v>220</v>
      </c>
      <c r="CL2699">
        <v>0</v>
      </c>
      <c r="CM2699">
        <v>0</v>
      </c>
      <c r="CN2699">
        <v>12</v>
      </c>
      <c r="CO2699">
        <v>1</v>
      </c>
      <c r="CP2699">
        <v>0</v>
      </c>
      <c r="CQ2699">
        <v>0</v>
      </c>
      <c r="CR2699">
        <v>0</v>
      </c>
      <c r="CS2699">
        <v>0</v>
      </c>
      <c r="CT2699">
        <v>0</v>
      </c>
      <c r="CU2699">
        <v>0</v>
      </c>
      <c r="CV2699">
        <v>0</v>
      </c>
      <c r="CW2699">
        <v>0</v>
      </c>
      <c r="CX2699">
        <v>0</v>
      </c>
      <c r="CY2699">
        <v>0</v>
      </c>
      <c r="CZ2699">
        <v>0</v>
      </c>
      <c r="DA2699">
        <v>0</v>
      </c>
    </row>
    <row r="2700" spans="2:105" x14ac:dyDescent="0.25">
      <c r="B2700" t="s">
        <v>2914</v>
      </c>
      <c r="C2700" s="14">
        <v>22850402</v>
      </c>
      <c r="D2700">
        <v>3.87</v>
      </c>
      <c r="E2700">
        <v>3.2</v>
      </c>
      <c r="F2700">
        <v>0.67</v>
      </c>
      <c r="G2700">
        <v>3.2</v>
      </c>
      <c r="H2700">
        <v>0</v>
      </c>
      <c r="I2700">
        <v>0</v>
      </c>
      <c r="J2700">
        <v>0</v>
      </c>
      <c r="K2700" s="18"/>
      <c r="L2700">
        <v>16.8</v>
      </c>
      <c r="M2700">
        <v>1.4999999999999999E-2</v>
      </c>
      <c r="N2700">
        <v>1.9930000000000001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CD2700" t="s">
        <v>220</v>
      </c>
      <c r="CE2700">
        <v>16</v>
      </c>
      <c r="CF2700">
        <v>0</v>
      </c>
      <c r="CH2700" t="s">
        <v>220</v>
      </c>
      <c r="CJ2700" t="s">
        <v>220</v>
      </c>
      <c r="CL2700">
        <v>0</v>
      </c>
      <c r="CM2700">
        <v>0</v>
      </c>
      <c r="CN2700">
        <v>0</v>
      </c>
      <c r="CO2700">
        <v>0</v>
      </c>
      <c r="CP2700">
        <v>0</v>
      </c>
      <c r="CQ2700">
        <v>0</v>
      </c>
      <c r="CR2700">
        <v>0</v>
      </c>
      <c r="CS2700">
        <v>0</v>
      </c>
      <c r="CT2700">
        <v>0</v>
      </c>
      <c r="CU2700">
        <v>0</v>
      </c>
      <c r="CV2700">
        <v>0</v>
      </c>
      <c r="CW2700">
        <v>0</v>
      </c>
      <c r="CX2700">
        <v>0</v>
      </c>
      <c r="CY2700">
        <v>0</v>
      </c>
      <c r="CZ2700">
        <v>0</v>
      </c>
      <c r="DA2700">
        <v>0</v>
      </c>
    </row>
    <row r="2701" spans="2:105" x14ac:dyDescent="0.25">
      <c r="B2701" t="s">
        <v>2915</v>
      </c>
      <c r="C2701" s="14">
        <v>152591101</v>
      </c>
      <c r="D2701">
        <v>22.5</v>
      </c>
      <c r="E2701">
        <v>15.18</v>
      </c>
      <c r="F2701">
        <v>7.32</v>
      </c>
      <c r="G2701">
        <v>5.94</v>
      </c>
      <c r="H2701">
        <v>2.04</v>
      </c>
      <c r="I2701">
        <v>7.2</v>
      </c>
      <c r="J2701">
        <v>0</v>
      </c>
      <c r="K2701" s="18"/>
      <c r="L2701">
        <v>2415.1999999999998</v>
      </c>
      <c r="M2701">
        <v>3.556</v>
      </c>
      <c r="N2701">
        <v>5.6740000000000004</v>
      </c>
      <c r="O2701">
        <v>5693372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0</v>
      </c>
      <c r="BI2701">
        <v>0</v>
      </c>
      <c r="BJ2701">
        <v>0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9.0704741824476479E-2</v>
      </c>
      <c r="BR2701">
        <v>0</v>
      </c>
      <c r="BS2701">
        <v>0</v>
      </c>
      <c r="BT2701">
        <v>0</v>
      </c>
      <c r="BU2701">
        <v>0</v>
      </c>
      <c r="CD2701" t="s">
        <v>220</v>
      </c>
      <c r="CE2701">
        <v>15</v>
      </c>
      <c r="CF2701">
        <v>0</v>
      </c>
      <c r="CH2701" t="s">
        <v>220</v>
      </c>
      <c r="CJ2701" t="s">
        <v>220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0</v>
      </c>
      <c r="CS2701">
        <v>0</v>
      </c>
      <c r="CT2701">
        <v>0</v>
      </c>
      <c r="CU2701">
        <v>2</v>
      </c>
      <c r="CV2701">
        <v>3</v>
      </c>
      <c r="CW2701">
        <v>4</v>
      </c>
      <c r="CX2701">
        <v>0</v>
      </c>
      <c r="CY2701">
        <v>0</v>
      </c>
      <c r="CZ2701">
        <v>0</v>
      </c>
      <c r="DA2701">
        <v>0</v>
      </c>
    </row>
    <row r="2702" spans="2:105" x14ac:dyDescent="0.25">
      <c r="B2702" t="s">
        <v>2916</v>
      </c>
      <c r="C2702" s="14">
        <v>152591102</v>
      </c>
      <c r="D2702">
        <v>13.26</v>
      </c>
      <c r="E2702">
        <v>4.9800000000000004</v>
      </c>
      <c r="F2702">
        <v>8.2799999999999994</v>
      </c>
      <c r="G2702">
        <v>0</v>
      </c>
      <c r="H2702">
        <v>0</v>
      </c>
      <c r="I2702">
        <v>4.9800000000000004</v>
      </c>
      <c r="J2702">
        <v>0</v>
      </c>
      <c r="K2702" s="18"/>
      <c r="L2702">
        <v>2601.4</v>
      </c>
      <c r="M2702">
        <v>4.68</v>
      </c>
      <c r="N2702">
        <v>4.7930000000000001</v>
      </c>
      <c r="O2702">
        <v>1579021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2.9308681853279523E-3</v>
      </c>
      <c r="BG2702">
        <v>0</v>
      </c>
      <c r="BH2702">
        <v>0</v>
      </c>
      <c r="BI2702">
        <v>0</v>
      </c>
      <c r="BJ2702">
        <v>0</v>
      </c>
      <c r="BK2702">
        <v>0</v>
      </c>
      <c r="BL2702">
        <v>0</v>
      </c>
      <c r="BM2702">
        <v>0</v>
      </c>
      <c r="BN2702">
        <v>3.5561771087851357E-2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0</v>
      </c>
      <c r="CD2702" t="s">
        <v>220</v>
      </c>
      <c r="CE2702">
        <v>32</v>
      </c>
      <c r="CF2702">
        <v>0</v>
      </c>
      <c r="CG2702">
        <v>4</v>
      </c>
      <c r="CH2702" t="s">
        <v>220</v>
      </c>
      <c r="CI2702">
        <v>417</v>
      </c>
      <c r="CJ2702" t="s">
        <v>220</v>
      </c>
      <c r="CL2702">
        <v>0</v>
      </c>
      <c r="CM2702">
        <v>0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0</v>
      </c>
      <c r="CT2702">
        <v>1</v>
      </c>
      <c r="CU2702">
        <v>1</v>
      </c>
      <c r="CV2702">
        <v>0</v>
      </c>
      <c r="CW2702">
        <v>8</v>
      </c>
      <c r="CX2702">
        <v>0</v>
      </c>
      <c r="CY2702">
        <v>0</v>
      </c>
      <c r="CZ2702">
        <v>0</v>
      </c>
      <c r="DA2702">
        <v>0</v>
      </c>
    </row>
    <row r="2703" spans="2:105" x14ac:dyDescent="0.25">
      <c r="B2703" t="s">
        <v>2917</v>
      </c>
      <c r="C2703" s="14">
        <v>14241101</v>
      </c>
      <c r="D2703">
        <v>59.9</v>
      </c>
      <c r="E2703">
        <v>55.28</v>
      </c>
      <c r="F2703">
        <v>4.62</v>
      </c>
      <c r="G2703">
        <v>22.49</v>
      </c>
      <c r="H2703">
        <v>0</v>
      </c>
      <c r="I2703">
        <v>23.22</v>
      </c>
      <c r="J2703">
        <v>9.57</v>
      </c>
      <c r="K2703" s="18"/>
      <c r="L2703">
        <v>697.4</v>
      </c>
      <c r="M2703">
        <v>4.226</v>
      </c>
      <c r="N2703">
        <v>3.5779999999999998</v>
      </c>
      <c r="O2703">
        <v>1605220</v>
      </c>
      <c r="P2703">
        <v>0</v>
      </c>
      <c r="Q2703">
        <v>233869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66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0.19679630149090002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6.829738378345486E-2</v>
      </c>
      <c r="BG2703">
        <v>0</v>
      </c>
      <c r="BH2703">
        <v>0</v>
      </c>
      <c r="BI2703">
        <v>0.12422148505194047</v>
      </c>
      <c r="BJ2703">
        <v>0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0</v>
      </c>
      <c r="CD2703">
        <v>382</v>
      </c>
      <c r="CE2703">
        <v>344</v>
      </c>
      <c r="CF2703">
        <v>0</v>
      </c>
      <c r="CG2703">
        <v>21</v>
      </c>
      <c r="CH2703">
        <v>124</v>
      </c>
      <c r="CJ2703">
        <v>292</v>
      </c>
      <c r="CK2703">
        <v>291</v>
      </c>
      <c r="CL2703">
        <v>1</v>
      </c>
      <c r="CM2703">
        <v>2</v>
      </c>
      <c r="CN2703">
        <v>2</v>
      </c>
      <c r="CO2703">
        <v>7</v>
      </c>
      <c r="CP2703">
        <v>0</v>
      </c>
      <c r="CQ2703">
        <v>0</v>
      </c>
      <c r="CR2703">
        <v>0</v>
      </c>
      <c r="CS2703">
        <v>0</v>
      </c>
      <c r="CT2703">
        <v>0</v>
      </c>
      <c r="CU2703">
        <v>1</v>
      </c>
      <c r="CV2703">
        <v>0</v>
      </c>
      <c r="CW2703">
        <v>2</v>
      </c>
      <c r="CX2703">
        <v>0</v>
      </c>
      <c r="CY2703">
        <v>0</v>
      </c>
      <c r="CZ2703">
        <v>1</v>
      </c>
      <c r="DA2703">
        <v>1</v>
      </c>
    </row>
    <row r="2704" spans="2:105" x14ac:dyDescent="0.25">
      <c r="B2704" t="s">
        <v>2918</v>
      </c>
      <c r="C2704" s="14">
        <v>83392102</v>
      </c>
      <c r="D2704">
        <v>39.1</v>
      </c>
      <c r="E2704">
        <v>2.96</v>
      </c>
      <c r="F2704">
        <v>36.14</v>
      </c>
      <c r="G2704">
        <v>2.6</v>
      </c>
      <c r="H2704">
        <v>0</v>
      </c>
      <c r="I2704">
        <v>0.36</v>
      </c>
      <c r="J2704">
        <v>0</v>
      </c>
      <c r="K2704" s="18"/>
      <c r="L2704">
        <v>46.3</v>
      </c>
      <c r="M2704">
        <v>0.39</v>
      </c>
      <c r="N2704">
        <v>2.6840000000000002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0.12158251453588086</v>
      </c>
      <c r="BG2704">
        <v>9.4506803866966416E-2</v>
      </c>
      <c r="BH2704">
        <v>5.4490710436832492E-2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CD2704">
        <v>26</v>
      </c>
      <c r="CE2704">
        <v>7</v>
      </c>
      <c r="CF2704">
        <v>0</v>
      </c>
      <c r="CH2704" t="s">
        <v>220</v>
      </c>
      <c r="CI2704">
        <v>106</v>
      </c>
      <c r="CJ2704" t="s">
        <v>220</v>
      </c>
      <c r="CL2704">
        <v>0</v>
      </c>
      <c r="CM2704">
        <v>4</v>
      </c>
      <c r="CN2704">
        <v>4</v>
      </c>
      <c r="CO2704">
        <v>0</v>
      </c>
      <c r="CP2704">
        <v>0</v>
      </c>
      <c r="CQ2704">
        <v>0</v>
      </c>
      <c r="CR2704">
        <v>0</v>
      </c>
      <c r="CS2704">
        <v>0</v>
      </c>
      <c r="CT2704">
        <v>0</v>
      </c>
      <c r="CU2704">
        <v>0</v>
      </c>
      <c r="CV2704">
        <v>0</v>
      </c>
      <c r="CW2704">
        <v>0</v>
      </c>
      <c r="CX2704">
        <v>0</v>
      </c>
      <c r="CY2704">
        <v>0</v>
      </c>
      <c r="CZ2704">
        <v>0</v>
      </c>
      <c r="DA2704">
        <v>0</v>
      </c>
    </row>
    <row r="2705" spans="2:105" x14ac:dyDescent="0.25">
      <c r="B2705" t="s">
        <v>2919</v>
      </c>
      <c r="C2705" s="14">
        <v>83392106</v>
      </c>
      <c r="D2705">
        <v>39.1</v>
      </c>
      <c r="E2705">
        <v>21.28</v>
      </c>
      <c r="F2705">
        <v>17.82</v>
      </c>
      <c r="G2705">
        <v>21.28</v>
      </c>
      <c r="H2705">
        <v>0</v>
      </c>
      <c r="I2705">
        <v>0</v>
      </c>
      <c r="J2705">
        <v>0</v>
      </c>
      <c r="K2705" s="18"/>
      <c r="L2705">
        <v>117.5</v>
      </c>
      <c r="M2705">
        <v>0.998</v>
      </c>
      <c r="N2705">
        <v>6.0590000000000002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0.10493768763274615</v>
      </c>
      <c r="BG2705">
        <v>1.7571827205611967</v>
      </c>
      <c r="BH2705">
        <v>0.1180161405906112</v>
      </c>
      <c r="BI2705">
        <v>0.14301786799261049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0</v>
      </c>
      <c r="BS2705">
        <v>0</v>
      </c>
      <c r="BT2705">
        <v>0</v>
      </c>
      <c r="BU2705">
        <v>0</v>
      </c>
      <c r="CD2705">
        <v>60</v>
      </c>
      <c r="CF2705">
        <v>0</v>
      </c>
      <c r="CH2705" t="s">
        <v>220</v>
      </c>
      <c r="CI2705">
        <v>40</v>
      </c>
      <c r="CJ2705" t="s">
        <v>220</v>
      </c>
      <c r="CL2705">
        <v>4</v>
      </c>
      <c r="CM2705">
        <v>16</v>
      </c>
      <c r="CN2705">
        <v>6</v>
      </c>
      <c r="CO2705">
        <v>4</v>
      </c>
      <c r="CP2705">
        <v>0</v>
      </c>
      <c r="CQ2705">
        <v>0</v>
      </c>
      <c r="CR2705">
        <v>0</v>
      </c>
      <c r="CS2705">
        <v>0</v>
      </c>
      <c r="CT2705">
        <v>0</v>
      </c>
      <c r="CU2705">
        <v>0</v>
      </c>
      <c r="CV2705">
        <v>0</v>
      </c>
      <c r="CW2705">
        <v>0</v>
      </c>
      <c r="CX2705">
        <v>0</v>
      </c>
      <c r="CY2705">
        <v>0</v>
      </c>
      <c r="CZ2705">
        <v>0</v>
      </c>
      <c r="DA2705">
        <v>0</v>
      </c>
    </row>
    <row r="2706" spans="2:105" x14ac:dyDescent="0.25">
      <c r="B2706" t="s">
        <v>2920</v>
      </c>
      <c r="C2706" s="14">
        <v>83392107</v>
      </c>
      <c r="D2706">
        <v>46.870000000000005</v>
      </c>
      <c r="E2706">
        <v>11.92</v>
      </c>
      <c r="F2706">
        <v>34.950000000000003</v>
      </c>
      <c r="G2706">
        <v>10.029999999999999</v>
      </c>
      <c r="H2706">
        <v>0</v>
      </c>
      <c r="I2706">
        <v>1.89</v>
      </c>
      <c r="J2706">
        <v>0</v>
      </c>
      <c r="K2706" s="18"/>
      <c r="L2706">
        <v>20.399999999999999</v>
      </c>
      <c r="M2706">
        <v>3.9E-2</v>
      </c>
      <c r="N2706">
        <v>1E-3</v>
      </c>
      <c r="O2706">
        <v>42908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0.52275327865491361</v>
      </c>
      <c r="BG2706">
        <v>0</v>
      </c>
      <c r="BH2706">
        <v>0.16796507534739266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0</v>
      </c>
      <c r="CD2706">
        <v>76</v>
      </c>
      <c r="CF2706">
        <v>0</v>
      </c>
      <c r="CH2706" t="s">
        <v>220</v>
      </c>
      <c r="CJ2706" t="s">
        <v>220</v>
      </c>
      <c r="CL2706">
        <v>0</v>
      </c>
      <c r="CM2706">
        <v>1</v>
      </c>
      <c r="CN2706">
        <v>8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0</v>
      </c>
      <c r="CU2706">
        <v>0</v>
      </c>
      <c r="CV2706">
        <v>0</v>
      </c>
      <c r="CW2706">
        <v>0</v>
      </c>
      <c r="CX2706">
        <v>0</v>
      </c>
      <c r="CY2706">
        <v>0</v>
      </c>
      <c r="CZ2706">
        <v>0</v>
      </c>
      <c r="DA2706">
        <v>0</v>
      </c>
    </row>
    <row r="2707" spans="2:105" x14ac:dyDescent="0.25">
      <c r="B2707" t="s">
        <v>2921</v>
      </c>
      <c r="C2707" s="14">
        <v>83392108</v>
      </c>
      <c r="D2707">
        <v>57.34</v>
      </c>
      <c r="E2707">
        <v>4.92</v>
      </c>
      <c r="F2707">
        <v>52.42</v>
      </c>
      <c r="G2707">
        <v>4.92</v>
      </c>
      <c r="H2707">
        <v>0</v>
      </c>
      <c r="I2707">
        <v>0</v>
      </c>
      <c r="J2707">
        <v>0</v>
      </c>
      <c r="K2707" s="18"/>
      <c r="L2707">
        <v>38.299999999999997</v>
      </c>
      <c r="M2707">
        <v>0.64500000000000002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0.18155958769783337</v>
      </c>
      <c r="BH2707">
        <v>2.7046029483030906E-2</v>
      </c>
      <c r="BI2707">
        <v>3.8420995210083603E-2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CD2707">
        <v>176</v>
      </c>
      <c r="CF2707">
        <v>0</v>
      </c>
      <c r="CH2707" t="s">
        <v>220</v>
      </c>
      <c r="CJ2707" t="s">
        <v>220</v>
      </c>
      <c r="CL2707">
        <v>0</v>
      </c>
      <c r="CM2707">
        <v>0</v>
      </c>
      <c r="CN2707">
        <v>1</v>
      </c>
      <c r="CO2707">
        <v>3</v>
      </c>
      <c r="CP2707">
        <v>0</v>
      </c>
      <c r="CQ2707">
        <v>0</v>
      </c>
      <c r="CR2707">
        <v>0</v>
      </c>
      <c r="CS2707">
        <v>0</v>
      </c>
      <c r="CT2707">
        <v>0</v>
      </c>
      <c r="CU2707">
        <v>0</v>
      </c>
      <c r="CV2707">
        <v>0</v>
      </c>
      <c r="CW2707">
        <v>0</v>
      </c>
      <c r="CX2707">
        <v>0</v>
      </c>
      <c r="CY2707">
        <v>0</v>
      </c>
      <c r="CZ2707">
        <v>0</v>
      </c>
      <c r="DA2707">
        <v>0</v>
      </c>
    </row>
    <row r="2708" spans="2:105" x14ac:dyDescent="0.25">
      <c r="B2708" t="s">
        <v>2922</v>
      </c>
      <c r="C2708" s="14">
        <v>83392109</v>
      </c>
      <c r="D2708">
        <v>44.85</v>
      </c>
      <c r="E2708">
        <v>5.46</v>
      </c>
      <c r="F2708">
        <v>39.39</v>
      </c>
      <c r="G2708">
        <v>5.31</v>
      </c>
      <c r="H2708">
        <v>0</v>
      </c>
      <c r="I2708">
        <v>0.15</v>
      </c>
      <c r="J2708">
        <v>0</v>
      </c>
      <c r="K2708" s="18"/>
      <c r="L2708">
        <v>131.5</v>
      </c>
      <c r="M2708">
        <v>0.19500000000000001</v>
      </c>
      <c r="N2708">
        <v>0.999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0.10152292172510534</v>
      </c>
      <c r="BG2708">
        <v>9.2710328820341428E-2</v>
      </c>
      <c r="BH2708">
        <v>2.8746065623981173E-2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1.5957608527518923E-2</v>
      </c>
      <c r="BQ2708">
        <v>0</v>
      </c>
      <c r="BR2708">
        <v>0</v>
      </c>
      <c r="BS2708">
        <v>0</v>
      </c>
      <c r="BT2708">
        <v>0</v>
      </c>
      <c r="BU2708">
        <v>0</v>
      </c>
      <c r="CD2708">
        <v>3</v>
      </c>
      <c r="CE2708">
        <v>259</v>
      </c>
      <c r="CF2708">
        <v>0</v>
      </c>
      <c r="CH2708" t="s">
        <v>220</v>
      </c>
      <c r="CJ2708" t="s">
        <v>220</v>
      </c>
      <c r="CL2708">
        <v>1</v>
      </c>
      <c r="CM2708">
        <v>0</v>
      </c>
      <c r="CN2708">
        <v>4</v>
      </c>
      <c r="CO2708">
        <v>1</v>
      </c>
      <c r="CP2708">
        <v>0</v>
      </c>
      <c r="CQ2708">
        <v>0</v>
      </c>
      <c r="CR2708">
        <v>0</v>
      </c>
      <c r="CS2708">
        <v>0</v>
      </c>
      <c r="CT2708">
        <v>0</v>
      </c>
      <c r="CU2708">
        <v>0</v>
      </c>
      <c r="CV2708">
        <v>0</v>
      </c>
      <c r="CW2708">
        <v>0</v>
      </c>
      <c r="CX2708">
        <v>0</v>
      </c>
      <c r="CY2708">
        <v>0</v>
      </c>
      <c r="CZ2708">
        <v>0</v>
      </c>
      <c r="DA2708">
        <v>0</v>
      </c>
    </row>
    <row r="2709" spans="2:105" x14ac:dyDescent="0.25">
      <c r="B2709" t="s">
        <v>2923</v>
      </c>
      <c r="C2709" s="14">
        <v>83392110</v>
      </c>
      <c r="D2709">
        <v>110.43</v>
      </c>
      <c r="E2709">
        <v>86.6</v>
      </c>
      <c r="F2709">
        <v>23.83</v>
      </c>
      <c r="G2709">
        <v>4.92</v>
      </c>
      <c r="H2709">
        <v>0</v>
      </c>
      <c r="I2709">
        <v>81.680000000000007</v>
      </c>
      <c r="J2709">
        <v>0</v>
      </c>
      <c r="K2709" s="18"/>
      <c r="L2709">
        <v>599.4</v>
      </c>
      <c r="M2709">
        <v>0.98599999999999999</v>
      </c>
      <c r="N2709">
        <v>0.99</v>
      </c>
      <c r="O2709">
        <v>618122</v>
      </c>
      <c r="P2709">
        <v>0</v>
      </c>
      <c r="Q2709">
        <v>207887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8.9643857430870624E-2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17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0.17406155666913373</v>
      </c>
      <c r="BG2709">
        <v>0.66158308771718888</v>
      </c>
      <c r="BH2709">
        <v>0.3220021192812938</v>
      </c>
      <c r="BI2709">
        <v>0.79402862271032459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CD2709" t="s">
        <v>220</v>
      </c>
      <c r="CE2709">
        <v>216</v>
      </c>
      <c r="CF2709">
        <v>0</v>
      </c>
      <c r="CH2709" t="s">
        <v>220</v>
      </c>
      <c r="CI2709">
        <v>12</v>
      </c>
      <c r="CJ2709" t="s">
        <v>220</v>
      </c>
      <c r="CL2709">
        <v>1</v>
      </c>
      <c r="CM2709">
        <v>7</v>
      </c>
      <c r="CN2709">
        <v>1</v>
      </c>
      <c r="CO2709">
        <v>10</v>
      </c>
      <c r="CP2709">
        <v>0</v>
      </c>
      <c r="CQ2709">
        <v>0</v>
      </c>
      <c r="CR2709">
        <v>0</v>
      </c>
      <c r="CS2709">
        <v>0</v>
      </c>
      <c r="CT2709">
        <v>0</v>
      </c>
      <c r="CU2709">
        <v>1</v>
      </c>
      <c r="CV2709">
        <v>33</v>
      </c>
      <c r="CW2709">
        <v>6</v>
      </c>
      <c r="CX2709">
        <v>0</v>
      </c>
      <c r="CY2709">
        <v>0</v>
      </c>
      <c r="CZ2709">
        <v>0</v>
      </c>
      <c r="DA2709">
        <v>0</v>
      </c>
    </row>
    <row r="2710" spans="2:105" x14ac:dyDescent="0.25">
      <c r="B2710" t="s">
        <v>2924</v>
      </c>
      <c r="C2710" s="14">
        <v>83392111</v>
      </c>
      <c r="D2710">
        <v>33.159999999999997</v>
      </c>
      <c r="E2710">
        <v>8.58</v>
      </c>
      <c r="F2710">
        <v>24.58</v>
      </c>
      <c r="G2710">
        <v>8.58</v>
      </c>
      <c r="H2710">
        <v>0</v>
      </c>
      <c r="I2710">
        <v>0</v>
      </c>
      <c r="J2710">
        <v>0</v>
      </c>
      <c r="K2710" s="18"/>
      <c r="L2710">
        <v>279.10000000000002</v>
      </c>
      <c r="M2710">
        <v>2.21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0.11393080069733751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CD2710" t="s">
        <v>220</v>
      </c>
      <c r="CF2710">
        <v>0</v>
      </c>
      <c r="CH2710" t="s">
        <v>220</v>
      </c>
      <c r="CI2710">
        <v>13</v>
      </c>
      <c r="CJ2710" t="s">
        <v>220</v>
      </c>
      <c r="CL2710">
        <v>2</v>
      </c>
      <c r="CM2710">
        <v>7</v>
      </c>
      <c r="CN2710">
        <v>1</v>
      </c>
      <c r="CO2710">
        <v>5</v>
      </c>
      <c r="CP2710">
        <v>0</v>
      </c>
      <c r="CQ2710">
        <v>0</v>
      </c>
      <c r="CR2710">
        <v>0</v>
      </c>
      <c r="CS2710">
        <v>0</v>
      </c>
      <c r="CT2710">
        <v>0</v>
      </c>
      <c r="CU2710">
        <v>0</v>
      </c>
      <c r="CV2710">
        <v>0</v>
      </c>
      <c r="CW2710">
        <v>0</v>
      </c>
      <c r="CX2710">
        <v>0</v>
      </c>
      <c r="CY2710">
        <v>0</v>
      </c>
      <c r="CZ2710">
        <v>0</v>
      </c>
      <c r="DA2710">
        <v>0</v>
      </c>
    </row>
    <row r="2711" spans="2:105" x14ac:dyDescent="0.25">
      <c r="B2711" t="s">
        <v>2925</v>
      </c>
      <c r="C2711" s="14">
        <v>102971101</v>
      </c>
      <c r="D2711">
        <v>20.91</v>
      </c>
      <c r="E2711">
        <v>4.78</v>
      </c>
      <c r="F2711">
        <v>16.13</v>
      </c>
      <c r="G2711">
        <v>4.78</v>
      </c>
      <c r="H2711">
        <v>0</v>
      </c>
      <c r="I2711">
        <v>0</v>
      </c>
      <c r="J2711">
        <v>0</v>
      </c>
      <c r="K2711" s="18"/>
      <c r="L2711">
        <v>348.1</v>
      </c>
      <c r="M2711">
        <v>3.3479999999999999</v>
      </c>
      <c r="N2711">
        <v>1.91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0.11331223583402561</v>
      </c>
      <c r="BG2711">
        <v>0</v>
      </c>
      <c r="BH2711">
        <v>0.17604835370828095</v>
      </c>
      <c r="BI2711">
        <v>9.8963629461990305E-2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0</v>
      </c>
      <c r="BS2711">
        <v>0</v>
      </c>
      <c r="BT2711">
        <v>0</v>
      </c>
      <c r="BU2711">
        <v>0</v>
      </c>
      <c r="CD2711" t="s">
        <v>220</v>
      </c>
      <c r="CF2711">
        <v>0</v>
      </c>
      <c r="CH2711" t="s">
        <v>220</v>
      </c>
      <c r="CJ2711" t="s">
        <v>220</v>
      </c>
      <c r="CL2711">
        <v>2</v>
      </c>
      <c r="CM2711">
        <v>4</v>
      </c>
      <c r="CN2711">
        <v>6</v>
      </c>
      <c r="CO2711">
        <v>5</v>
      </c>
      <c r="CP2711">
        <v>0</v>
      </c>
      <c r="CQ2711">
        <v>0</v>
      </c>
      <c r="CR2711">
        <v>0</v>
      </c>
      <c r="CS2711">
        <v>0</v>
      </c>
      <c r="CT2711">
        <v>0</v>
      </c>
      <c r="CU2711">
        <v>0</v>
      </c>
      <c r="CV2711">
        <v>0</v>
      </c>
      <c r="CW2711">
        <v>0</v>
      </c>
      <c r="CX2711">
        <v>0</v>
      </c>
      <c r="CY2711">
        <v>0</v>
      </c>
      <c r="CZ2711">
        <v>0</v>
      </c>
      <c r="DA2711">
        <v>0</v>
      </c>
    </row>
    <row r="2712" spans="2:105" x14ac:dyDescent="0.25">
      <c r="B2712" t="s">
        <v>2926</v>
      </c>
      <c r="C2712" s="14">
        <v>102971102</v>
      </c>
      <c r="D2712">
        <v>18.2</v>
      </c>
      <c r="E2712">
        <v>7.55</v>
      </c>
      <c r="F2712">
        <v>10.65</v>
      </c>
      <c r="G2712">
        <v>7.55</v>
      </c>
      <c r="H2712">
        <v>0</v>
      </c>
      <c r="I2712">
        <v>0</v>
      </c>
      <c r="J2712">
        <v>0</v>
      </c>
      <c r="K2712" s="18"/>
      <c r="L2712">
        <v>21.9</v>
      </c>
      <c r="M2712">
        <v>0.115</v>
      </c>
      <c r="N2712">
        <v>1.2470000000000001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1.0509180170632</v>
      </c>
      <c r="BG2712">
        <v>0.11154138881318477</v>
      </c>
      <c r="BH2712">
        <v>0.67914910876491785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CD2712">
        <v>139</v>
      </c>
      <c r="CF2712">
        <v>0</v>
      </c>
      <c r="CH2712" t="s">
        <v>220</v>
      </c>
      <c r="CJ2712" t="s">
        <v>220</v>
      </c>
      <c r="CL2712">
        <v>6</v>
      </c>
      <c r="CM2712">
        <v>4</v>
      </c>
      <c r="CN2712">
        <v>8</v>
      </c>
      <c r="CO2712">
        <v>2</v>
      </c>
      <c r="CP2712">
        <v>0</v>
      </c>
      <c r="CQ2712">
        <v>0</v>
      </c>
      <c r="CR2712">
        <v>0</v>
      </c>
      <c r="CS2712">
        <v>0</v>
      </c>
      <c r="CT2712">
        <v>0</v>
      </c>
      <c r="CU2712">
        <v>0</v>
      </c>
      <c r="CV2712">
        <v>0</v>
      </c>
      <c r="CW2712">
        <v>0</v>
      </c>
      <c r="CX2712">
        <v>0</v>
      </c>
      <c r="CY2712">
        <v>0</v>
      </c>
      <c r="CZ2712">
        <v>0</v>
      </c>
      <c r="DA2712">
        <v>0</v>
      </c>
    </row>
    <row r="2713" spans="2:105" x14ac:dyDescent="0.25">
      <c r="B2713" t="s">
        <v>2927</v>
      </c>
      <c r="C2713" s="14">
        <v>102971103</v>
      </c>
      <c r="D2713">
        <v>12.82</v>
      </c>
      <c r="E2713">
        <v>3.14</v>
      </c>
      <c r="F2713">
        <v>9.68</v>
      </c>
      <c r="G2713">
        <v>3.14</v>
      </c>
      <c r="H2713">
        <v>0</v>
      </c>
      <c r="I2713">
        <v>0</v>
      </c>
      <c r="J2713">
        <v>0</v>
      </c>
      <c r="K2713" s="18"/>
      <c r="L2713">
        <v>10.1</v>
      </c>
      <c r="M2713">
        <v>5.3999999999999999E-2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0.41410955259455756</v>
      </c>
      <c r="BG2713">
        <v>1.7214175946146573E-2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CD2713">
        <v>108</v>
      </c>
      <c r="CE2713">
        <v>228</v>
      </c>
      <c r="CF2713">
        <v>0</v>
      </c>
      <c r="CH2713" t="s">
        <v>220</v>
      </c>
      <c r="CJ2713" t="s">
        <v>220</v>
      </c>
      <c r="CL2713">
        <v>2</v>
      </c>
      <c r="CM2713">
        <v>2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0</v>
      </c>
      <c r="CT2713">
        <v>0</v>
      </c>
      <c r="CU2713">
        <v>0</v>
      </c>
      <c r="CV2713">
        <v>0</v>
      </c>
      <c r="CW2713">
        <v>0</v>
      </c>
      <c r="CX2713">
        <v>0</v>
      </c>
      <c r="CY2713">
        <v>0</v>
      </c>
      <c r="CZ2713">
        <v>0</v>
      </c>
      <c r="DA2713">
        <v>0</v>
      </c>
    </row>
    <row r="2714" spans="2:105" x14ac:dyDescent="0.25">
      <c r="B2714" t="s">
        <v>2928</v>
      </c>
      <c r="C2714" s="14">
        <v>102971104</v>
      </c>
      <c r="D2714">
        <v>11.97</v>
      </c>
      <c r="E2714">
        <v>8.1300000000000008</v>
      </c>
      <c r="F2714">
        <v>3.84</v>
      </c>
      <c r="G2714">
        <v>8.1300000000000008</v>
      </c>
      <c r="H2714">
        <v>0</v>
      </c>
      <c r="I2714">
        <v>0</v>
      </c>
      <c r="J2714">
        <v>0</v>
      </c>
      <c r="K2714" s="18"/>
      <c r="L2714">
        <v>73.5</v>
      </c>
      <c r="M2714">
        <v>1.014</v>
      </c>
      <c r="N2714">
        <v>2.984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5.8490385388475993E-2</v>
      </c>
      <c r="BG2714">
        <v>3.3306596422359259E-2</v>
      </c>
      <c r="BH2714">
        <v>0.15792039594928389</v>
      </c>
      <c r="BI2714">
        <v>0</v>
      </c>
      <c r="BJ2714">
        <v>0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0</v>
      </c>
      <c r="CD2714">
        <v>391</v>
      </c>
      <c r="CF2714">
        <v>0</v>
      </c>
      <c r="CH2714" t="s">
        <v>220</v>
      </c>
      <c r="CJ2714" t="s">
        <v>220</v>
      </c>
      <c r="CL2714">
        <v>0</v>
      </c>
      <c r="CM2714">
        <v>0</v>
      </c>
      <c r="CN2714">
        <v>4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0</v>
      </c>
      <c r="CU2714">
        <v>0</v>
      </c>
      <c r="CV2714">
        <v>0</v>
      </c>
      <c r="CW2714">
        <v>0</v>
      </c>
      <c r="CX2714">
        <v>0</v>
      </c>
      <c r="CY2714">
        <v>0</v>
      </c>
      <c r="CZ2714">
        <v>0</v>
      </c>
      <c r="DA2714">
        <v>0</v>
      </c>
    </row>
    <row r="2715" spans="2:105" x14ac:dyDescent="0.25">
      <c r="B2715" t="s">
        <v>2929</v>
      </c>
      <c r="C2715" s="14">
        <v>102971105</v>
      </c>
      <c r="D2715">
        <v>19.18</v>
      </c>
      <c r="E2715">
        <v>15.11</v>
      </c>
      <c r="F2715">
        <v>4.07</v>
      </c>
      <c r="G2715">
        <v>15.11</v>
      </c>
      <c r="H2715">
        <v>0</v>
      </c>
      <c r="I2715">
        <v>0</v>
      </c>
      <c r="J2715">
        <v>0</v>
      </c>
      <c r="K2715" s="18"/>
      <c r="L2715">
        <v>212.3</v>
      </c>
      <c r="M2715">
        <v>0.70099999999999996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0.21701514177928968</v>
      </c>
      <c r="BG2715">
        <v>0</v>
      </c>
      <c r="BH2715">
        <v>3.649930827676838E-2</v>
      </c>
      <c r="BI2715">
        <v>3.2366904551625393E-2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CD2715">
        <v>555</v>
      </c>
      <c r="CE2715">
        <v>3</v>
      </c>
      <c r="CF2715">
        <v>0</v>
      </c>
      <c r="CH2715" t="s">
        <v>220</v>
      </c>
      <c r="CI2715">
        <v>13</v>
      </c>
      <c r="CJ2715" t="s">
        <v>220</v>
      </c>
      <c r="CL2715">
        <v>3</v>
      </c>
      <c r="CM2715">
        <v>3</v>
      </c>
      <c r="CN2715">
        <v>1</v>
      </c>
      <c r="CO2715">
        <v>3</v>
      </c>
      <c r="CP2715">
        <v>0</v>
      </c>
      <c r="CQ2715">
        <v>0</v>
      </c>
      <c r="CR2715">
        <v>0</v>
      </c>
      <c r="CS2715">
        <v>0</v>
      </c>
      <c r="CT2715">
        <v>0</v>
      </c>
      <c r="CU2715">
        <v>0</v>
      </c>
      <c r="CV2715">
        <v>0</v>
      </c>
      <c r="CW2715">
        <v>0</v>
      </c>
      <c r="CX2715">
        <v>0</v>
      </c>
      <c r="CY2715">
        <v>0</v>
      </c>
      <c r="CZ2715">
        <v>0</v>
      </c>
      <c r="DA2715">
        <v>0</v>
      </c>
    </row>
    <row r="2716" spans="2:105" x14ac:dyDescent="0.25">
      <c r="B2716" t="s">
        <v>2930</v>
      </c>
      <c r="C2716" s="14">
        <v>102971107</v>
      </c>
      <c r="D2716">
        <v>18.22</v>
      </c>
      <c r="E2716">
        <v>6</v>
      </c>
      <c r="F2716">
        <v>12.22</v>
      </c>
      <c r="G2716">
        <v>6</v>
      </c>
      <c r="H2716">
        <v>0</v>
      </c>
      <c r="I2716">
        <v>0</v>
      </c>
      <c r="J2716">
        <v>0</v>
      </c>
      <c r="K2716" s="18"/>
      <c r="L2716">
        <v>121.9</v>
      </c>
      <c r="M2716">
        <v>1.1160000000000001</v>
      </c>
      <c r="N2716">
        <v>0.54700000000000004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7.9165331773040207E-2</v>
      </c>
      <c r="BG2716">
        <v>0</v>
      </c>
      <c r="BH2716">
        <v>0</v>
      </c>
      <c r="BI2716">
        <v>0.11937168673260026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0</v>
      </c>
      <c r="BQ2716">
        <v>0</v>
      </c>
      <c r="BR2716">
        <v>0</v>
      </c>
      <c r="BS2716">
        <v>0</v>
      </c>
      <c r="BT2716">
        <v>0</v>
      </c>
      <c r="BU2716">
        <v>0</v>
      </c>
      <c r="CD2716">
        <v>158</v>
      </c>
      <c r="CE2716">
        <v>3</v>
      </c>
      <c r="CF2716">
        <v>0</v>
      </c>
      <c r="CH2716" t="s">
        <v>220</v>
      </c>
      <c r="CJ2716" t="s">
        <v>220</v>
      </c>
      <c r="CL2716">
        <v>6</v>
      </c>
      <c r="CM2716">
        <v>0</v>
      </c>
      <c r="CN2716">
        <v>1</v>
      </c>
      <c r="CO2716">
        <v>1</v>
      </c>
      <c r="CP2716">
        <v>0</v>
      </c>
      <c r="CQ2716">
        <v>0</v>
      </c>
      <c r="CR2716">
        <v>0</v>
      </c>
      <c r="CS2716">
        <v>0</v>
      </c>
      <c r="CT2716">
        <v>0</v>
      </c>
      <c r="CU2716">
        <v>0</v>
      </c>
      <c r="CV2716">
        <v>0</v>
      </c>
      <c r="CW2716">
        <v>0</v>
      </c>
      <c r="CX2716">
        <v>0</v>
      </c>
      <c r="CY2716">
        <v>0</v>
      </c>
      <c r="CZ2716">
        <v>0</v>
      </c>
      <c r="DA2716">
        <v>0</v>
      </c>
    </row>
    <row r="2717" spans="2:105" x14ac:dyDescent="0.25">
      <c r="B2717" t="s">
        <v>2931</v>
      </c>
      <c r="C2717" s="14">
        <v>102971109</v>
      </c>
      <c r="D2717">
        <v>36.11</v>
      </c>
      <c r="E2717">
        <v>13.41</v>
      </c>
      <c r="F2717">
        <v>22.7</v>
      </c>
      <c r="G2717">
        <v>13.28</v>
      </c>
      <c r="H2717">
        <v>0</v>
      </c>
      <c r="I2717">
        <v>0.13</v>
      </c>
      <c r="J2717">
        <v>0</v>
      </c>
      <c r="K2717" s="18"/>
      <c r="L2717">
        <v>12.6</v>
      </c>
      <c r="M2717">
        <v>8.1000000000000003E-2</v>
      </c>
      <c r="N2717">
        <v>0.44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0.12382177949293979</v>
      </c>
      <c r="BG2717">
        <v>2.0511956644603199E-2</v>
      </c>
      <c r="BH2717">
        <v>0</v>
      </c>
      <c r="BI2717">
        <v>0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0</v>
      </c>
      <c r="CD2717">
        <v>244</v>
      </c>
      <c r="CF2717">
        <v>0</v>
      </c>
      <c r="CH2717" t="s">
        <v>220</v>
      </c>
      <c r="CJ2717" t="s">
        <v>220</v>
      </c>
      <c r="CL2717">
        <v>3</v>
      </c>
      <c r="CM2717">
        <v>11</v>
      </c>
      <c r="CN2717">
        <v>1</v>
      </c>
      <c r="CO2717">
        <v>2</v>
      </c>
      <c r="CP2717">
        <v>0</v>
      </c>
      <c r="CQ2717">
        <v>0</v>
      </c>
      <c r="CR2717">
        <v>0</v>
      </c>
      <c r="CS2717">
        <v>0</v>
      </c>
      <c r="CT2717">
        <v>0</v>
      </c>
      <c r="CU2717">
        <v>0</v>
      </c>
      <c r="CV2717">
        <v>0</v>
      </c>
      <c r="CW2717">
        <v>0</v>
      </c>
      <c r="CX2717">
        <v>0</v>
      </c>
      <c r="CY2717">
        <v>0</v>
      </c>
      <c r="CZ2717">
        <v>0</v>
      </c>
      <c r="DA2717">
        <v>0</v>
      </c>
    </row>
    <row r="2718" spans="2:105" x14ac:dyDescent="0.25">
      <c r="B2718" t="s">
        <v>2932</v>
      </c>
      <c r="C2718" s="14">
        <v>102971110</v>
      </c>
      <c r="D2718">
        <v>21.95</v>
      </c>
      <c r="E2718">
        <v>8.42</v>
      </c>
      <c r="F2718">
        <v>13.53</v>
      </c>
      <c r="G2718">
        <v>8.42</v>
      </c>
      <c r="H2718">
        <v>0</v>
      </c>
      <c r="I2718">
        <v>0</v>
      </c>
      <c r="J2718">
        <v>0</v>
      </c>
      <c r="K2718" s="18"/>
      <c r="L2718">
        <v>55.2</v>
      </c>
      <c r="M2718">
        <v>0.20899999999999999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5.0180736839981338E-2</v>
      </c>
      <c r="BG2718">
        <v>0.33310359450566657</v>
      </c>
      <c r="BH2718">
        <v>0</v>
      </c>
      <c r="BI2718">
        <v>0.2447814329178469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0</v>
      </c>
      <c r="CD2718" t="s">
        <v>220</v>
      </c>
      <c r="CE2718">
        <v>36</v>
      </c>
      <c r="CF2718">
        <v>0</v>
      </c>
      <c r="CH2718" t="s">
        <v>220</v>
      </c>
      <c r="CI2718">
        <v>1239</v>
      </c>
      <c r="CJ2718" t="s">
        <v>220</v>
      </c>
      <c r="CL2718">
        <v>4</v>
      </c>
      <c r="CM2718">
        <v>8</v>
      </c>
      <c r="CN2718">
        <v>0</v>
      </c>
      <c r="CO2718">
        <v>2</v>
      </c>
      <c r="CP2718">
        <v>0</v>
      </c>
      <c r="CQ2718">
        <v>0</v>
      </c>
      <c r="CR2718">
        <v>0</v>
      </c>
      <c r="CS2718">
        <v>0</v>
      </c>
      <c r="CT2718">
        <v>0</v>
      </c>
      <c r="CU2718">
        <v>0</v>
      </c>
      <c r="CV2718">
        <v>0</v>
      </c>
      <c r="CW2718">
        <v>0</v>
      </c>
      <c r="CX2718">
        <v>0</v>
      </c>
      <c r="CY2718">
        <v>0</v>
      </c>
      <c r="CZ2718">
        <v>0</v>
      </c>
      <c r="DA2718">
        <v>0</v>
      </c>
    </row>
    <row r="2719" spans="2:105" x14ac:dyDescent="0.25">
      <c r="B2719" t="s">
        <v>2933</v>
      </c>
      <c r="C2719" s="14">
        <v>102971111</v>
      </c>
      <c r="D2719">
        <v>81.680000000000007</v>
      </c>
      <c r="E2719">
        <v>64.95</v>
      </c>
      <c r="F2719">
        <v>16.73</v>
      </c>
      <c r="G2719">
        <v>12.51</v>
      </c>
      <c r="H2719">
        <v>0</v>
      </c>
      <c r="I2719">
        <v>25.01</v>
      </c>
      <c r="J2719">
        <v>27.43</v>
      </c>
      <c r="K2719" s="18"/>
      <c r="L2719">
        <v>553.70000000000005</v>
      </c>
      <c r="M2719">
        <v>1.9059999999999999</v>
      </c>
      <c r="N2719">
        <v>0.38700000000000001</v>
      </c>
      <c r="O2719">
        <v>3920182</v>
      </c>
      <c r="P2719">
        <v>1188704</v>
      </c>
      <c r="Q2719">
        <v>0</v>
      </c>
      <c r="R2719">
        <v>2</v>
      </c>
      <c r="S2719">
        <v>0</v>
      </c>
      <c r="T2719">
        <v>0</v>
      </c>
      <c r="U2719">
        <v>0</v>
      </c>
      <c r="V2719">
        <v>76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0.44464310574337396</v>
      </c>
      <c r="BG2719">
        <v>0</v>
      </c>
      <c r="BH2719">
        <v>0.93405476353228933</v>
      </c>
      <c r="BI2719">
        <v>0.26343109794008412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0</v>
      </c>
      <c r="CD2719">
        <v>1</v>
      </c>
      <c r="CF2719">
        <v>0</v>
      </c>
      <c r="CH2719">
        <v>482</v>
      </c>
      <c r="CJ2719">
        <v>752</v>
      </c>
      <c r="CK2719">
        <v>782</v>
      </c>
      <c r="CL2719">
        <v>6</v>
      </c>
      <c r="CM2719">
        <v>0</v>
      </c>
      <c r="CN2719">
        <v>6</v>
      </c>
      <c r="CO2719">
        <v>5</v>
      </c>
      <c r="CP2719">
        <v>0</v>
      </c>
      <c r="CQ2719">
        <v>0</v>
      </c>
      <c r="CR2719">
        <v>0</v>
      </c>
      <c r="CS2719">
        <v>0</v>
      </c>
      <c r="CT2719">
        <v>0</v>
      </c>
      <c r="CU2719">
        <v>2</v>
      </c>
      <c r="CV2719">
        <v>3</v>
      </c>
      <c r="CW2719">
        <v>2</v>
      </c>
      <c r="CX2719">
        <v>0</v>
      </c>
      <c r="CY2719">
        <v>1</v>
      </c>
      <c r="CZ2719">
        <v>1</v>
      </c>
      <c r="DA2719">
        <v>3</v>
      </c>
    </row>
    <row r="2720" spans="2:105" x14ac:dyDescent="0.25">
      <c r="B2720" t="s">
        <v>2934</v>
      </c>
      <c r="C2720" s="14">
        <v>252081101</v>
      </c>
      <c r="D2720">
        <v>13.87</v>
      </c>
      <c r="E2720">
        <v>11.96</v>
      </c>
      <c r="F2720">
        <v>1.91</v>
      </c>
      <c r="G2720">
        <v>11.96</v>
      </c>
      <c r="H2720">
        <v>0</v>
      </c>
      <c r="I2720">
        <v>0</v>
      </c>
      <c r="J2720">
        <v>0</v>
      </c>
      <c r="K2720" s="18"/>
      <c r="L2720">
        <v>194.9</v>
      </c>
      <c r="M2720">
        <v>1.1870000000000001</v>
      </c>
      <c r="N2720">
        <v>2.0129999999999999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5.9258092702671929E-3</v>
      </c>
      <c r="BH2720">
        <v>0</v>
      </c>
      <c r="BI2720">
        <v>0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0</v>
      </c>
      <c r="CD2720">
        <v>385</v>
      </c>
      <c r="CF2720">
        <v>0</v>
      </c>
      <c r="CH2720" t="s">
        <v>220</v>
      </c>
      <c r="CJ2720" t="s">
        <v>220</v>
      </c>
      <c r="CL2720">
        <v>0</v>
      </c>
      <c r="CM2720">
        <v>2</v>
      </c>
      <c r="CN2720">
        <v>2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0</v>
      </c>
      <c r="CU2720">
        <v>0</v>
      </c>
      <c r="CV2720">
        <v>0</v>
      </c>
      <c r="CW2720">
        <v>0</v>
      </c>
      <c r="CX2720">
        <v>0</v>
      </c>
      <c r="CY2720">
        <v>0</v>
      </c>
      <c r="CZ2720">
        <v>0</v>
      </c>
      <c r="DA2720">
        <v>0</v>
      </c>
    </row>
    <row r="2721" spans="2:105" x14ac:dyDescent="0.25">
      <c r="B2721" t="s">
        <v>2935</v>
      </c>
      <c r="C2721" s="14">
        <v>252081102</v>
      </c>
      <c r="D2721">
        <v>0.05</v>
      </c>
      <c r="E2721">
        <v>0.05</v>
      </c>
      <c r="F2721">
        <v>0</v>
      </c>
      <c r="G2721">
        <v>0.05</v>
      </c>
      <c r="H2721">
        <v>0</v>
      </c>
      <c r="I2721">
        <v>0</v>
      </c>
      <c r="J2721">
        <v>0</v>
      </c>
      <c r="K2721" s="18"/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0</v>
      </c>
      <c r="CD2721">
        <v>2</v>
      </c>
      <c r="CF2721">
        <v>0</v>
      </c>
      <c r="CH2721" t="s">
        <v>220</v>
      </c>
      <c r="CJ2721" t="s">
        <v>220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0</v>
      </c>
      <c r="CU2721">
        <v>0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</row>
    <row r="2722" spans="2:105" x14ac:dyDescent="0.25">
      <c r="B2722" t="s">
        <v>2936</v>
      </c>
      <c r="C2722" s="14">
        <v>252081103</v>
      </c>
      <c r="D2722">
        <v>28.02</v>
      </c>
      <c r="E2722">
        <v>27.46</v>
      </c>
      <c r="F2722">
        <v>0.56000000000000005</v>
      </c>
      <c r="G2722">
        <v>27.46</v>
      </c>
      <c r="H2722">
        <v>0</v>
      </c>
      <c r="I2722">
        <v>0</v>
      </c>
      <c r="J2722">
        <v>0</v>
      </c>
      <c r="K2722" s="18"/>
      <c r="L2722">
        <v>97</v>
      </c>
      <c r="M2722">
        <v>1.5980000000000001</v>
      </c>
      <c r="N2722">
        <v>2.0270000000000001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7.2389631327313079E-3</v>
      </c>
      <c r="BI2722">
        <v>0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0</v>
      </c>
      <c r="CD2722">
        <v>23</v>
      </c>
      <c r="CF2722">
        <v>0</v>
      </c>
      <c r="CH2722" t="s">
        <v>220</v>
      </c>
      <c r="CJ2722" t="s">
        <v>220</v>
      </c>
      <c r="CL2722">
        <v>1</v>
      </c>
      <c r="CM2722">
        <v>0</v>
      </c>
      <c r="CN2722">
        <v>1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0</v>
      </c>
      <c r="CU2722">
        <v>0</v>
      </c>
      <c r="CV2722">
        <v>0</v>
      </c>
      <c r="CW2722">
        <v>0</v>
      </c>
      <c r="CX2722">
        <v>0</v>
      </c>
      <c r="CY2722">
        <v>0</v>
      </c>
      <c r="CZ2722">
        <v>0</v>
      </c>
      <c r="DA2722">
        <v>0</v>
      </c>
    </row>
    <row r="2723" spans="2:105" x14ac:dyDescent="0.25">
      <c r="B2723" t="s">
        <v>2937</v>
      </c>
      <c r="C2723" s="14">
        <v>252081104</v>
      </c>
      <c r="D2723">
        <v>25.68</v>
      </c>
      <c r="E2723">
        <v>13.35</v>
      </c>
      <c r="F2723">
        <v>12.33</v>
      </c>
      <c r="G2723">
        <v>13.35</v>
      </c>
      <c r="H2723">
        <v>0</v>
      </c>
      <c r="I2723">
        <v>0</v>
      </c>
      <c r="J2723">
        <v>0</v>
      </c>
      <c r="K2723" s="18"/>
      <c r="L2723">
        <v>78.599999999999994</v>
      </c>
      <c r="M2723">
        <v>2.1070000000000002</v>
      </c>
      <c r="N2723">
        <v>1.1599999999999999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2.9803641363052608E-2</v>
      </c>
      <c r="BG2723">
        <v>0.23714985423459881</v>
      </c>
      <c r="BH2723">
        <v>0</v>
      </c>
      <c r="BI2723">
        <v>0.30360153771972903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CD2723">
        <v>728</v>
      </c>
      <c r="CE2723">
        <v>107</v>
      </c>
      <c r="CF2723">
        <v>0</v>
      </c>
      <c r="CH2723" t="s">
        <v>220</v>
      </c>
      <c r="CJ2723" t="s">
        <v>220</v>
      </c>
      <c r="CL2723">
        <v>4</v>
      </c>
      <c r="CM2723">
        <v>2</v>
      </c>
      <c r="CN2723">
        <v>0</v>
      </c>
      <c r="CO2723">
        <v>2</v>
      </c>
      <c r="CP2723">
        <v>0</v>
      </c>
      <c r="CQ2723">
        <v>0</v>
      </c>
      <c r="CR2723">
        <v>0</v>
      </c>
      <c r="CS2723">
        <v>0</v>
      </c>
      <c r="CT2723">
        <v>0</v>
      </c>
      <c r="CU2723">
        <v>0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0</v>
      </c>
    </row>
    <row r="2724" spans="2:105" x14ac:dyDescent="0.25">
      <c r="B2724" t="s">
        <v>2938</v>
      </c>
      <c r="C2724" s="14">
        <v>252081106</v>
      </c>
      <c r="D2724">
        <v>10.8</v>
      </c>
      <c r="E2724">
        <v>7.11</v>
      </c>
      <c r="F2724">
        <v>3.69</v>
      </c>
      <c r="G2724">
        <v>7.11</v>
      </c>
      <c r="H2724">
        <v>0</v>
      </c>
      <c r="I2724">
        <v>0</v>
      </c>
      <c r="J2724">
        <v>0</v>
      </c>
      <c r="K2724" s="18"/>
      <c r="L2724">
        <v>167.1</v>
      </c>
      <c r="M2724">
        <v>1.54</v>
      </c>
      <c r="N2724">
        <v>3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1.5424288394659201E-2</v>
      </c>
      <c r="BG2724">
        <v>9.2476251496985629E-2</v>
      </c>
      <c r="BH2724">
        <v>0</v>
      </c>
      <c r="BI2724">
        <v>0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0</v>
      </c>
      <c r="CD2724">
        <v>166</v>
      </c>
      <c r="CF2724">
        <v>0</v>
      </c>
      <c r="CH2724" t="s">
        <v>220</v>
      </c>
      <c r="CJ2724" t="s">
        <v>220</v>
      </c>
      <c r="CL2724">
        <v>1</v>
      </c>
      <c r="CM2724">
        <v>1</v>
      </c>
      <c r="CN2724">
        <v>1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0</v>
      </c>
      <c r="CU2724">
        <v>0</v>
      </c>
      <c r="CV2724">
        <v>0</v>
      </c>
      <c r="CW2724">
        <v>0</v>
      </c>
      <c r="CX2724">
        <v>0</v>
      </c>
      <c r="CY2724">
        <v>0</v>
      </c>
      <c r="CZ2724">
        <v>0</v>
      </c>
      <c r="DA2724">
        <v>0</v>
      </c>
    </row>
    <row r="2725" spans="2:105" x14ac:dyDescent="0.25">
      <c r="B2725" t="s">
        <v>2939</v>
      </c>
      <c r="C2725" s="14">
        <v>252081108</v>
      </c>
      <c r="D2725">
        <v>9.3000000000000007</v>
      </c>
      <c r="E2725">
        <v>9.17</v>
      </c>
      <c r="F2725">
        <v>0.13</v>
      </c>
      <c r="G2725">
        <v>9.17</v>
      </c>
      <c r="H2725">
        <v>0</v>
      </c>
      <c r="I2725">
        <v>0</v>
      </c>
      <c r="J2725">
        <v>0</v>
      </c>
      <c r="K2725" s="18"/>
      <c r="L2725">
        <v>168</v>
      </c>
      <c r="M2725">
        <v>2.0099999999999998</v>
      </c>
      <c r="N2725">
        <v>1.002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CD2725">
        <v>256</v>
      </c>
      <c r="CF2725">
        <v>0</v>
      </c>
      <c r="CH2725" t="s">
        <v>220</v>
      </c>
      <c r="CJ2725" t="s">
        <v>220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0</v>
      </c>
      <c r="CT2725">
        <v>0</v>
      </c>
      <c r="CU2725">
        <v>0</v>
      </c>
      <c r="CV2725">
        <v>0</v>
      </c>
      <c r="CW2725">
        <v>0</v>
      </c>
      <c r="CX2725">
        <v>0</v>
      </c>
      <c r="CY2725">
        <v>0</v>
      </c>
      <c r="CZ2725">
        <v>0</v>
      </c>
      <c r="DA2725">
        <v>0</v>
      </c>
    </row>
    <row r="2726" spans="2:105" x14ac:dyDescent="0.25">
      <c r="B2726" t="s">
        <v>2940</v>
      </c>
      <c r="C2726" s="14">
        <v>152291101</v>
      </c>
      <c r="D2726">
        <v>19.87</v>
      </c>
      <c r="E2726">
        <v>19.52</v>
      </c>
      <c r="F2726">
        <v>0.35</v>
      </c>
      <c r="G2726">
        <v>0.76</v>
      </c>
      <c r="H2726">
        <v>0.13</v>
      </c>
      <c r="I2726">
        <v>18.63</v>
      </c>
      <c r="J2726">
        <v>0</v>
      </c>
      <c r="K2726" s="18"/>
      <c r="L2726">
        <v>5867.8</v>
      </c>
      <c r="M2726">
        <v>4.8369999999999997</v>
      </c>
      <c r="N2726">
        <v>2.0270000000000001</v>
      </c>
      <c r="O2726">
        <v>2237863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4.7511537473313797E-2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1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0</v>
      </c>
      <c r="CD2726" t="s">
        <v>220</v>
      </c>
      <c r="CE2726">
        <v>257</v>
      </c>
      <c r="CF2726">
        <v>0</v>
      </c>
      <c r="CH2726" t="s">
        <v>220</v>
      </c>
      <c r="CI2726">
        <v>139</v>
      </c>
      <c r="CJ2726" t="s">
        <v>220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0</v>
      </c>
      <c r="CR2726">
        <v>0</v>
      </c>
      <c r="CS2726">
        <v>0</v>
      </c>
      <c r="CT2726">
        <v>4</v>
      </c>
      <c r="CU2726">
        <v>4</v>
      </c>
      <c r="CV2726">
        <v>0</v>
      </c>
      <c r="CW2726">
        <v>2</v>
      </c>
      <c r="CX2726">
        <v>0</v>
      </c>
      <c r="CY2726">
        <v>0</v>
      </c>
      <c r="CZ2726">
        <v>0</v>
      </c>
      <c r="DA2726">
        <v>0</v>
      </c>
    </row>
    <row r="2727" spans="2:105" x14ac:dyDescent="0.25">
      <c r="B2727" t="s">
        <v>2941</v>
      </c>
      <c r="C2727" s="14">
        <v>152291102</v>
      </c>
      <c r="D2727">
        <v>8.01</v>
      </c>
      <c r="E2727">
        <v>7.94</v>
      </c>
      <c r="F2727">
        <v>7.0000000000000007E-2</v>
      </c>
      <c r="G2727">
        <v>7.53</v>
      </c>
      <c r="H2727">
        <v>0.41</v>
      </c>
      <c r="I2727">
        <v>0</v>
      </c>
      <c r="J2727">
        <v>0</v>
      </c>
      <c r="K2727" s="18"/>
      <c r="L2727">
        <v>7512</v>
      </c>
      <c r="M2727">
        <v>6.2670000000000003</v>
      </c>
      <c r="N2727">
        <v>5.5069999999999997</v>
      </c>
      <c r="O2727">
        <v>692707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1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CD2727" t="s">
        <v>220</v>
      </c>
      <c r="CF2727">
        <v>0</v>
      </c>
      <c r="CH2727" t="s">
        <v>220</v>
      </c>
      <c r="CI2727">
        <v>67</v>
      </c>
      <c r="CJ2727" t="s">
        <v>220</v>
      </c>
      <c r="CL2727">
        <v>1</v>
      </c>
      <c r="CM2727">
        <v>0</v>
      </c>
      <c r="CN2727">
        <v>2</v>
      </c>
      <c r="CO2727">
        <v>3</v>
      </c>
      <c r="CP2727">
        <v>0</v>
      </c>
      <c r="CQ2727">
        <v>0</v>
      </c>
      <c r="CR2727">
        <v>0</v>
      </c>
      <c r="CS2727">
        <v>0</v>
      </c>
      <c r="CT2727">
        <v>0</v>
      </c>
      <c r="CU2727">
        <v>0</v>
      </c>
      <c r="CV2727">
        <v>0</v>
      </c>
      <c r="CW2727">
        <v>0</v>
      </c>
      <c r="CX2727">
        <v>0</v>
      </c>
      <c r="CY2727">
        <v>0</v>
      </c>
      <c r="CZ2727">
        <v>0</v>
      </c>
      <c r="DA2727">
        <v>0</v>
      </c>
    </row>
    <row r="2728" spans="2:105" x14ac:dyDescent="0.25">
      <c r="B2728" t="s">
        <v>2942</v>
      </c>
      <c r="C2728" s="14">
        <v>163240401</v>
      </c>
      <c r="D2728">
        <v>3.7300000000000004</v>
      </c>
      <c r="E2728">
        <v>3.6900000000000004</v>
      </c>
      <c r="F2728">
        <v>0.04</v>
      </c>
      <c r="G2728">
        <v>0.45</v>
      </c>
      <c r="H2728">
        <v>0</v>
      </c>
      <c r="I2728">
        <v>3.24</v>
      </c>
      <c r="J2728">
        <v>0</v>
      </c>
      <c r="K2728" s="18"/>
      <c r="L2728">
        <v>1821.5</v>
      </c>
      <c r="M2728">
        <v>7.1589999999999998</v>
      </c>
      <c r="N2728">
        <v>1.0029999999999999</v>
      </c>
      <c r="O2728">
        <v>890221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4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0</v>
      </c>
      <c r="BI2728">
        <v>0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0</v>
      </c>
      <c r="BS2728">
        <v>0</v>
      </c>
      <c r="BT2728">
        <v>0</v>
      </c>
      <c r="BU2728">
        <v>0</v>
      </c>
      <c r="CD2728">
        <v>7</v>
      </c>
      <c r="CF2728">
        <v>0</v>
      </c>
      <c r="CH2728">
        <v>105</v>
      </c>
      <c r="CJ2728">
        <v>6</v>
      </c>
      <c r="CK2728">
        <v>4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0</v>
      </c>
      <c r="CU2728">
        <v>0</v>
      </c>
      <c r="CV2728">
        <v>0</v>
      </c>
      <c r="CW2728">
        <v>0</v>
      </c>
      <c r="CX2728">
        <v>0</v>
      </c>
      <c r="CY2728">
        <v>0</v>
      </c>
      <c r="CZ2728">
        <v>0</v>
      </c>
      <c r="DA2728">
        <v>0</v>
      </c>
    </row>
    <row r="2729" spans="2:105" x14ac:dyDescent="0.25">
      <c r="B2729" t="s">
        <v>2943</v>
      </c>
      <c r="C2729" s="14">
        <v>163240402</v>
      </c>
      <c r="D2729">
        <v>6.66</v>
      </c>
      <c r="E2729">
        <v>6.66</v>
      </c>
      <c r="F2729">
        <v>0</v>
      </c>
      <c r="G2729">
        <v>1.25</v>
      </c>
      <c r="H2729">
        <v>0</v>
      </c>
      <c r="I2729">
        <v>4.53</v>
      </c>
      <c r="J2729">
        <v>0.88</v>
      </c>
      <c r="K2729" s="18"/>
      <c r="L2729">
        <v>1603.3</v>
      </c>
      <c r="M2729">
        <v>7.883</v>
      </c>
      <c r="N2729">
        <v>1.006</v>
      </c>
      <c r="O2729">
        <v>1651180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CD2729" t="s">
        <v>220</v>
      </c>
      <c r="CE2729">
        <v>979</v>
      </c>
      <c r="CF2729">
        <v>0</v>
      </c>
      <c r="CH2729">
        <v>36</v>
      </c>
      <c r="CI2729">
        <v>2501</v>
      </c>
      <c r="CJ2729">
        <v>21</v>
      </c>
      <c r="CK2729">
        <v>17</v>
      </c>
      <c r="CL2729">
        <v>0</v>
      </c>
      <c r="CM2729">
        <v>0</v>
      </c>
      <c r="CN2729">
        <v>0</v>
      </c>
      <c r="CO2729">
        <v>3</v>
      </c>
      <c r="CP2729">
        <v>0</v>
      </c>
      <c r="CQ2729">
        <v>0</v>
      </c>
      <c r="CR2729">
        <v>0</v>
      </c>
      <c r="CS2729">
        <v>0</v>
      </c>
      <c r="CT2729">
        <v>0</v>
      </c>
      <c r="CU2729">
        <v>0</v>
      </c>
      <c r="CV2729">
        <v>1</v>
      </c>
      <c r="CW2729">
        <v>1</v>
      </c>
      <c r="CX2729">
        <v>0</v>
      </c>
      <c r="CY2729">
        <v>0</v>
      </c>
      <c r="CZ2729">
        <v>0</v>
      </c>
      <c r="DA2729">
        <v>0</v>
      </c>
    </row>
    <row r="2730" spans="2:105" x14ac:dyDescent="0.25">
      <c r="B2730" t="s">
        <v>2944</v>
      </c>
      <c r="C2730" s="14">
        <v>22500401</v>
      </c>
      <c r="D2730">
        <v>2.21</v>
      </c>
      <c r="E2730">
        <v>1.82</v>
      </c>
      <c r="F2730">
        <v>0.39</v>
      </c>
      <c r="G2730">
        <v>1.82</v>
      </c>
      <c r="H2730">
        <v>0</v>
      </c>
      <c r="I2730">
        <v>0</v>
      </c>
      <c r="J2730">
        <v>0</v>
      </c>
      <c r="K2730" s="18"/>
      <c r="L2730">
        <v>37.5</v>
      </c>
      <c r="M2730">
        <v>0.56000000000000005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CD2730">
        <v>140</v>
      </c>
      <c r="CE2730">
        <v>137</v>
      </c>
      <c r="CF2730">
        <v>0</v>
      </c>
      <c r="CH2730" t="s">
        <v>220</v>
      </c>
      <c r="CJ2730" t="s">
        <v>220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0</v>
      </c>
      <c r="CU2730">
        <v>0</v>
      </c>
      <c r="CV2730">
        <v>0</v>
      </c>
      <c r="CW2730">
        <v>0</v>
      </c>
      <c r="CX2730">
        <v>0</v>
      </c>
      <c r="CY2730">
        <v>0</v>
      </c>
      <c r="CZ2730">
        <v>0</v>
      </c>
      <c r="DA2730">
        <v>0</v>
      </c>
    </row>
    <row r="2731" spans="2:105" x14ac:dyDescent="0.25">
      <c r="B2731" t="s">
        <v>2945</v>
      </c>
      <c r="C2731" s="14">
        <v>22500402</v>
      </c>
      <c r="D2731">
        <v>3.4499999999999997</v>
      </c>
      <c r="E2731">
        <v>3.05</v>
      </c>
      <c r="F2731">
        <v>0.4</v>
      </c>
      <c r="G2731">
        <v>3.05</v>
      </c>
      <c r="H2731">
        <v>0</v>
      </c>
      <c r="I2731">
        <v>0</v>
      </c>
      <c r="J2731">
        <v>0</v>
      </c>
      <c r="K2731" s="18"/>
      <c r="L2731">
        <v>4.4000000000000004</v>
      </c>
      <c r="M2731">
        <v>4.2999999999999997E-2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CD2731">
        <v>215</v>
      </c>
      <c r="CE2731">
        <v>33</v>
      </c>
      <c r="CF2731">
        <v>0</v>
      </c>
      <c r="CH2731" t="s">
        <v>220</v>
      </c>
      <c r="CJ2731" t="s">
        <v>220</v>
      </c>
      <c r="CL2731">
        <v>0</v>
      </c>
      <c r="CM2731">
        <v>0</v>
      </c>
      <c r="CN2731">
        <v>0</v>
      </c>
      <c r="CO2731">
        <v>1</v>
      </c>
      <c r="CP2731">
        <v>0</v>
      </c>
      <c r="CQ2731">
        <v>0</v>
      </c>
      <c r="CR2731">
        <v>0</v>
      </c>
      <c r="CS2731">
        <v>0</v>
      </c>
      <c r="CT2731">
        <v>0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0</v>
      </c>
    </row>
    <row r="2732" spans="2:105" x14ac:dyDescent="0.25">
      <c r="B2732" t="s">
        <v>2946</v>
      </c>
      <c r="C2732" s="14">
        <v>22500403</v>
      </c>
      <c r="D2732">
        <v>3.7300000000000004</v>
      </c>
      <c r="E2732">
        <v>3.47</v>
      </c>
      <c r="F2732">
        <v>0.26</v>
      </c>
      <c r="G2732">
        <v>3.47</v>
      </c>
      <c r="H2732">
        <v>0</v>
      </c>
      <c r="I2732">
        <v>0</v>
      </c>
      <c r="J2732">
        <v>0</v>
      </c>
      <c r="K2732" s="18"/>
      <c r="L2732">
        <v>1</v>
      </c>
      <c r="M2732">
        <v>7.0000000000000001E-3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0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0</v>
      </c>
      <c r="BS2732">
        <v>0</v>
      </c>
      <c r="BT2732">
        <v>0</v>
      </c>
      <c r="BU2732">
        <v>0</v>
      </c>
      <c r="CD2732">
        <v>29</v>
      </c>
      <c r="CF2732">
        <v>0</v>
      </c>
      <c r="CH2732" t="s">
        <v>220</v>
      </c>
      <c r="CJ2732" t="s">
        <v>220</v>
      </c>
      <c r="CL2732">
        <v>0</v>
      </c>
      <c r="CM2732">
        <v>0</v>
      </c>
      <c r="CN2732">
        <v>0</v>
      </c>
      <c r="CO2732">
        <v>1</v>
      </c>
      <c r="CP2732">
        <v>0</v>
      </c>
      <c r="CQ2732">
        <v>0</v>
      </c>
      <c r="CR2732">
        <v>0</v>
      </c>
      <c r="CS2732">
        <v>0</v>
      </c>
      <c r="CT2732">
        <v>0</v>
      </c>
      <c r="CU2732">
        <v>0</v>
      </c>
      <c r="CV2732">
        <v>0</v>
      </c>
      <c r="CW2732">
        <v>0</v>
      </c>
      <c r="CX2732">
        <v>0</v>
      </c>
      <c r="CY2732">
        <v>0</v>
      </c>
      <c r="CZ2732">
        <v>0</v>
      </c>
      <c r="DA2732">
        <v>0</v>
      </c>
    </row>
    <row r="2733" spans="2:105" x14ac:dyDescent="0.25">
      <c r="B2733" t="s">
        <v>2947</v>
      </c>
      <c r="C2733" s="14">
        <v>14662103</v>
      </c>
      <c r="D2733">
        <v>66.539999999999992</v>
      </c>
      <c r="E2733">
        <v>19.54</v>
      </c>
      <c r="F2733">
        <v>47</v>
      </c>
      <c r="G2733">
        <v>19.059999999999999</v>
      </c>
      <c r="H2733">
        <v>0</v>
      </c>
      <c r="I2733">
        <v>0.3</v>
      </c>
      <c r="J2733">
        <v>0.18</v>
      </c>
      <c r="K2733" s="18"/>
      <c r="L2733">
        <v>447.3</v>
      </c>
      <c r="M2733">
        <v>3.2090000000000001</v>
      </c>
      <c r="N2733">
        <v>1.1519999999999999</v>
      </c>
      <c r="O2733">
        <v>140145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0.23209549599578794</v>
      </c>
      <c r="BH2733">
        <v>0.15698715706303171</v>
      </c>
      <c r="BI2733">
        <v>9.2093034825018988E-2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CD2733">
        <v>17</v>
      </c>
      <c r="CF2733">
        <v>0</v>
      </c>
      <c r="CH2733">
        <v>5</v>
      </c>
      <c r="CJ2733">
        <v>3</v>
      </c>
      <c r="CK2733">
        <v>3</v>
      </c>
      <c r="CL2733">
        <v>3</v>
      </c>
      <c r="CM2733">
        <v>2</v>
      </c>
      <c r="CN2733">
        <v>8</v>
      </c>
      <c r="CO2733">
        <v>8</v>
      </c>
      <c r="CP2733">
        <v>0</v>
      </c>
      <c r="CQ2733">
        <v>0</v>
      </c>
      <c r="CR2733">
        <v>0</v>
      </c>
      <c r="CS2733">
        <v>0</v>
      </c>
      <c r="CT2733">
        <v>0</v>
      </c>
      <c r="CU2733">
        <v>0</v>
      </c>
      <c r="CV2733">
        <v>0</v>
      </c>
      <c r="CW2733">
        <v>1</v>
      </c>
      <c r="CX2733">
        <v>0</v>
      </c>
      <c r="CY2733">
        <v>0</v>
      </c>
      <c r="CZ2733">
        <v>0</v>
      </c>
      <c r="DA2733">
        <v>0</v>
      </c>
    </row>
    <row r="2734" spans="2:105" x14ac:dyDescent="0.25">
      <c r="B2734" t="s">
        <v>2948</v>
      </c>
      <c r="C2734" s="14">
        <v>14662104</v>
      </c>
      <c r="D2734">
        <v>52.68</v>
      </c>
      <c r="E2734">
        <v>9.68</v>
      </c>
      <c r="F2734">
        <v>43</v>
      </c>
      <c r="G2734">
        <v>3.75</v>
      </c>
      <c r="H2734">
        <v>0</v>
      </c>
      <c r="I2734">
        <v>4.3600000000000003</v>
      </c>
      <c r="J2734">
        <v>1.57</v>
      </c>
      <c r="K2734" s="18"/>
      <c r="L2734">
        <v>130.1</v>
      </c>
      <c r="M2734">
        <v>1.08</v>
      </c>
      <c r="N2734">
        <v>0</v>
      </c>
      <c r="O2734">
        <v>559920</v>
      </c>
      <c r="P2734">
        <v>23348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0.20206013470434742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CD2734" t="s">
        <v>220</v>
      </c>
      <c r="CF2734">
        <v>0</v>
      </c>
      <c r="CH2734">
        <v>13</v>
      </c>
      <c r="CJ2734">
        <v>35</v>
      </c>
      <c r="CK2734">
        <v>35</v>
      </c>
      <c r="CL2734">
        <v>0</v>
      </c>
      <c r="CM2734">
        <v>0</v>
      </c>
      <c r="CN2734">
        <v>1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0</v>
      </c>
      <c r="CU2734">
        <v>0</v>
      </c>
      <c r="CV2734">
        <v>0</v>
      </c>
      <c r="CW2734">
        <v>3</v>
      </c>
      <c r="CX2734">
        <v>0</v>
      </c>
      <c r="CY2734">
        <v>0</v>
      </c>
      <c r="CZ2734">
        <v>0</v>
      </c>
      <c r="DA2734">
        <v>2</v>
      </c>
    </row>
    <row r="2735" spans="2:105" x14ac:dyDescent="0.25">
      <c r="B2735" t="s">
        <v>2949</v>
      </c>
      <c r="C2735" s="14">
        <v>14662106</v>
      </c>
      <c r="D2735">
        <v>36.090000000000003</v>
      </c>
      <c r="E2735">
        <v>3.0700000000000003</v>
      </c>
      <c r="F2735">
        <v>33.020000000000003</v>
      </c>
      <c r="G2735">
        <v>2.72</v>
      </c>
      <c r="H2735">
        <v>0</v>
      </c>
      <c r="I2735">
        <v>0.35</v>
      </c>
      <c r="J2735">
        <v>0</v>
      </c>
      <c r="K2735" s="18"/>
      <c r="L2735">
        <v>465.5</v>
      </c>
      <c r="M2735">
        <v>3.0009999999999999</v>
      </c>
      <c r="N2735">
        <v>0.89800000000000002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0.11648791580163939</v>
      </c>
      <c r="BG2735">
        <v>0.25251645715591281</v>
      </c>
      <c r="BH2735">
        <v>0.19553385941979803</v>
      </c>
      <c r="BI2735">
        <v>5.750458028160868E-2</v>
      </c>
      <c r="BJ2735">
        <v>0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0</v>
      </c>
      <c r="CD2735" t="s">
        <v>220</v>
      </c>
      <c r="CF2735">
        <v>0</v>
      </c>
      <c r="CH2735" t="s">
        <v>220</v>
      </c>
      <c r="CJ2735" t="s">
        <v>220</v>
      </c>
      <c r="CL2735">
        <v>1</v>
      </c>
      <c r="CM2735">
        <v>0</v>
      </c>
      <c r="CN2735">
        <v>4</v>
      </c>
      <c r="CO2735">
        <v>9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0</v>
      </c>
      <c r="CV2735">
        <v>0</v>
      </c>
      <c r="CW2735">
        <v>1</v>
      </c>
      <c r="CX2735">
        <v>0</v>
      </c>
      <c r="CY2735">
        <v>0</v>
      </c>
      <c r="CZ2735">
        <v>0</v>
      </c>
      <c r="DA2735">
        <v>0</v>
      </c>
    </row>
    <row r="2736" spans="2:105" x14ac:dyDescent="0.25">
      <c r="B2736" t="s">
        <v>2950</v>
      </c>
      <c r="C2736" s="14">
        <v>14662107</v>
      </c>
      <c r="D2736">
        <v>47.36</v>
      </c>
      <c r="E2736">
        <v>8.52</v>
      </c>
      <c r="F2736">
        <v>38.840000000000003</v>
      </c>
      <c r="G2736">
        <v>8.52</v>
      </c>
      <c r="H2736">
        <v>0</v>
      </c>
      <c r="I2736">
        <v>0</v>
      </c>
      <c r="J2736">
        <v>0</v>
      </c>
      <c r="K2736" s="18"/>
      <c r="L2736">
        <v>30.6</v>
      </c>
      <c r="M2736">
        <v>8.4000000000000005E-2</v>
      </c>
      <c r="N2736">
        <v>3.0139999999999998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3.7093086197426358E-3</v>
      </c>
      <c r="BG2736">
        <v>6.4311481015584156E-3</v>
      </c>
      <c r="BH2736">
        <v>0.31011865207158579</v>
      </c>
      <c r="BI2736">
        <v>0.33263512230208492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CD2736" t="s">
        <v>220</v>
      </c>
      <c r="CF2736">
        <v>0</v>
      </c>
      <c r="CH2736" t="s">
        <v>220</v>
      </c>
      <c r="CJ2736" t="s">
        <v>220</v>
      </c>
      <c r="CL2736">
        <v>3</v>
      </c>
      <c r="CM2736">
        <v>0</v>
      </c>
      <c r="CN2736">
        <v>9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0</v>
      </c>
      <c r="CU2736">
        <v>0</v>
      </c>
      <c r="CV2736">
        <v>0</v>
      </c>
      <c r="CW2736">
        <v>0</v>
      </c>
      <c r="CX2736">
        <v>0</v>
      </c>
      <c r="CY2736">
        <v>0</v>
      </c>
      <c r="CZ2736">
        <v>0</v>
      </c>
      <c r="DA2736">
        <v>0</v>
      </c>
    </row>
    <row r="2737" spans="2:105" x14ac:dyDescent="0.25">
      <c r="B2737" t="s">
        <v>2951</v>
      </c>
      <c r="C2737" s="14">
        <v>14662108</v>
      </c>
      <c r="D2737">
        <v>49.94</v>
      </c>
      <c r="E2737">
        <v>24.1</v>
      </c>
      <c r="F2737">
        <v>25.84</v>
      </c>
      <c r="G2737">
        <v>22.4</v>
      </c>
      <c r="H2737">
        <v>0</v>
      </c>
      <c r="I2737">
        <v>0</v>
      </c>
      <c r="J2737">
        <v>1.7</v>
      </c>
      <c r="K2737" s="18"/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0.1047143130932674</v>
      </c>
      <c r="BG2737">
        <v>0</v>
      </c>
      <c r="BH2737">
        <v>0.16275445814821432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0.12219044675141789</v>
      </c>
      <c r="BT2737">
        <v>0</v>
      </c>
      <c r="BU2737">
        <v>0</v>
      </c>
      <c r="CD2737">
        <v>227</v>
      </c>
      <c r="CF2737">
        <v>0</v>
      </c>
      <c r="CH2737" t="s">
        <v>220</v>
      </c>
      <c r="CJ2737">
        <v>49</v>
      </c>
      <c r="CK2737">
        <v>49</v>
      </c>
      <c r="CL2737">
        <v>8</v>
      </c>
      <c r="CM2737">
        <v>11</v>
      </c>
      <c r="CN2737">
        <v>6</v>
      </c>
      <c r="CO2737">
        <v>1</v>
      </c>
      <c r="CP2737">
        <v>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0</v>
      </c>
      <c r="CX2737">
        <v>0</v>
      </c>
      <c r="CY2737">
        <v>0</v>
      </c>
      <c r="CZ2737">
        <v>0</v>
      </c>
      <c r="DA2737">
        <v>1</v>
      </c>
    </row>
    <row r="2738" spans="2:105" x14ac:dyDescent="0.25">
      <c r="B2738" t="s">
        <v>2952</v>
      </c>
      <c r="C2738" s="14">
        <v>14662109</v>
      </c>
      <c r="D2738">
        <v>39.019999999999996</v>
      </c>
      <c r="E2738">
        <v>4.0199999999999996</v>
      </c>
      <c r="F2738">
        <v>35</v>
      </c>
      <c r="G2738">
        <v>1.1299999999999999</v>
      </c>
      <c r="H2738">
        <v>0</v>
      </c>
      <c r="I2738">
        <v>2.89</v>
      </c>
      <c r="J2738">
        <v>0</v>
      </c>
      <c r="K2738" s="18"/>
      <c r="L2738">
        <v>143.9</v>
      </c>
      <c r="M2738">
        <v>1.1140000000000001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1.1840085478378361E-2</v>
      </c>
      <c r="BG2738">
        <v>5.6381106867659479E-2</v>
      </c>
      <c r="BH2738">
        <v>0</v>
      </c>
      <c r="BI2738">
        <v>0</v>
      </c>
      <c r="BJ2738">
        <v>0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CD2738" t="s">
        <v>220</v>
      </c>
      <c r="CF2738">
        <v>0</v>
      </c>
      <c r="CH2738" t="s">
        <v>220</v>
      </c>
      <c r="CJ2738" t="s">
        <v>220</v>
      </c>
      <c r="CL2738">
        <v>2</v>
      </c>
      <c r="CM2738">
        <v>0</v>
      </c>
      <c r="CN2738">
        <v>1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0</v>
      </c>
      <c r="CU2738">
        <v>0</v>
      </c>
      <c r="CV2738">
        <v>0</v>
      </c>
      <c r="CW2738">
        <v>0</v>
      </c>
      <c r="CX2738">
        <v>0</v>
      </c>
      <c r="CY2738">
        <v>0</v>
      </c>
      <c r="CZ2738">
        <v>0</v>
      </c>
      <c r="DA2738">
        <v>0</v>
      </c>
    </row>
    <row r="2739" spans="2:105" x14ac:dyDescent="0.25">
      <c r="B2739" t="s">
        <v>2953</v>
      </c>
      <c r="C2739" s="14">
        <v>14662112</v>
      </c>
      <c r="D2739">
        <v>56.86</v>
      </c>
      <c r="E2739">
        <v>18.52</v>
      </c>
      <c r="F2739">
        <v>38.340000000000003</v>
      </c>
      <c r="G2739">
        <v>8.18</v>
      </c>
      <c r="H2739">
        <v>0</v>
      </c>
      <c r="I2739">
        <v>3.55</v>
      </c>
      <c r="J2739">
        <v>6.79</v>
      </c>
      <c r="K2739" s="18"/>
      <c r="L2739">
        <v>120.2</v>
      </c>
      <c r="M2739">
        <v>1.0860000000000001</v>
      </c>
      <c r="N2739">
        <v>0.60699999999999998</v>
      </c>
      <c r="O2739">
        <v>113500</v>
      </c>
      <c r="P2739">
        <v>45170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1.1585324459043912E-3</v>
      </c>
      <c r="AO2739">
        <v>5.7090473686094532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2</v>
      </c>
      <c r="BE2739">
        <v>0</v>
      </c>
      <c r="BF2739">
        <v>0.60252410513485644</v>
      </c>
      <c r="BG2739">
        <v>0.12202714270101155</v>
      </c>
      <c r="BH2739">
        <v>0.3290265738977039</v>
      </c>
      <c r="BI2739">
        <v>0.19805866340922307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0</v>
      </c>
      <c r="BS2739">
        <v>0</v>
      </c>
      <c r="BT2739">
        <v>0</v>
      </c>
      <c r="BU2739">
        <v>0</v>
      </c>
      <c r="CD2739">
        <v>3</v>
      </c>
      <c r="CF2739">
        <v>0</v>
      </c>
      <c r="CH2739">
        <v>15</v>
      </c>
      <c r="CJ2739">
        <v>142</v>
      </c>
      <c r="CK2739">
        <v>156</v>
      </c>
      <c r="CL2739">
        <v>3</v>
      </c>
      <c r="CM2739">
        <v>2</v>
      </c>
      <c r="CN2739">
        <v>2</v>
      </c>
      <c r="CO2739">
        <v>5</v>
      </c>
      <c r="CP2739">
        <v>0</v>
      </c>
      <c r="CQ2739">
        <v>0</v>
      </c>
      <c r="CR2739">
        <v>0</v>
      </c>
      <c r="CS2739">
        <v>0</v>
      </c>
      <c r="CT2739">
        <v>0</v>
      </c>
      <c r="CU2739">
        <v>0</v>
      </c>
      <c r="CV2739">
        <v>0</v>
      </c>
      <c r="CW2739">
        <v>1</v>
      </c>
      <c r="CX2739">
        <v>0</v>
      </c>
      <c r="CY2739">
        <v>0</v>
      </c>
      <c r="CZ2739">
        <v>1</v>
      </c>
      <c r="DA2739">
        <v>19</v>
      </c>
    </row>
    <row r="2740" spans="2:105" x14ac:dyDescent="0.25">
      <c r="B2740" t="s">
        <v>2954</v>
      </c>
      <c r="C2740" s="14">
        <v>14662113</v>
      </c>
      <c r="D2740">
        <v>65.62</v>
      </c>
      <c r="E2740">
        <v>4.93</v>
      </c>
      <c r="F2740">
        <v>60.69</v>
      </c>
      <c r="G2740">
        <v>1.1100000000000001</v>
      </c>
      <c r="H2740">
        <v>0</v>
      </c>
      <c r="I2740">
        <v>0</v>
      </c>
      <c r="J2740">
        <v>3.82</v>
      </c>
      <c r="K2740" s="18"/>
      <c r="L2740">
        <v>144.6</v>
      </c>
      <c r="M2740">
        <v>0.41</v>
      </c>
      <c r="N2740">
        <v>7.0000000000000007E-2</v>
      </c>
      <c r="O2740">
        <v>991458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6.0164874833368708E-2</v>
      </c>
      <c r="BG2740">
        <v>0</v>
      </c>
      <c r="BH2740">
        <v>0.11832427478686913</v>
      </c>
      <c r="BI2740">
        <v>5.3105288076708106E-2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CD2740">
        <v>3</v>
      </c>
      <c r="CE2740">
        <v>295</v>
      </c>
      <c r="CF2740">
        <v>0</v>
      </c>
      <c r="CH2740" t="s">
        <v>220</v>
      </c>
      <c r="CI2740">
        <v>52</v>
      </c>
      <c r="CJ2740">
        <v>93</v>
      </c>
      <c r="CK2740">
        <v>94</v>
      </c>
      <c r="CL2740">
        <v>5</v>
      </c>
      <c r="CM2740">
        <v>1</v>
      </c>
      <c r="CN2740">
        <v>3</v>
      </c>
      <c r="CO2740">
        <v>0</v>
      </c>
      <c r="CP2740">
        <v>0</v>
      </c>
      <c r="CQ2740">
        <v>0</v>
      </c>
      <c r="CR2740">
        <v>0</v>
      </c>
      <c r="CS2740">
        <v>0</v>
      </c>
      <c r="CT2740">
        <v>0</v>
      </c>
      <c r="CU2740">
        <v>0</v>
      </c>
      <c r="CV2740">
        <v>0</v>
      </c>
      <c r="CW2740">
        <v>0</v>
      </c>
      <c r="CX2740">
        <v>0</v>
      </c>
      <c r="CY2740">
        <v>2</v>
      </c>
      <c r="CZ2740">
        <v>0</v>
      </c>
      <c r="DA2740">
        <v>0</v>
      </c>
    </row>
    <row r="2741" spans="2:105" x14ac:dyDescent="0.25">
      <c r="B2741" t="s">
        <v>2955</v>
      </c>
      <c r="C2741" s="14">
        <v>254511101</v>
      </c>
      <c r="D2741">
        <v>0.04</v>
      </c>
      <c r="E2741">
        <v>0.04</v>
      </c>
      <c r="F2741">
        <v>0</v>
      </c>
      <c r="G2741">
        <v>0.04</v>
      </c>
      <c r="H2741">
        <v>0</v>
      </c>
      <c r="I2741">
        <v>0</v>
      </c>
      <c r="J2741">
        <v>0</v>
      </c>
      <c r="K2741" s="18"/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CD2741" t="s">
        <v>220</v>
      </c>
      <c r="CF2741">
        <v>0</v>
      </c>
      <c r="CH2741" t="s">
        <v>220</v>
      </c>
      <c r="CJ2741" t="s">
        <v>220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0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0</v>
      </c>
    </row>
    <row r="2742" spans="2:105" x14ac:dyDescent="0.25">
      <c r="B2742" t="s">
        <v>2956</v>
      </c>
      <c r="C2742" s="14">
        <v>252931102</v>
      </c>
      <c r="D2742">
        <v>73.36</v>
      </c>
      <c r="E2742">
        <v>61.23</v>
      </c>
      <c r="F2742">
        <v>12.13</v>
      </c>
      <c r="G2742">
        <v>24.4</v>
      </c>
      <c r="H2742">
        <v>0</v>
      </c>
      <c r="I2742">
        <v>36.83</v>
      </c>
      <c r="J2742">
        <v>0</v>
      </c>
      <c r="K2742" s="18"/>
      <c r="L2742">
        <v>1175.5999999999999</v>
      </c>
      <c r="M2742">
        <v>2.694</v>
      </c>
      <c r="N2742">
        <v>5.8789999999999996</v>
      </c>
      <c r="O2742">
        <v>1473941</v>
      </c>
      <c r="P2742">
        <v>2230824</v>
      </c>
      <c r="Q2742">
        <v>246845</v>
      </c>
      <c r="R2742">
        <v>0</v>
      </c>
      <c r="S2742">
        <v>0</v>
      </c>
      <c r="T2742">
        <v>0</v>
      </c>
      <c r="U2742">
        <v>0</v>
      </c>
      <c r="V2742">
        <v>56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0.27499063896123438</v>
      </c>
      <c r="BG2742">
        <v>0.76070338452251995</v>
      </c>
      <c r="BH2742">
        <v>0</v>
      </c>
      <c r="BI2742">
        <v>4.3970462350672875E-2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3.6545405212897758E-2</v>
      </c>
      <c r="BQ2742">
        <v>0</v>
      </c>
      <c r="BR2742">
        <v>0</v>
      </c>
      <c r="BS2742">
        <v>0</v>
      </c>
      <c r="BT2742">
        <v>0</v>
      </c>
      <c r="BU2742">
        <v>0</v>
      </c>
      <c r="CD2742" t="s">
        <v>220</v>
      </c>
      <c r="CF2742">
        <v>0</v>
      </c>
      <c r="CH2742" t="s">
        <v>220</v>
      </c>
      <c r="CJ2742" t="s">
        <v>220</v>
      </c>
      <c r="CL2742">
        <v>3</v>
      </c>
      <c r="CM2742">
        <v>7</v>
      </c>
      <c r="CN2742">
        <v>0</v>
      </c>
      <c r="CO2742">
        <v>8</v>
      </c>
      <c r="CP2742">
        <v>0</v>
      </c>
      <c r="CQ2742">
        <v>0</v>
      </c>
      <c r="CR2742">
        <v>0</v>
      </c>
      <c r="CS2742">
        <v>0</v>
      </c>
      <c r="CT2742">
        <v>1</v>
      </c>
      <c r="CU2742">
        <v>3</v>
      </c>
      <c r="CV2742">
        <v>3</v>
      </c>
      <c r="CW2742">
        <v>19</v>
      </c>
      <c r="CX2742">
        <v>0</v>
      </c>
      <c r="CY2742">
        <v>0</v>
      </c>
      <c r="CZ2742">
        <v>0</v>
      </c>
      <c r="DA2742">
        <v>0</v>
      </c>
    </row>
    <row r="2743" spans="2:105" x14ac:dyDescent="0.25">
      <c r="B2743" t="s">
        <v>2957</v>
      </c>
      <c r="C2743" s="14">
        <v>252931103</v>
      </c>
      <c r="D2743">
        <v>41.14</v>
      </c>
      <c r="E2743">
        <v>40.89</v>
      </c>
      <c r="F2743">
        <v>0.25</v>
      </c>
      <c r="G2743">
        <v>37.93</v>
      </c>
      <c r="H2743">
        <v>0</v>
      </c>
      <c r="I2743">
        <v>2.96</v>
      </c>
      <c r="J2743">
        <v>0</v>
      </c>
      <c r="K2743" s="18"/>
      <c r="L2743">
        <v>182.4</v>
      </c>
      <c r="M2743">
        <v>0.44500000000000001</v>
      </c>
      <c r="N2743">
        <v>13.102</v>
      </c>
      <c r="O2743">
        <v>18738</v>
      </c>
      <c r="P2743">
        <v>35551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5.9320236977254776E-2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0</v>
      </c>
      <c r="BS2743">
        <v>0</v>
      </c>
      <c r="BT2743">
        <v>0</v>
      </c>
      <c r="BU2743">
        <v>0</v>
      </c>
      <c r="CD2743" t="s">
        <v>220</v>
      </c>
      <c r="CE2743">
        <v>128</v>
      </c>
      <c r="CF2743">
        <v>0</v>
      </c>
      <c r="CH2743" t="s">
        <v>220</v>
      </c>
      <c r="CJ2743" t="s">
        <v>220</v>
      </c>
      <c r="CL2743">
        <v>4</v>
      </c>
      <c r="CM2743">
        <v>7</v>
      </c>
      <c r="CN2743">
        <v>2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1</v>
      </c>
      <c r="CX2743">
        <v>0</v>
      </c>
      <c r="CY2743">
        <v>0</v>
      </c>
      <c r="CZ2743">
        <v>0</v>
      </c>
      <c r="DA2743">
        <v>0</v>
      </c>
    </row>
    <row r="2744" spans="2:105" x14ac:dyDescent="0.25">
      <c r="B2744" t="s">
        <v>2958</v>
      </c>
      <c r="C2744" s="14">
        <v>252931105</v>
      </c>
      <c r="D2744">
        <v>31.4</v>
      </c>
      <c r="E2744">
        <v>31.26</v>
      </c>
      <c r="F2744">
        <v>0.14000000000000001</v>
      </c>
      <c r="G2744">
        <v>31.26</v>
      </c>
      <c r="H2744">
        <v>0</v>
      </c>
      <c r="I2744">
        <v>0</v>
      </c>
      <c r="J2744">
        <v>0</v>
      </c>
      <c r="K2744" s="18"/>
      <c r="L2744">
        <v>427.8</v>
      </c>
      <c r="M2744">
        <v>2.1840000000000002</v>
      </c>
      <c r="N2744">
        <v>1.4590000000000001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8.2988978955425684E-3</v>
      </c>
      <c r="BG2744">
        <v>1.6559252732731365E-2</v>
      </c>
      <c r="BH2744">
        <v>0</v>
      </c>
      <c r="BI2744">
        <v>0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0</v>
      </c>
      <c r="BQ2744">
        <v>0</v>
      </c>
      <c r="BR2744">
        <v>0</v>
      </c>
      <c r="BS2744">
        <v>0</v>
      </c>
      <c r="BT2744">
        <v>0</v>
      </c>
      <c r="BU2744">
        <v>0</v>
      </c>
      <c r="CD2744" t="s">
        <v>220</v>
      </c>
      <c r="CF2744">
        <v>0</v>
      </c>
      <c r="CH2744" t="s">
        <v>220</v>
      </c>
      <c r="CJ2744" t="s">
        <v>220</v>
      </c>
      <c r="CL2744">
        <v>9</v>
      </c>
      <c r="CM2744">
        <v>5</v>
      </c>
      <c r="CN2744">
        <v>0</v>
      </c>
      <c r="CO2744">
        <v>4</v>
      </c>
      <c r="CP2744">
        <v>0</v>
      </c>
      <c r="CQ2744">
        <v>0</v>
      </c>
      <c r="CR2744">
        <v>0</v>
      </c>
      <c r="CS2744">
        <v>0</v>
      </c>
      <c r="CT2744">
        <v>0</v>
      </c>
      <c r="CU2744">
        <v>0</v>
      </c>
      <c r="CV2744">
        <v>0</v>
      </c>
      <c r="CW2744">
        <v>0</v>
      </c>
      <c r="CX2744">
        <v>0</v>
      </c>
      <c r="CY2744">
        <v>0</v>
      </c>
      <c r="CZ2744">
        <v>0</v>
      </c>
      <c r="DA2744">
        <v>0</v>
      </c>
    </row>
    <row r="2745" spans="2:105" x14ac:dyDescent="0.25">
      <c r="B2745" t="s">
        <v>2959</v>
      </c>
      <c r="C2745" s="14">
        <v>252931106</v>
      </c>
      <c r="D2745">
        <v>28.81</v>
      </c>
      <c r="E2745">
        <v>27.65</v>
      </c>
      <c r="F2745">
        <v>1.1599999999999999</v>
      </c>
      <c r="G2745">
        <v>27.65</v>
      </c>
      <c r="H2745">
        <v>0</v>
      </c>
      <c r="I2745">
        <v>0</v>
      </c>
      <c r="J2745">
        <v>0</v>
      </c>
      <c r="K2745" s="18"/>
      <c r="L2745">
        <v>219.2</v>
      </c>
      <c r="M2745">
        <v>1.268</v>
      </c>
      <c r="N2745">
        <v>0.79400000000000004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3.3943772034491414E-2</v>
      </c>
      <c r="BG2745">
        <v>0</v>
      </c>
      <c r="BH2745">
        <v>1.6431578727184631E-2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CD2745" t="s">
        <v>220</v>
      </c>
      <c r="CF2745">
        <v>0</v>
      </c>
      <c r="CH2745" t="s">
        <v>220</v>
      </c>
      <c r="CI2745">
        <v>5</v>
      </c>
      <c r="CJ2745" t="s">
        <v>220</v>
      </c>
      <c r="CL2745">
        <v>2</v>
      </c>
      <c r="CM2745">
        <v>0</v>
      </c>
      <c r="CN2745">
        <v>4</v>
      </c>
      <c r="CO2745">
        <v>0</v>
      </c>
      <c r="CP2745">
        <v>0</v>
      </c>
      <c r="CQ2745">
        <v>0</v>
      </c>
      <c r="CR2745">
        <v>0</v>
      </c>
      <c r="CS2745">
        <v>0</v>
      </c>
      <c r="CT2745">
        <v>0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0</v>
      </c>
    </row>
    <row r="2746" spans="2:105" x14ac:dyDescent="0.25">
      <c r="B2746" t="s">
        <v>2960</v>
      </c>
      <c r="C2746" s="14">
        <v>252551104</v>
      </c>
      <c r="D2746">
        <v>49.64</v>
      </c>
      <c r="E2746">
        <v>49.17</v>
      </c>
      <c r="F2746">
        <v>0.47</v>
      </c>
      <c r="G2746">
        <v>49.17</v>
      </c>
      <c r="H2746">
        <v>0</v>
      </c>
      <c r="I2746">
        <v>0</v>
      </c>
      <c r="J2746">
        <v>0</v>
      </c>
      <c r="K2746" s="18"/>
      <c r="L2746">
        <v>748.6</v>
      </c>
      <c r="M2746">
        <v>2.879</v>
      </c>
      <c r="N2746">
        <v>0.42399999999999999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0</v>
      </c>
      <c r="CD2746" t="s">
        <v>220</v>
      </c>
      <c r="CF2746">
        <v>0</v>
      </c>
      <c r="CH2746" t="s">
        <v>220</v>
      </c>
      <c r="CJ2746" t="s">
        <v>220</v>
      </c>
      <c r="CL2746">
        <v>2</v>
      </c>
      <c r="CM2746">
        <v>2</v>
      </c>
      <c r="CN2746">
        <v>0</v>
      </c>
      <c r="CO2746">
        <v>1</v>
      </c>
      <c r="CP2746">
        <v>0</v>
      </c>
      <c r="CQ2746">
        <v>0</v>
      </c>
      <c r="CR2746">
        <v>0</v>
      </c>
      <c r="CS2746">
        <v>0</v>
      </c>
      <c r="CT2746">
        <v>0</v>
      </c>
      <c r="CU2746">
        <v>0</v>
      </c>
      <c r="CV2746">
        <v>0</v>
      </c>
      <c r="CW2746">
        <v>0</v>
      </c>
      <c r="CX2746">
        <v>0</v>
      </c>
      <c r="CY2746">
        <v>0</v>
      </c>
      <c r="CZ2746">
        <v>0</v>
      </c>
      <c r="DA2746">
        <v>0</v>
      </c>
    </row>
    <row r="2747" spans="2:105" x14ac:dyDescent="0.25">
      <c r="B2747" t="s">
        <v>2961</v>
      </c>
      <c r="C2747" s="14">
        <v>252552103</v>
      </c>
      <c r="D2747">
        <v>30.41</v>
      </c>
      <c r="E2747">
        <v>30.29</v>
      </c>
      <c r="F2747">
        <v>0.12</v>
      </c>
      <c r="G2747">
        <v>30.29</v>
      </c>
      <c r="H2747">
        <v>0</v>
      </c>
      <c r="I2747">
        <v>0</v>
      </c>
      <c r="J2747">
        <v>0</v>
      </c>
      <c r="K2747" s="18"/>
      <c r="L2747">
        <v>179.9</v>
      </c>
      <c r="M2747">
        <v>1.0289999999999999</v>
      </c>
      <c r="N2747">
        <v>2.343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8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1.3257591260195233E-2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0</v>
      </c>
      <c r="BR2747">
        <v>0</v>
      </c>
      <c r="BS2747">
        <v>0</v>
      </c>
      <c r="BT2747">
        <v>0</v>
      </c>
      <c r="BU2747">
        <v>0</v>
      </c>
      <c r="CD2747" t="s">
        <v>220</v>
      </c>
      <c r="CE2747">
        <v>45</v>
      </c>
      <c r="CF2747">
        <v>0</v>
      </c>
      <c r="CH2747" t="s">
        <v>220</v>
      </c>
      <c r="CI2747">
        <v>1937</v>
      </c>
      <c r="CJ2747" t="s">
        <v>220</v>
      </c>
      <c r="CL2747">
        <v>1</v>
      </c>
      <c r="CM2747">
        <v>7</v>
      </c>
      <c r="CN2747">
        <v>3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0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0</v>
      </c>
      <c r="DA2747">
        <v>0</v>
      </c>
    </row>
    <row r="2748" spans="2:105" x14ac:dyDescent="0.25">
      <c r="B2748" t="s">
        <v>2962</v>
      </c>
      <c r="C2748" s="14">
        <v>183052108</v>
      </c>
      <c r="D2748">
        <v>45.489999999999995</v>
      </c>
      <c r="E2748">
        <v>36.119999999999997</v>
      </c>
      <c r="F2748">
        <v>9.3699999999999992</v>
      </c>
      <c r="G2748">
        <v>30.77</v>
      </c>
      <c r="H2748">
        <v>0</v>
      </c>
      <c r="I2748">
        <v>5.35</v>
      </c>
      <c r="J2748">
        <v>0</v>
      </c>
      <c r="K2748" s="18"/>
      <c r="L2748">
        <v>223</v>
      </c>
      <c r="M2748">
        <v>1.5509999999999999</v>
      </c>
      <c r="N2748">
        <v>1.964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0.13511699115965922</v>
      </c>
      <c r="BG2748">
        <v>0.28375416425134597</v>
      </c>
      <c r="BH2748">
        <v>4.1794518330987601E-2</v>
      </c>
      <c r="BI2748">
        <v>0.26440463975775819</v>
      </c>
      <c r="BJ2748">
        <v>0</v>
      </c>
      <c r="BK2748">
        <v>0</v>
      </c>
      <c r="BL2748">
        <v>0</v>
      </c>
      <c r="BM2748">
        <v>0</v>
      </c>
      <c r="BN2748">
        <v>4.0556489733953864E-2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0</v>
      </c>
      <c r="CD2748" t="s">
        <v>220</v>
      </c>
      <c r="CF2748">
        <v>0</v>
      </c>
      <c r="CH2748" t="s">
        <v>220</v>
      </c>
      <c r="CJ2748" t="s">
        <v>220</v>
      </c>
      <c r="CL2748">
        <v>2</v>
      </c>
      <c r="CM2748">
        <v>6</v>
      </c>
      <c r="CN2748">
        <v>1</v>
      </c>
      <c r="CO2748">
        <v>5</v>
      </c>
      <c r="CP2748">
        <v>0</v>
      </c>
      <c r="CQ2748">
        <v>0</v>
      </c>
      <c r="CR2748">
        <v>0</v>
      </c>
      <c r="CS2748">
        <v>0</v>
      </c>
      <c r="CT2748">
        <v>1</v>
      </c>
      <c r="CU2748">
        <v>1</v>
      </c>
      <c r="CV2748">
        <v>0</v>
      </c>
      <c r="CW2748">
        <v>0</v>
      </c>
      <c r="CX2748">
        <v>0</v>
      </c>
      <c r="CY2748">
        <v>0</v>
      </c>
      <c r="CZ2748">
        <v>0</v>
      </c>
      <c r="DA2748">
        <v>0</v>
      </c>
    </row>
    <row r="2749" spans="2:105" x14ac:dyDescent="0.25">
      <c r="B2749" t="s">
        <v>2963</v>
      </c>
      <c r="C2749" s="14">
        <v>183052109</v>
      </c>
      <c r="D2749">
        <v>242.2</v>
      </c>
      <c r="E2749">
        <v>212.85</v>
      </c>
      <c r="F2749">
        <v>29.35</v>
      </c>
      <c r="G2749">
        <v>212.85</v>
      </c>
      <c r="H2749">
        <v>0</v>
      </c>
      <c r="I2749">
        <v>0</v>
      </c>
      <c r="J2749">
        <v>0</v>
      </c>
      <c r="K2749" s="18"/>
      <c r="L2749">
        <v>374.2</v>
      </c>
      <c r="M2749">
        <v>2.3980000000000001</v>
      </c>
      <c r="N2749">
        <v>1.788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2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0.20444937377421155</v>
      </c>
      <c r="BG2749">
        <v>0.41113200629563573</v>
      </c>
      <c r="BH2749">
        <v>0.32016173598817843</v>
      </c>
      <c r="BI2749">
        <v>1.1304851730385146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0</v>
      </c>
      <c r="CD2749" t="s">
        <v>220</v>
      </c>
      <c r="CE2749">
        <v>15</v>
      </c>
      <c r="CF2749">
        <v>0</v>
      </c>
      <c r="CH2749" t="s">
        <v>220</v>
      </c>
      <c r="CJ2749" t="s">
        <v>220</v>
      </c>
      <c r="CL2749">
        <v>9</v>
      </c>
      <c r="CM2749">
        <v>21</v>
      </c>
      <c r="CN2749">
        <v>5</v>
      </c>
      <c r="CO2749">
        <v>18</v>
      </c>
      <c r="CP2749">
        <v>0</v>
      </c>
      <c r="CQ2749">
        <v>0</v>
      </c>
      <c r="CR2749">
        <v>0</v>
      </c>
      <c r="CS2749">
        <v>0</v>
      </c>
      <c r="CT2749">
        <v>0</v>
      </c>
      <c r="CU2749">
        <v>0</v>
      </c>
      <c r="CV2749">
        <v>0</v>
      </c>
      <c r="CW2749">
        <v>0</v>
      </c>
      <c r="CX2749">
        <v>0</v>
      </c>
      <c r="CY2749">
        <v>0</v>
      </c>
      <c r="CZ2749">
        <v>0</v>
      </c>
      <c r="DA2749">
        <v>0</v>
      </c>
    </row>
    <row r="2750" spans="2:105" x14ac:dyDescent="0.25">
      <c r="B2750" t="s">
        <v>2964</v>
      </c>
      <c r="C2750" s="14">
        <v>183052110</v>
      </c>
      <c r="D2750">
        <v>212.66000000000003</v>
      </c>
      <c r="E2750">
        <v>176.02</v>
      </c>
      <c r="F2750">
        <v>36.64</v>
      </c>
      <c r="G2750">
        <v>45.59</v>
      </c>
      <c r="H2750">
        <v>0</v>
      </c>
      <c r="I2750">
        <v>96.92</v>
      </c>
      <c r="J2750">
        <v>33.51</v>
      </c>
      <c r="K2750" s="18"/>
      <c r="L2750">
        <v>1499.3</v>
      </c>
      <c r="M2750">
        <v>4.6849999999999996</v>
      </c>
      <c r="N2750">
        <v>1.1830000000000001</v>
      </c>
      <c r="O2750">
        <v>0</v>
      </c>
      <c r="P2750">
        <v>62751</v>
      </c>
      <c r="Q2750">
        <v>2575600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1.5577591358773808E-2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2</v>
      </c>
      <c r="BB2750">
        <v>0</v>
      </c>
      <c r="BC2750">
        <v>0</v>
      </c>
      <c r="BD2750">
        <v>2</v>
      </c>
      <c r="BE2750">
        <v>0</v>
      </c>
      <c r="BF2750">
        <v>0.23571693045997399</v>
      </c>
      <c r="BG2750">
        <v>0.15138802041765292</v>
      </c>
      <c r="BH2750">
        <v>0.49773531355556605</v>
      </c>
      <c r="BI2750">
        <v>3.3598231958972602E-2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0.11506972928707812</v>
      </c>
      <c r="BP2750">
        <v>0.44038004718960239</v>
      </c>
      <c r="BQ2750">
        <v>0.23984549781300407</v>
      </c>
      <c r="BR2750">
        <v>0</v>
      </c>
      <c r="BS2750">
        <v>0</v>
      </c>
      <c r="BT2750">
        <v>0</v>
      </c>
      <c r="BU2750">
        <v>8.0742508605916169E-2</v>
      </c>
      <c r="CD2750">
        <v>142</v>
      </c>
      <c r="CF2750">
        <v>0</v>
      </c>
      <c r="CH2750">
        <v>130</v>
      </c>
      <c r="CJ2750">
        <v>499</v>
      </c>
      <c r="CK2750">
        <v>505</v>
      </c>
      <c r="CL2750">
        <v>7</v>
      </c>
      <c r="CM2750">
        <v>9</v>
      </c>
      <c r="CN2750">
        <v>16</v>
      </c>
      <c r="CO2750">
        <v>6</v>
      </c>
      <c r="CP2750">
        <v>0</v>
      </c>
      <c r="CQ2750">
        <v>0</v>
      </c>
      <c r="CR2750">
        <v>0</v>
      </c>
      <c r="CS2750">
        <v>0</v>
      </c>
      <c r="CT2750">
        <v>2</v>
      </c>
      <c r="CU2750">
        <v>2</v>
      </c>
      <c r="CV2750">
        <v>2</v>
      </c>
      <c r="CW2750">
        <v>8</v>
      </c>
      <c r="CX2750">
        <v>0</v>
      </c>
      <c r="CY2750">
        <v>1</v>
      </c>
      <c r="CZ2750">
        <v>0</v>
      </c>
      <c r="DA2750">
        <v>3</v>
      </c>
    </row>
    <row r="2751" spans="2:105" x14ac:dyDescent="0.25">
      <c r="B2751" t="s">
        <v>2965</v>
      </c>
      <c r="C2751" s="14">
        <v>183052111</v>
      </c>
      <c r="D2751">
        <v>77.930000000000007</v>
      </c>
      <c r="E2751">
        <v>64.02000000000001</v>
      </c>
      <c r="F2751">
        <v>13.91</v>
      </c>
      <c r="G2751">
        <v>17.11</v>
      </c>
      <c r="H2751">
        <v>0</v>
      </c>
      <c r="I2751">
        <v>46.03</v>
      </c>
      <c r="J2751">
        <v>0.88</v>
      </c>
      <c r="K2751" s="18"/>
      <c r="L2751">
        <v>276.39999999999998</v>
      </c>
      <c r="M2751">
        <v>2</v>
      </c>
      <c r="N2751">
        <v>0.85399999999999998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2</v>
      </c>
      <c r="BB2751">
        <v>0</v>
      </c>
      <c r="BC2751">
        <v>0</v>
      </c>
      <c r="BD2751">
        <v>0</v>
      </c>
      <c r="BE2751">
        <v>0</v>
      </c>
      <c r="BF2751">
        <v>0.24829953350938594</v>
      </c>
      <c r="BG2751">
        <v>0.11789992831335458</v>
      </c>
      <c r="BH2751">
        <v>0</v>
      </c>
      <c r="BI2751">
        <v>0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0.14131887027842654</v>
      </c>
      <c r="BQ2751">
        <v>0</v>
      </c>
      <c r="BR2751">
        <v>0</v>
      </c>
      <c r="BS2751">
        <v>0</v>
      </c>
      <c r="BT2751">
        <v>0</v>
      </c>
      <c r="BU2751">
        <v>0</v>
      </c>
      <c r="CD2751" t="s">
        <v>220</v>
      </c>
      <c r="CF2751">
        <v>0</v>
      </c>
      <c r="CH2751">
        <v>69</v>
      </c>
      <c r="CJ2751">
        <v>16</v>
      </c>
      <c r="CK2751">
        <v>19</v>
      </c>
      <c r="CL2751">
        <v>2</v>
      </c>
      <c r="CM2751">
        <v>3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0</v>
      </c>
      <c r="CT2751">
        <v>0</v>
      </c>
      <c r="CU2751">
        <v>3</v>
      </c>
      <c r="CV2751">
        <v>7</v>
      </c>
      <c r="CW2751">
        <v>5</v>
      </c>
      <c r="CX2751">
        <v>0</v>
      </c>
      <c r="CY2751">
        <v>0</v>
      </c>
      <c r="CZ2751">
        <v>0</v>
      </c>
      <c r="DA2751">
        <v>0</v>
      </c>
    </row>
    <row r="2752" spans="2:105" x14ac:dyDescent="0.25">
      <c r="B2752" t="s">
        <v>2966</v>
      </c>
      <c r="C2752" s="14">
        <v>183052112</v>
      </c>
      <c r="D2752">
        <v>54.42</v>
      </c>
      <c r="E2752">
        <v>37.480000000000004</v>
      </c>
      <c r="F2752">
        <v>16.940000000000001</v>
      </c>
      <c r="G2752">
        <v>34.82</v>
      </c>
      <c r="H2752">
        <v>0</v>
      </c>
      <c r="I2752">
        <v>2.66</v>
      </c>
      <c r="J2752">
        <v>0</v>
      </c>
      <c r="K2752" s="18"/>
      <c r="L2752">
        <v>117</v>
      </c>
      <c r="M2752">
        <v>0.628</v>
      </c>
      <c r="N2752">
        <v>3.0009999999999999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2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0.19811340239235417</v>
      </c>
      <c r="BG2752">
        <v>5.7959859817070074E-2</v>
      </c>
      <c r="BH2752">
        <v>9.866676713613555E-2</v>
      </c>
      <c r="BI2752">
        <v>0.70015528441773733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0</v>
      </c>
      <c r="BS2752">
        <v>0</v>
      </c>
      <c r="BT2752">
        <v>0</v>
      </c>
      <c r="BU2752">
        <v>0</v>
      </c>
      <c r="CD2752" t="s">
        <v>220</v>
      </c>
      <c r="CF2752">
        <v>0</v>
      </c>
      <c r="CH2752" t="s">
        <v>220</v>
      </c>
      <c r="CJ2752" t="s">
        <v>220</v>
      </c>
      <c r="CL2752">
        <v>2</v>
      </c>
      <c r="CM2752">
        <v>13</v>
      </c>
      <c r="CN2752">
        <v>8</v>
      </c>
      <c r="CO2752">
        <v>4</v>
      </c>
      <c r="CP2752">
        <v>0</v>
      </c>
      <c r="CQ2752">
        <v>0</v>
      </c>
      <c r="CR2752">
        <v>0</v>
      </c>
      <c r="CS2752">
        <v>0</v>
      </c>
      <c r="CT2752">
        <v>0</v>
      </c>
      <c r="CU2752">
        <v>0</v>
      </c>
      <c r="CV2752">
        <v>0</v>
      </c>
      <c r="CW2752">
        <v>0</v>
      </c>
      <c r="CX2752">
        <v>0</v>
      </c>
      <c r="CY2752">
        <v>0</v>
      </c>
      <c r="CZ2752">
        <v>0</v>
      </c>
      <c r="DA2752">
        <v>0</v>
      </c>
    </row>
    <row r="2753" spans="2:105" x14ac:dyDescent="0.25">
      <c r="B2753" t="s">
        <v>2967</v>
      </c>
      <c r="C2753" s="14">
        <v>183052113</v>
      </c>
      <c r="D2753">
        <v>353.43</v>
      </c>
      <c r="E2753">
        <v>323.59000000000003</v>
      </c>
      <c r="F2753">
        <v>29.84</v>
      </c>
      <c r="G2753">
        <v>127.29</v>
      </c>
      <c r="H2753">
        <v>0</v>
      </c>
      <c r="I2753">
        <v>142.96</v>
      </c>
      <c r="J2753">
        <v>53.34</v>
      </c>
      <c r="K2753" s="18"/>
      <c r="L2753">
        <v>2207</v>
      </c>
      <c r="M2753">
        <v>9.6300000000000008</v>
      </c>
      <c r="N2753">
        <v>2.5590000000000002</v>
      </c>
      <c r="O2753">
        <v>0</v>
      </c>
      <c r="P2753">
        <v>40922</v>
      </c>
      <c r="Q2753">
        <v>6383055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2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3.7207933664916988E-2</v>
      </c>
      <c r="BG2753">
        <v>1.2520815946248813E-2</v>
      </c>
      <c r="BH2753">
        <v>9.5569428520192127E-3</v>
      </c>
      <c r="BI2753">
        <v>1.1258549730667634E-2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0</v>
      </c>
      <c r="BP2753">
        <v>5.2465648691936304E-2</v>
      </c>
      <c r="BQ2753">
        <v>0</v>
      </c>
      <c r="BR2753">
        <v>0</v>
      </c>
      <c r="BS2753">
        <v>0</v>
      </c>
      <c r="BT2753">
        <v>0</v>
      </c>
      <c r="BU2753">
        <v>0</v>
      </c>
      <c r="CD2753" t="s">
        <v>220</v>
      </c>
      <c r="CF2753">
        <v>0</v>
      </c>
      <c r="CH2753">
        <v>770</v>
      </c>
      <c r="CJ2753">
        <v>864</v>
      </c>
      <c r="CK2753">
        <v>863</v>
      </c>
      <c r="CL2753">
        <v>2</v>
      </c>
      <c r="CM2753">
        <v>5</v>
      </c>
      <c r="CN2753">
        <v>5</v>
      </c>
      <c r="CO2753">
        <v>6</v>
      </c>
      <c r="CP2753">
        <v>0</v>
      </c>
      <c r="CQ2753">
        <v>0</v>
      </c>
      <c r="CR2753">
        <v>0</v>
      </c>
      <c r="CS2753">
        <v>0</v>
      </c>
      <c r="CT2753">
        <v>1</v>
      </c>
      <c r="CU2753">
        <v>8</v>
      </c>
      <c r="CV2753">
        <v>5</v>
      </c>
      <c r="CW2753">
        <v>16</v>
      </c>
      <c r="CX2753">
        <v>0</v>
      </c>
      <c r="CY2753">
        <v>0</v>
      </c>
      <c r="CZ2753">
        <v>1</v>
      </c>
      <c r="DA2753">
        <v>16</v>
      </c>
    </row>
    <row r="2754" spans="2:105" x14ac:dyDescent="0.25">
      <c r="B2754" t="s">
        <v>2968</v>
      </c>
      <c r="C2754" s="14">
        <v>163021102</v>
      </c>
      <c r="D2754">
        <v>24.6</v>
      </c>
      <c r="E2754">
        <v>22.77</v>
      </c>
      <c r="F2754">
        <v>1.83</v>
      </c>
      <c r="G2754">
        <v>22.77</v>
      </c>
      <c r="H2754">
        <v>0</v>
      </c>
      <c r="I2754">
        <v>0</v>
      </c>
      <c r="J2754">
        <v>0</v>
      </c>
      <c r="K2754" s="18"/>
      <c r="L2754">
        <v>912.1</v>
      </c>
      <c r="M2754">
        <v>3.3839999999999999</v>
      </c>
      <c r="N2754">
        <v>4.7519999999999998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1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9.9920916333637644E-2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CD2754">
        <v>45</v>
      </c>
      <c r="CF2754">
        <v>0</v>
      </c>
      <c r="CH2754" t="s">
        <v>220</v>
      </c>
      <c r="CJ2754" t="s">
        <v>220</v>
      </c>
      <c r="CL2754">
        <v>3</v>
      </c>
      <c r="CM2754">
        <v>2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0</v>
      </c>
      <c r="CW2754">
        <v>0</v>
      </c>
      <c r="CX2754">
        <v>0</v>
      </c>
      <c r="CY2754">
        <v>0</v>
      </c>
      <c r="CZ2754">
        <v>0</v>
      </c>
      <c r="DA2754">
        <v>0</v>
      </c>
    </row>
    <row r="2755" spans="2:105" x14ac:dyDescent="0.25">
      <c r="B2755" t="s">
        <v>2969</v>
      </c>
      <c r="C2755" s="14">
        <v>163021103</v>
      </c>
      <c r="D2755">
        <v>40.24</v>
      </c>
      <c r="E2755">
        <v>40.020000000000003</v>
      </c>
      <c r="F2755">
        <v>0.22</v>
      </c>
      <c r="G2755">
        <v>40.020000000000003</v>
      </c>
      <c r="H2755">
        <v>0</v>
      </c>
      <c r="I2755">
        <v>0</v>
      </c>
      <c r="J2755">
        <v>0</v>
      </c>
      <c r="K2755" s="18"/>
      <c r="L2755">
        <v>964.2</v>
      </c>
      <c r="M2755">
        <v>2.62</v>
      </c>
      <c r="N2755">
        <v>1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1.0710616881842711E-2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CD2755">
        <v>691</v>
      </c>
      <c r="CF2755">
        <v>0</v>
      </c>
      <c r="CH2755" t="s">
        <v>220</v>
      </c>
      <c r="CJ2755" t="s">
        <v>220</v>
      </c>
      <c r="CL2755">
        <v>1</v>
      </c>
      <c r="CM2755">
        <v>0</v>
      </c>
      <c r="CN2755">
        <v>2</v>
      </c>
      <c r="CO2755">
        <v>1</v>
      </c>
      <c r="CP2755">
        <v>0</v>
      </c>
      <c r="CQ2755">
        <v>0</v>
      </c>
      <c r="CR2755">
        <v>0</v>
      </c>
      <c r="CS2755">
        <v>0</v>
      </c>
      <c r="CT2755">
        <v>0</v>
      </c>
      <c r="CU2755">
        <v>0</v>
      </c>
      <c r="CV2755">
        <v>0</v>
      </c>
      <c r="CW2755">
        <v>0</v>
      </c>
      <c r="CX2755">
        <v>0</v>
      </c>
      <c r="CY2755">
        <v>0</v>
      </c>
      <c r="CZ2755">
        <v>0</v>
      </c>
      <c r="DA2755">
        <v>0</v>
      </c>
    </row>
    <row r="2756" spans="2:105" x14ac:dyDescent="0.25">
      <c r="B2756" t="s">
        <v>2970</v>
      </c>
      <c r="C2756" s="14">
        <v>255322101</v>
      </c>
      <c r="D2756">
        <v>58.25</v>
      </c>
      <c r="E2756">
        <v>23.76</v>
      </c>
      <c r="F2756">
        <v>34.49</v>
      </c>
      <c r="G2756">
        <v>23.76</v>
      </c>
      <c r="H2756">
        <v>0</v>
      </c>
      <c r="I2756">
        <v>0</v>
      </c>
      <c r="J2756">
        <v>0</v>
      </c>
      <c r="K2756" s="18"/>
      <c r="L2756">
        <v>363.1</v>
      </c>
      <c r="M2756">
        <v>1.1100000000000001</v>
      </c>
      <c r="N2756">
        <v>1.5489999999999999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0.90187096549396073</v>
      </c>
      <c r="BG2756">
        <v>2.1043681518182753</v>
      </c>
      <c r="BH2756">
        <v>0.66775667607025047</v>
      </c>
      <c r="BI2756">
        <v>3.1795025957042444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0</v>
      </c>
      <c r="BT2756">
        <v>0</v>
      </c>
      <c r="BU2756">
        <v>0</v>
      </c>
      <c r="CD2756">
        <v>390</v>
      </c>
      <c r="CE2756">
        <v>350</v>
      </c>
      <c r="CF2756">
        <v>0</v>
      </c>
      <c r="CH2756" t="s">
        <v>220</v>
      </c>
      <c r="CJ2756" t="s">
        <v>220</v>
      </c>
      <c r="CL2756">
        <v>5</v>
      </c>
      <c r="CM2756">
        <v>4</v>
      </c>
      <c r="CN2756">
        <v>0</v>
      </c>
      <c r="CO2756">
        <v>18</v>
      </c>
      <c r="CP2756">
        <v>0</v>
      </c>
      <c r="CQ2756">
        <v>0</v>
      </c>
      <c r="CR2756">
        <v>0</v>
      </c>
      <c r="CS2756">
        <v>0</v>
      </c>
      <c r="CT2756">
        <v>0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0</v>
      </c>
      <c r="DA2756">
        <v>0</v>
      </c>
    </row>
    <row r="2757" spans="2:105" x14ac:dyDescent="0.25">
      <c r="B2757" t="s">
        <v>2971</v>
      </c>
      <c r="C2757" s="14">
        <v>255322102</v>
      </c>
      <c r="D2757">
        <v>38.75</v>
      </c>
      <c r="E2757">
        <v>2.27</v>
      </c>
      <c r="F2757">
        <v>36.479999999999997</v>
      </c>
      <c r="G2757">
        <v>2.27</v>
      </c>
      <c r="H2757">
        <v>0</v>
      </c>
      <c r="I2757">
        <v>0</v>
      </c>
      <c r="J2757">
        <v>0</v>
      </c>
      <c r="K2757" s="18"/>
      <c r="L2757">
        <v>301.39999999999998</v>
      </c>
      <c r="M2757">
        <v>1.542</v>
      </c>
      <c r="N2757">
        <v>1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0.81413522073499134</v>
      </c>
      <c r="BG2757">
        <v>0.20644603948944262</v>
      </c>
      <c r="BH2757">
        <v>0.52865761669111844</v>
      </c>
      <c r="BI2757">
        <v>0.2077549805885299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0</v>
      </c>
      <c r="BS2757">
        <v>0</v>
      </c>
      <c r="BT2757">
        <v>0</v>
      </c>
      <c r="BU2757">
        <v>0</v>
      </c>
      <c r="CD2757">
        <v>57</v>
      </c>
      <c r="CF2757">
        <v>0</v>
      </c>
      <c r="CH2757" t="s">
        <v>220</v>
      </c>
      <c r="CJ2757" t="s">
        <v>220</v>
      </c>
      <c r="CL2757">
        <v>0</v>
      </c>
      <c r="CM2757">
        <v>0</v>
      </c>
      <c r="CN2757">
        <v>3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0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0</v>
      </c>
      <c r="DA2757">
        <v>0</v>
      </c>
    </row>
    <row r="2758" spans="2:105" x14ac:dyDescent="0.25">
      <c r="B2758" t="s">
        <v>2972</v>
      </c>
      <c r="C2758" s="14">
        <v>255322103</v>
      </c>
      <c r="D2758">
        <v>14.09</v>
      </c>
      <c r="E2758">
        <v>3.28</v>
      </c>
      <c r="F2758">
        <v>10.81</v>
      </c>
      <c r="G2758">
        <v>3.28</v>
      </c>
      <c r="H2758">
        <v>0</v>
      </c>
      <c r="I2758">
        <v>0</v>
      </c>
      <c r="J2758">
        <v>0</v>
      </c>
      <c r="K2758" s="18"/>
      <c r="L2758">
        <v>141.5</v>
      </c>
      <c r="M2758">
        <v>1.0980000000000001</v>
      </c>
      <c r="N2758">
        <v>1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1.8972366867125025E-2</v>
      </c>
      <c r="BH2758">
        <v>0.28087474908026466</v>
      </c>
      <c r="BI2758">
        <v>6.3660232025445754E-2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0</v>
      </c>
      <c r="CD2758" t="s">
        <v>220</v>
      </c>
      <c r="CF2758">
        <v>0</v>
      </c>
      <c r="CH2758" t="s">
        <v>220</v>
      </c>
      <c r="CJ2758" t="s">
        <v>220</v>
      </c>
      <c r="CL2758">
        <v>0</v>
      </c>
      <c r="CM2758">
        <v>0</v>
      </c>
      <c r="CN2758">
        <v>4</v>
      </c>
      <c r="CO2758">
        <v>1</v>
      </c>
      <c r="CP2758">
        <v>0</v>
      </c>
      <c r="CQ2758">
        <v>0</v>
      </c>
      <c r="CR2758">
        <v>0</v>
      </c>
      <c r="CS2758">
        <v>0</v>
      </c>
      <c r="CT2758">
        <v>0</v>
      </c>
      <c r="CU2758">
        <v>0</v>
      </c>
      <c r="CV2758">
        <v>0</v>
      </c>
      <c r="CW2758">
        <v>0</v>
      </c>
      <c r="CX2758">
        <v>0</v>
      </c>
      <c r="CY2758">
        <v>0</v>
      </c>
      <c r="CZ2758">
        <v>0</v>
      </c>
      <c r="DA2758">
        <v>0</v>
      </c>
    </row>
    <row r="2759" spans="2:105" x14ac:dyDescent="0.25">
      <c r="B2759" t="s">
        <v>2973</v>
      </c>
      <c r="C2759" s="14">
        <v>255322104</v>
      </c>
      <c r="D2759">
        <v>78</v>
      </c>
      <c r="E2759">
        <v>18.95</v>
      </c>
      <c r="F2759">
        <v>59.05</v>
      </c>
      <c r="G2759">
        <v>18.95</v>
      </c>
      <c r="H2759">
        <v>0</v>
      </c>
      <c r="I2759">
        <v>0</v>
      </c>
      <c r="J2759">
        <v>0</v>
      </c>
      <c r="K2759" s="18"/>
      <c r="L2759">
        <v>5.7</v>
      </c>
      <c r="M2759">
        <v>9.4E-2</v>
      </c>
      <c r="N2759">
        <v>3.0329999999999999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1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2.4612011145591186</v>
      </c>
      <c r="BG2759">
        <v>2.0094635282779771</v>
      </c>
      <c r="BH2759">
        <v>4.9011185291398149</v>
      </c>
      <c r="BI2759">
        <v>2.7466532024683956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0</v>
      </c>
      <c r="CD2759">
        <v>61</v>
      </c>
      <c r="CF2759">
        <v>0</v>
      </c>
      <c r="CH2759" t="s">
        <v>220</v>
      </c>
      <c r="CJ2759" t="s">
        <v>220</v>
      </c>
      <c r="CL2759">
        <v>2</v>
      </c>
      <c r="CM2759">
        <v>9</v>
      </c>
      <c r="CN2759">
        <v>8</v>
      </c>
      <c r="CO2759">
        <v>2</v>
      </c>
      <c r="CP2759">
        <v>0</v>
      </c>
      <c r="CQ2759">
        <v>0</v>
      </c>
      <c r="CR2759">
        <v>0</v>
      </c>
      <c r="CS2759">
        <v>0</v>
      </c>
      <c r="CT2759">
        <v>0</v>
      </c>
      <c r="CU2759">
        <v>0</v>
      </c>
      <c r="CV2759">
        <v>0</v>
      </c>
      <c r="CW2759">
        <v>0</v>
      </c>
      <c r="CX2759">
        <v>0</v>
      </c>
      <c r="CY2759">
        <v>0</v>
      </c>
      <c r="CZ2759">
        <v>0</v>
      </c>
      <c r="DA2759">
        <v>0</v>
      </c>
    </row>
    <row r="2760" spans="2:105" x14ac:dyDescent="0.25">
      <c r="B2760" t="s">
        <v>2974</v>
      </c>
      <c r="C2760" s="14">
        <v>255322105</v>
      </c>
      <c r="D2760">
        <v>34.74</v>
      </c>
      <c r="E2760">
        <v>1.97</v>
      </c>
      <c r="F2760">
        <v>32.770000000000003</v>
      </c>
      <c r="G2760">
        <v>1.97</v>
      </c>
      <c r="H2760">
        <v>0</v>
      </c>
      <c r="I2760">
        <v>0</v>
      </c>
      <c r="J2760">
        <v>0</v>
      </c>
      <c r="K2760" s="18"/>
      <c r="L2760">
        <v>106.4</v>
      </c>
      <c r="M2760">
        <v>1.4139999999999999</v>
      </c>
      <c r="N2760">
        <v>1.337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3.0826511876802735E-2</v>
      </c>
      <c r="BG2760">
        <v>0.19310270625011811</v>
      </c>
      <c r="BH2760">
        <v>2.8596817086396043E-2</v>
      </c>
      <c r="BI2760">
        <v>0.21415183520456252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0</v>
      </c>
      <c r="BR2760">
        <v>0</v>
      </c>
      <c r="BS2760">
        <v>0</v>
      </c>
      <c r="BT2760">
        <v>0</v>
      </c>
      <c r="BU2760">
        <v>0</v>
      </c>
      <c r="CD2760">
        <v>42</v>
      </c>
      <c r="CF2760">
        <v>0</v>
      </c>
      <c r="CH2760" t="s">
        <v>220</v>
      </c>
      <c r="CJ2760" t="s">
        <v>220</v>
      </c>
      <c r="CL2760">
        <v>0</v>
      </c>
      <c r="CM2760">
        <v>3</v>
      </c>
      <c r="CN2760">
        <v>1</v>
      </c>
      <c r="CO2760">
        <v>5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0</v>
      </c>
      <c r="CX2760">
        <v>0</v>
      </c>
      <c r="CY2760">
        <v>0</v>
      </c>
      <c r="CZ2760">
        <v>0</v>
      </c>
      <c r="DA2760">
        <v>0</v>
      </c>
    </row>
    <row r="2761" spans="2:105" x14ac:dyDescent="0.25">
      <c r="B2761" t="s">
        <v>2975</v>
      </c>
      <c r="C2761" s="14">
        <v>255421101</v>
      </c>
      <c r="D2761">
        <v>0.02</v>
      </c>
      <c r="E2761">
        <v>0.02</v>
      </c>
      <c r="F2761">
        <v>0</v>
      </c>
      <c r="G2761">
        <v>0.02</v>
      </c>
      <c r="H2761">
        <v>0</v>
      </c>
      <c r="I2761">
        <v>0</v>
      </c>
      <c r="J2761">
        <v>0</v>
      </c>
      <c r="K2761" s="18"/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CD2761" t="s">
        <v>220</v>
      </c>
      <c r="CF2761">
        <v>0</v>
      </c>
      <c r="CH2761" t="s">
        <v>220</v>
      </c>
      <c r="CJ2761" t="s">
        <v>220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0</v>
      </c>
      <c r="CU2761">
        <v>0</v>
      </c>
      <c r="CV2761">
        <v>0</v>
      </c>
      <c r="CW2761">
        <v>0</v>
      </c>
      <c r="CX2761">
        <v>0</v>
      </c>
      <c r="CY2761">
        <v>0</v>
      </c>
      <c r="CZ2761">
        <v>0</v>
      </c>
      <c r="DA2761">
        <v>0</v>
      </c>
    </row>
    <row r="2762" spans="2:105" x14ac:dyDescent="0.25">
      <c r="B2762" t="s">
        <v>2976</v>
      </c>
      <c r="C2762" s="14">
        <v>14652104</v>
      </c>
      <c r="D2762">
        <v>42.19</v>
      </c>
      <c r="E2762">
        <v>26</v>
      </c>
      <c r="F2762">
        <v>16.190000000000001</v>
      </c>
      <c r="G2762">
        <v>26</v>
      </c>
      <c r="H2762">
        <v>0</v>
      </c>
      <c r="I2762">
        <v>0</v>
      </c>
      <c r="J2762">
        <v>0</v>
      </c>
      <c r="K2762" s="18"/>
      <c r="L2762">
        <v>5.5</v>
      </c>
      <c r="M2762">
        <v>0.111</v>
      </c>
      <c r="N2762">
        <v>0.08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4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6.1402404762519153E-2</v>
      </c>
      <c r="BG2762">
        <v>8.6167319420291238E-3</v>
      </c>
      <c r="BH2762">
        <v>9.2937865532347237E-3</v>
      </c>
      <c r="BI2762">
        <v>5.8252240997115068E-2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CD2762" t="s">
        <v>220</v>
      </c>
      <c r="CE2762">
        <v>50</v>
      </c>
      <c r="CF2762">
        <v>0</v>
      </c>
      <c r="CH2762" t="s">
        <v>220</v>
      </c>
      <c r="CJ2762" t="s">
        <v>220</v>
      </c>
      <c r="CL2762">
        <v>4</v>
      </c>
      <c r="CM2762">
        <v>2</v>
      </c>
      <c r="CN2762">
        <v>4</v>
      </c>
      <c r="CO2762">
        <v>1</v>
      </c>
      <c r="CP2762">
        <v>0</v>
      </c>
      <c r="CQ2762">
        <v>0</v>
      </c>
      <c r="CR2762">
        <v>0</v>
      </c>
      <c r="CS2762">
        <v>0</v>
      </c>
      <c r="CT2762">
        <v>0</v>
      </c>
      <c r="CU2762">
        <v>0</v>
      </c>
      <c r="CV2762">
        <v>0</v>
      </c>
      <c r="CW2762">
        <v>0</v>
      </c>
      <c r="CX2762">
        <v>0</v>
      </c>
      <c r="CY2762">
        <v>0</v>
      </c>
      <c r="CZ2762">
        <v>0</v>
      </c>
      <c r="DA2762">
        <v>0</v>
      </c>
    </row>
    <row r="2763" spans="2:105" x14ac:dyDescent="0.25">
      <c r="B2763" t="s">
        <v>2977</v>
      </c>
      <c r="C2763" s="14">
        <v>14652105</v>
      </c>
      <c r="D2763">
        <v>24.64</v>
      </c>
      <c r="E2763">
        <v>14.06</v>
      </c>
      <c r="F2763">
        <v>10.58</v>
      </c>
      <c r="G2763">
        <v>14.06</v>
      </c>
      <c r="H2763">
        <v>0</v>
      </c>
      <c r="I2763">
        <v>0</v>
      </c>
      <c r="J2763">
        <v>0</v>
      </c>
      <c r="K2763" s="18"/>
      <c r="L2763">
        <v>217.2</v>
      </c>
      <c r="M2763">
        <v>1.59</v>
      </c>
      <c r="N2763">
        <v>1.4139999999999999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2.17594108683608</v>
      </c>
      <c r="BG2763">
        <v>0</v>
      </c>
      <c r="BH2763">
        <v>0.84476210915324035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0</v>
      </c>
      <c r="CD2763" t="s">
        <v>220</v>
      </c>
      <c r="CF2763">
        <v>0</v>
      </c>
      <c r="CH2763" t="s">
        <v>220</v>
      </c>
      <c r="CJ2763" t="s">
        <v>220</v>
      </c>
      <c r="CL2763">
        <v>27</v>
      </c>
      <c r="CM2763">
        <v>3</v>
      </c>
      <c r="CN2763">
        <v>4</v>
      </c>
      <c r="CO2763">
        <v>2</v>
      </c>
      <c r="CP2763">
        <v>0</v>
      </c>
      <c r="CQ2763">
        <v>0</v>
      </c>
      <c r="CR2763">
        <v>0</v>
      </c>
      <c r="CS2763">
        <v>0</v>
      </c>
      <c r="CT2763">
        <v>0</v>
      </c>
      <c r="CU2763">
        <v>0</v>
      </c>
      <c r="CV2763">
        <v>0</v>
      </c>
      <c r="CW2763">
        <v>0</v>
      </c>
      <c r="CX2763">
        <v>0</v>
      </c>
      <c r="CY2763">
        <v>0</v>
      </c>
      <c r="CZ2763">
        <v>0</v>
      </c>
      <c r="DA2763">
        <v>0</v>
      </c>
    </row>
    <row r="2764" spans="2:105" x14ac:dyDescent="0.25">
      <c r="B2764" t="s">
        <v>2978</v>
      </c>
      <c r="C2764" s="14">
        <v>14652106</v>
      </c>
      <c r="D2764">
        <v>51.459999999999994</v>
      </c>
      <c r="E2764">
        <v>36.979999999999997</v>
      </c>
      <c r="F2764">
        <v>14.48</v>
      </c>
      <c r="G2764">
        <v>32.369999999999997</v>
      </c>
      <c r="H2764">
        <v>0</v>
      </c>
      <c r="I2764">
        <v>4.6100000000000003</v>
      </c>
      <c r="J2764">
        <v>0</v>
      </c>
      <c r="K2764" s="18"/>
      <c r="L2764">
        <v>565.1</v>
      </c>
      <c r="M2764">
        <v>3.2719999999999998</v>
      </c>
      <c r="N2764">
        <v>3.65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1.0896545837313409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6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0.20320573109138468</v>
      </c>
      <c r="BG2764">
        <v>0</v>
      </c>
      <c r="BH2764">
        <v>2.0717987029253192E-3</v>
      </c>
      <c r="BI2764">
        <v>0.5132074145212252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1.8321603232383358E-2</v>
      </c>
      <c r="BR2764">
        <v>0</v>
      </c>
      <c r="BS2764">
        <v>0</v>
      </c>
      <c r="BT2764">
        <v>0</v>
      </c>
      <c r="BU2764">
        <v>0</v>
      </c>
      <c r="CD2764" t="s">
        <v>220</v>
      </c>
      <c r="CF2764">
        <v>0</v>
      </c>
      <c r="CH2764">
        <v>86</v>
      </c>
      <c r="CJ2764" t="s">
        <v>220</v>
      </c>
      <c r="CL2764">
        <v>5</v>
      </c>
      <c r="CM2764">
        <v>0</v>
      </c>
      <c r="CN2764">
        <v>6</v>
      </c>
      <c r="CO2764">
        <v>10</v>
      </c>
      <c r="CP2764">
        <v>0</v>
      </c>
      <c r="CQ2764">
        <v>0</v>
      </c>
      <c r="CR2764">
        <v>0</v>
      </c>
      <c r="CS2764">
        <v>0</v>
      </c>
      <c r="CT2764">
        <v>0</v>
      </c>
      <c r="CU2764">
        <v>0</v>
      </c>
      <c r="CV2764">
        <v>0</v>
      </c>
      <c r="CW2764">
        <v>3</v>
      </c>
      <c r="CX2764">
        <v>0</v>
      </c>
      <c r="CY2764">
        <v>0</v>
      </c>
      <c r="CZ2764">
        <v>0</v>
      </c>
      <c r="DA2764">
        <v>0</v>
      </c>
    </row>
    <row r="2765" spans="2:105" x14ac:dyDescent="0.25">
      <c r="B2765" t="s">
        <v>2979</v>
      </c>
      <c r="C2765" s="14">
        <v>14652107</v>
      </c>
      <c r="D2765">
        <v>47.01</v>
      </c>
      <c r="E2765">
        <v>21.68</v>
      </c>
      <c r="F2765">
        <v>25.33</v>
      </c>
      <c r="G2765">
        <v>21.68</v>
      </c>
      <c r="H2765">
        <v>0</v>
      </c>
      <c r="I2765">
        <v>0</v>
      </c>
      <c r="J2765">
        <v>0</v>
      </c>
      <c r="K2765" s="18"/>
      <c r="L2765">
        <v>137.80000000000001</v>
      </c>
      <c r="M2765">
        <v>1.2010000000000001</v>
      </c>
      <c r="N2765">
        <v>4.008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3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1.7061071357801178E-2</v>
      </c>
      <c r="BG2765">
        <v>7.4053129854463801E-2</v>
      </c>
      <c r="BH2765">
        <v>0</v>
      </c>
      <c r="BI2765">
        <v>0.17418693791634995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0</v>
      </c>
      <c r="BS2765">
        <v>0</v>
      </c>
      <c r="BT2765">
        <v>0</v>
      </c>
      <c r="BU2765">
        <v>0</v>
      </c>
      <c r="CD2765" t="s">
        <v>220</v>
      </c>
      <c r="CF2765">
        <v>0</v>
      </c>
      <c r="CH2765" t="s">
        <v>220</v>
      </c>
      <c r="CJ2765" t="s">
        <v>220</v>
      </c>
      <c r="CL2765">
        <v>3</v>
      </c>
      <c r="CM2765">
        <v>7</v>
      </c>
      <c r="CN2765">
        <v>3</v>
      </c>
      <c r="CO2765">
        <v>3</v>
      </c>
      <c r="CP2765">
        <v>0</v>
      </c>
      <c r="CQ2765">
        <v>0</v>
      </c>
      <c r="CR2765">
        <v>0</v>
      </c>
      <c r="CS2765">
        <v>0</v>
      </c>
      <c r="CT2765">
        <v>0</v>
      </c>
      <c r="CU2765">
        <v>0</v>
      </c>
      <c r="CV2765">
        <v>0</v>
      </c>
      <c r="CW2765">
        <v>0</v>
      </c>
      <c r="CX2765">
        <v>0</v>
      </c>
      <c r="CY2765">
        <v>0</v>
      </c>
      <c r="CZ2765">
        <v>0</v>
      </c>
      <c r="DA2765">
        <v>0</v>
      </c>
    </row>
    <row r="2766" spans="2:105" x14ac:dyDescent="0.25">
      <c r="B2766" t="s">
        <v>2980</v>
      </c>
      <c r="C2766" s="14">
        <v>14652108</v>
      </c>
      <c r="D2766">
        <v>23.48</v>
      </c>
      <c r="E2766">
        <v>9.56</v>
      </c>
      <c r="F2766">
        <v>13.92</v>
      </c>
      <c r="G2766">
        <v>9.56</v>
      </c>
      <c r="H2766">
        <v>0</v>
      </c>
      <c r="I2766">
        <v>0</v>
      </c>
      <c r="J2766">
        <v>0</v>
      </c>
      <c r="K2766" s="18"/>
      <c r="L2766">
        <v>42.1</v>
      </c>
      <c r="M2766">
        <v>0.68899999999999995</v>
      </c>
      <c r="N2766">
        <v>0.51300000000000001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5.1882974790928127E-2</v>
      </c>
      <c r="BG2766">
        <v>0</v>
      </c>
      <c r="BH2766">
        <v>0.13808952289856982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CD2766" t="s">
        <v>220</v>
      </c>
      <c r="CF2766">
        <v>0</v>
      </c>
      <c r="CH2766" t="s">
        <v>220</v>
      </c>
      <c r="CJ2766" t="s">
        <v>220</v>
      </c>
      <c r="CL2766">
        <v>4</v>
      </c>
      <c r="CM2766">
        <v>1</v>
      </c>
      <c r="CN2766">
        <v>7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0</v>
      </c>
      <c r="CU2766">
        <v>0</v>
      </c>
      <c r="CV2766">
        <v>0</v>
      </c>
      <c r="CW2766">
        <v>0</v>
      </c>
      <c r="CX2766">
        <v>0</v>
      </c>
      <c r="CY2766">
        <v>0</v>
      </c>
      <c r="CZ2766">
        <v>0</v>
      </c>
      <c r="DA2766">
        <v>0</v>
      </c>
    </row>
    <row r="2767" spans="2:105" x14ac:dyDescent="0.25">
      <c r="B2767" t="s">
        <v>2981</v>
      </c>
      <c r="C2767" s="14">
        <v>14652109</v>
      </c>
      <c r="D2767">
        <v>52.41</v>
      </c>
      <c r="E2767">
        <v>31.6</v>
      </c>
      <c r="F2767">
        <v>20.81</v>
      </c>
      <c r="G2767">
        <v>31.6</v>
      </c>
      <c r="H2767">
        <v>0</v>
      </c>
      <c r="I2767">
        <v>0</v>
      </c>
      <c r="J2767">
        <v>0</v>
      </c>
      <c r="K2767" s="18"/>
      <c r="L2767">
        <v>33.299999999999997</v>
      </c>
      <c r="M2767">
        <v>0.19700000000000001</v>
      </c>
      <c r="N2767">
        <v>1.337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1</v>
      </c>
      <c r="AQ2767">
        <v>3</v>
      </c>
      <c r="AR2767">
        <v>2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0.18911851282606895</v>
      </c>
      <c r="BG2767">
        <v>0</v>
      </c>
      <c r="BH2767">
        <v>0.55810926501744085</v>
      </c>
      <c r="BI2767">
        <v>1.5886091796549107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CD2767" t="s">
        <v>220</v>
      </c>
      <c r="CF2767">
        <v>0</v>
      </c>
      <c r="CH2767" t="s">
        <v>220</v>
      </c>
      <c r="CJ2767" t="s">
        <v>220</v>
      </c>
      <c r="CL2767">
        <v>8</v>
      </c>
      <c r="CM2767">
        <v>4</v>
      </c>
      <c r="CN2767">
        <v>7</v>
      </c>
      <c r="CO2767">
        <v>9</v>
      </c>
      <c r="CP2767">
        <v>0</v>
      </c>
      <c r="CQ2767">
        <v>0</v>
      </c>
      <c r="CR2767">
        <v>0</v>
      </c>
      <c r="CS2767">
        <v>0</v>
      </c>
      <c r="CT2767">
        <v>0</v>
      </c>
      <c r="CU2767">
        <v>0</v>
      </c>
      <c r="CV2767">
        <v>0</v>
      </c>
      <c r="CW2767">
        <v>0</v>
      </c>
      <c r="CX2767">
        <v>0</v>
      </c>
      <c r="CY2767">
        <v>0</v>
      </c>
      <c r="CZ2767">
        <v>0</v>
      </c>
      <c r="DA2767">
        <v>0</v>
      </c>
    </row>
    <row r="2768" spans="2:105" x14ac:dyDescent="0.25">
      <c r="B2768" t="s">
        <v>2982</v>
      </c>
      <c r="C2768" s="14">
        <v>14652110</v>
      </c>
      <c r="D2768">
        <v>28.17</v>
      </c>
      <c r="E2768">
        <v>10.17</v>
      </c>
      <c r="F2768">
        <v>18</v>
      </c>
      <c r="G2768">
        <v>10.17</v>
      </c>
      <c r="H2768">
        <v>0</v>
      </c>
      <c r="I2768">
        <v>0</v>
      </c>
      <c r="J2768">
        <v>0</v>
      </c>
      <c r="K2768" s="18"/>
      <c r="L2768">
        <v>23.6</v>
      </c>
      <c r="M2768">
        <v>0.311</v>
      </c>
      <c r="N2768">
        <v>0.84799999999999998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1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1.8614422003888629</v>
      </c>
      <c r="BG2768">
        <v>0.41045196643688642</v>
      </c>
      <c r="BH2768">
        <v>0</v>
      </c>
      <c r="BI2768">
        <v>3.3180863113261114E-2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CD2768" t="s">
        <v>220</v>
      </c>
      <c r="CF2768">
        <v>0</v>
      </c>
      <c r="CH2768" t="s">
        <v>220</v>
      </c>
      <c r="CJ2768" t="s">
        <v>220</v>
      </c>
      <c r="CL2768">
        <v>15</v>
      </c>
      <c r="CM2768">
        <v>3</v>
      </c>
      <c r="CN2768">
        <v>2</v>
      </c>
      <c r="CO2768">
        <v>3</v>
      </c>
      <c r="CP2768">
        <v>0</v>
      </c>
      <c r="CQ2768">
        <v>0</v>
      </c>
      <c r="CR2768">
        <v>0</v>
      </c>
      <c r="CS2768">
        <v>0</v>
      </c>
      <c r="CT2768">
        <v>0</v>
      </c>
      <c r="CU2768">
        <v>0</v>
      </c>
      <c r="CV2768">
        <v>0</v>
      </c>
      <c r="CW2768">
        <v>0</v>
      </c>
      <c r="CX2768">
        <v>0</v>
      </c>
      <c r="CY2768">
        <v>0</v>
      </c>
      <c r="CZ2768">
        <v>0</v>
      </c>
      <c r="DA2768">
        <v>0</v>
      </c>
    </row>
    <row r="2769" spans="2:105" x14ac:dyDescent="0.25">
      <c r="B2769" t="s">
        <v>2983</v>
      </c>
      <c r="C2769" s="14">
        <v>161380201</v>
      </c>
      <c r="D2769">
        <v>3.77</v>
      </c>
      <c r="E2769">
        <v>3.77</v>
      </c>
      <c r="F2769">
        <v>0</v>
      </c>
      <c r="G2769">
        <v>0</v>
      </c>
      <c r="H2769">
        <v>0</v>
      </c>
      <c r="I2769">
        <v>2.04</v>
      </c>
      <c r="J2769">
        <v>1.73</v>
      </c>
      <c r="K2769" s="18"/>
      <c r="L2769">
        <v>1724.7</v>
      </c>
      <c r="M2769">
        <v>0.28599999999999998</v>
      </c>
      <c r="N2769">
        <v>0</v>
      </c>
      <c r="O2769">
        <v>80782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22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0</v>
      </c>
      <c r="BS2769">
        <v>0</v>
      </c>
      <c r="BT2769">
        <v>0</v>
      </c>
      <c r="BU2769">
        <v>0</v>
      </c>
      <c r="CD2769" t="s">
        <v>220</v>
      </c>
      <c r="CF2769">
        <v>0</v>
      </c>
      <c r="CH2769">
        <v>5</v>
      </c>
      <c r="CJ2769">
        <v>49</v>
      </c>
      <c r="CK2769">
        <v>59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0</v>
      </c>
      <c r="CT2769">
        <v>0</v>
      </c>
      <c r="CU2769">
        <v>0</v>
      </c>
      <c r="CV2769">
        <v>0</v>
      </c>
      <c r="CW2769">
        <v>0</v>
      </c>
      <c r="CX2769">
        <v>0</v>
      </c>
      <c r="CY2769">
        <v>0</v>
      </c>
      <c r="CZ2769">
        <v>0</v>
      </c>
      <c r="DA2769">
        <v>3</v>
      </c>
    </row>
    <row r="2770" spans="2:105" x14ac:dyDescent="0.25">
      <c r="B2770" t="s">
        <v>2984</v>
      </c>
      <c r="C2770" s="14">
        <v>252941106</v>
      </c>
      <c r="D2770">
        <v>33.11</v>
      </c>
      <c r="E2770">
        <v>26.81</v>
      </c>
      <c r="F2770">
        <v>6.3</v>
      </c>
      <c r="G2770">
        <v>26.81</v>
      </c>
      <c r="H2770">
        <v>0</v>
      </c>
      <c r="I2770">
        <v>0</v>
      </c>
      <c r="J2770">
        <v>0</v>
      </c>
      <c r="K2770" s="18"/>
      <c r="L2770">
        <v>92.2</v>
      </c>
      <c r="M2770">
        <v>1.492</v>
      </c>
      <c r="N2770">
        <v>0.77100000000000002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0</v>
      </c>
      <c r="BI2770">
        <v>0</v>
      </c>
      <c r="BJ2770">
        <v>0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0</v>
      </c>
      <c r="CD2770">
        <v>496</v>
      </c>
      <c r="CF2770">
        <v>0</v>
      </c>
      <c r="CH2770" t="s">
        <v>220</v>
      </c>
      <c r="CJ2770" t="s">
        <v>220</v>
      </c>
      <c r="CL2770">
        <v>1</v>
      </c>
      <c r="CM2770">
        <v>1</v>
      </c>
      <c r="CN2770">
        <v>0</v>
      </c>
      <c r="CO2770">
        <v>0</v>
      </c>
      <c r="CP2770">
        <v>0</v>
      </c>
      <c r="CQ2770">
        <v>0</v>
      </c>
      <c r="CR2770">
        <v>0</v>
      </c>
      <c r="CS2770">
        <v>0</v>
      </c>
      <c r="CT2770">
        <v>0</v>
      </c>
      <c r="CU2770">
        <v>0</v>
      </c>
      <c r="CV2770">
        <v>0</v>
      </c>
      <c r="CW2770">
        <v>0</v>
      </c>
      <c r="CX2770">
        <v>0</v>
      </c>
      <c r="CY2770">
        <v>0</v>
      </c>
      <c r="CZ2770">
        <v>0</v>
      </c>
      <c r="DA2770">
        <v>0</v>
      </c>
    </row>
    <row r="2771" spans="2:105" x14ac:dyDescent="0.25">
      <c r="B2771" t="s">
        <v>2985</v>
      </c>
      <c r="C2771" s="14">
        <v>252941107</v>
      </c>
      <c r="D2771">
        <v>179.76</v>
      </c>
      <c r="E2771">
        <v>174.26999999999998</v>
      </c>
      <c r="F2771">
        <v>5.49</v>
      </c>
      <c r="G2771">
        <v>57.92</v>
      </c>
      <c r="H2771">
        <v>0</v>
      </c>
      <c r="I2771">
        <v>116.35</v>
      </c>
      <c r="J2771">
        <v>0</v>
      </c>
      <c r="K2771" s="18"/>
      <c r="L2771">
        <v>1588.4</v>
      </c>
      <c r="M2771">
        <v>3.988</v>
      </c>
      <c r="N2771">
        <v>3.9569999999999999</v>
      </c>
      <c r="O2771">
        <v>0</v>
      </c>
      <c r="P2771">
        <v>0</v>
      </c>
      <c r="Q2771">
        <v>2264184</v>
      </c>
      <c r="R2771">
        <v>52</v>
      </c>
      <c r="S2771">
        <v>6</v>
      </c>
      <c r="T2771">
        <v>0</v>
      </c>
      <c r="U2771">
        <v>0</v>
      </c>
      <c r="V2771">
        <v>2964</v>
      </c>
      <c r="W2771">
        <v>1368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0.27810355944922532</v>
      </c>
      <c r="BG2771">
        <v>3.3086360245837693E-2</v>
      </c>
      <c r="BH2771">
        <v>2.1433385965543963E-2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0.15146266309525555</v>
      </c>
      <c r="BR2771">
        <v>0</v>
      </c>
      <c r="BS2771">
        <v>0</v>
      </c>
      <c r="BT2771">
        <v>0</v>
      </c>
      <c r="BU2771">
        <v>0</v>
      </c>
      <c r="CD2771">
        <v>803</v>
      </c>
      <c r="CF2771">
        <v>0</v>
      </c>
      <c r="CH2771">
        <v>1</v>
      </c>
      <c r="CJ2771" t="s">
        <v>220</v>
      </c>
      <c r="CL2771">
        <v>3</v>
      </c>
      <c r="CM2771">
        <v>5</v>
      </c>
      <c r="CN2771">
        <v>4</v>
      </c>
      <c r="CO2771">
        <v>2</v>
      </c>
      <c r="CP2771">
        <v>0</v>
      </c>
      <c r="CQ2771">
        <v>0</v>
      </c>
      <c r="CR2771">
        <v>0</v>
      </c>
      <c r="CS2771">
        <v>0</v>
      </c>
      <c r="CT2771">
        <v>3</v>
      </c>
      <c r="CU2771">
        <v>2</v>
      </c>
      <c r="CV2771">
        <v>1</v>
      </c>
      <c r="CW2771">
        <v>21</v>
      </c>
      <c r="CX2771">
        <v>0</v>
      </c>
      <c r="CY2771">
        <v>0</v>
      </c>
      <c r="CZ2771">
        <v>0</v>
      </c>
      <c r="DA2771">
        <v>0</v>
      </c>
    </row>
    <row r="2772" spans="2:105" x14ac:dyDescent="0.25">
      <c r="B2772" t="s">
        <v>2986</v>
      </c>
      <c r="C2772" s="14">
        <v>43150241</v>
      </c>
      <c r="D2772">
        <v>0.05</v>
      </c>
      <c r="E2772">
        <v>0.05</v>
      </c>
      <c r="F2772">
        <v>0</v>
      </c>
      <c r="G2772">
        <v>0</v>
      </c>
      <c r="H2772">
        <v>0</v>
      </c>
      <c r="I2772">
        <v>0.05</v>
      </c>
      <c r="J2772">
        <v>0</v>
      </c>
      <c r="K2772" s="18"/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CD2772" t="s">
        <v>220</v>
      </c>
      <c r="CF2772">
        <v>0</v>
      </c>
      <c r="CH2772" t="s">
        <v>220</v>
      </c>
      <c r="CJ2772" t="s">
        <v>220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0</v>
      </c>
      <c r="CV2772">
        <v>0</v>
      </c>
      <c r="CW2772">
        <v>0</v>
      </c>
      <c r="CX2772">
        <v>0</v>
      </c>
      <c r="CY2772">
        <v>0</v>
      </c>
      <c r="CZ2772">
        <v>0</v>
      </c>
      <c r="DA2772">
        <v>0</v>
      </c>
    </row>
    <row r="2773" spans="2:105" x14ac:dyDescent="0.25">
      <c r="B2773" t="s">
        <v>2987</v>
      </c>
      <c r="C2773" s="14">
        <v>168881101</v>
      </c>
      <c r="D2773">
        <v>12.32</v>
      </c>
      <c r="E2773">
        <v>12.31</v>
      </c>
      <c r="F2773">
        <v>0.01</v>
      </c>
      <c r="G2773">
        <v>12.31</v>
      </c>
      <c r="H2773">
        <v>0</v>
      </c>
      <c r="I2773">
        <v>0</v>
      </c>
      <c r="J2773">
        <v>0</v>
      </c>
      <c r="K2773" s="18"/>
      <c r="L2773">
        <v>12.7</v>
      </c>
      <c r="M2773">
        <v>0.105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CD2773">
        <v>30</v>
      </c>
      <c r="CF2773">
        <v>0</v>
      </c>
      <c r="CH2773" t="s">
        <v>220</v>
      </c>
      <c r="CJ2773" t="s">
        <v>220</v>
      </c>
      <c r="CL2773">
        <v>0</v>
      </c>
      <c r="CM2773">
        <v>0</v>
      </c>
      <c r="CN2773">
        <v>2</v>
      </c>
      <c r="CO2773">
        <v>0</v>
      </c>
      <c r="CP2773">
        <v>0</v>
      </c>
      <c r="CQ2773">
        <v>0</v>
      </c>
      <c r="CR2773">
        <v>0</v>
      </c>
      <c r="CS2773">
        <v>0</v>
      </c>
      <c r="CT2773">
        <v>0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0</v>
      </c>
      <c r="DA2773">
        <v>0</v>
      </c>
    </row>
    <row r="2774" spans="2:105" x14ac:dyDescent="0.25">
      <c r="B2774" t="s">
        <v>2988</v>
      </c>
      <c r="C2774" s="14">
        <v>162880402</v>
      </c>
      <c r="D2774">
        <v>2.98</v>
      </c>
      <c r="E2774">
        <v>2.92</v>
      </c>
      <c r="F2774">
        <v>0.06</v>
      </c>
      <c r="G2774">
        <v>2.92</v>
      </c>
      <c r="H2774">
        <v>0</v>
      </c>
      <c r="I2774">
        <v>0</v>
      </c>
      <c r="J2774">
        <v>0</v>
      </c>
      <c r="K2774" s="18"/>
      <c r="L2774">
        <v>29.8</v>
      </c>
      <c r="M2774">
        <v>0.21199999999999999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CD2774" t="s">
        <v>220</v>
      </c>
      <c r="CF2774">
        <v>0</v>
      </c>
      <c r="CH2774" t="s">
        <v>220</v>
      </c>
      <c r="CJ2774" t="s">
        <v>220</v>
      </c>
      <c r="CL2774">
        <v>2</v>
      </c>
      <c r="CM2774">
        <v>0</v>
      </c>
      <c r="CN2774">
        <v>2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0</v>
      </c>
      <c r="CX2774">
        <v>0</v>
      </c>
      <c r="CY2774">
        <v>0</v>
      </c>
      <c r="CZ2774">
        <v>0</v>
      </c>
      <c r="DA2774">
        <v>0</v>
      </c>
    </row>
    <row r="2775" spans="2:105" x14ac:dyDescent="0.25">
      <c r="B2775" t="s">
        <v>2989</v>
      </c>
      <c r="C2775" s="14">
        <v>162880405</v>
      </c>
      <c r="D2775">
        <v>3.29</v>
      </c>
      <c r="E2775">
        <v>3.24</v>
      </c>
      <c r="F2775">
        <v>0.05</v>
      </c>
      <c r="G2775">
        <v>3.24</v>
      </c>
      <c r="H2775">
        <v>0</v>
      </c>
      <c r="I2775">
        <v>0</v>
      </c>
      <c r="J2775">
        <v>0</v>
      </c>
      <c r="K2775" s="18"/>
      <c r="L2775">
        <v>182.2</v>
      </c>
      <c r="M2775">
        <v>1.1459999999999999</v>
      </c>
      <c r="N2775">
        <v>0.88100000000000001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4.6367695823502517E-2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CD2775" t="s">
        <v>220</v>
      </c>
      <c r="CF2775">
        <v>0</v>
      </c>
      <c r="CH2775" t="s">
        <v>220</v>
      </c>
      <c r="CJ2775" t="s">
        <v>220</v>
      </c>
      <c r="CL2775">
        <v>0</v>
      </c>
      <c r="CM2775">
        <v>1</v>
      </c>
      <c r="CN2775">
        <v>1</v>
      </c>
      <c r="CO2775">
        <v>0</v>
      </c>
      <c r="CP2775">
        <v>0</v>
      </c>
      <c r="CQ2775">
        <v>0</v>
      </c>
      <c r="CR2775">
        <v>0</v>
      </c>
      <c r="CS2775">
        <v>0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0</v>
      </c>
      <c r="DA2775">
        <v>0</v>
      </c>
    </row>
    <row r="2776" spans="2:105" x14ac:dyDescent="0.25">
      <c r="B2776" t="s">
        <v>2990</v>
      </c>
      <c r="C2776" s="14">
        <v>162881102</v>
      </c>
      <c r="D2776">
        <v>38.42</v>
      </c>
      <c r="E2776">
        <v>28.34</v>
      </c>
      <c r="F2776">
        <v>10.08</v>
      </c>
      <c r="G2776">
        <v>28.34</v>
      </c>
      <c r="H2776">
        <v>0</v>
      </c>
      <c r="I2776">
        <v>0</v>
      </c>
      <c r="J2776">
        <v>0</v>
      </c>
      <c r="K2776" s="18"/>
      <c r="L2776">
        <v>33.1</v>
      </c>
      <c r="M2776">
        <v>0.10100000000000001</v>
      </c>
      <c r="N2776">
        <v>0.251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8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0.31421826398957947</v>
      </c>
      <c r="BG2776">
        <v>0.39825635544164534</v>
      </c>
      <c r="BH2776">
        <v>0</v>
      </c>
      <c r="BI2776">
        <v>0.12189724580575415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0</v>
      </c>
      <c r="CD2776" t="s">
        <v>220</v>
      </c>
      <c r="CF2776">
        <v>0</v>
      </c>
      <c r="CH2776" t="s">
        <v>220</v>
      </c>
      <c r="CJ2776" t="s">
        <v>220</v>
      </c>
      <c r="CL2776">
        <v>8</v>
      </c>
      <c r="CM2776">
        <v>10</v>
      </c>
      <c r="CN2776">
        <v>5</v>
      </c>
      <c r="CO2776">
        <v>6</v>
      </c>
      <c r="CP2776">
        <v>0</v>
      </c>
      <c r="CQ2776">
        <v>0</v>
      </c>
      <c r="CR2776">
        <v>0</v>
      </c>
      <c r="CS2776">
        <v>0</v>
      </c>
      <c r="CT2776">
        <v>0</v>
      </c>
      <c r="CU2776">
        <v>0</v>
      </c>
      <c r="CV2776">
        <v>0</v>
      </c>
      <c r="CW2776">
        <v>0</v>
      </c>
      <c r="CX2776">
        <v>0</v>
      </c>
      <c r="CY2776">
        <v>0</v>
      </c>
      <c r="CZ2776">
        <v>0</v>
      </c>
      <c r="DA2776">
        <v>0</v>
      </c>
    </row>
    <row r="2777" spans="2:105" x14ac:dyDescent="0.25">
      <c r="B2777" t="s">
        <v>2991</v>
      </c>
      <c r="C2777" s="14">
        <v>162881103</v>
      </c>
      <c r="D2777">
        <v>22.62</v>
      </c>
      <c r="E2777">
        <v>4.41</v>
      </c>
      <c r="F2777">
        <v>18.21</v>
      </c>
      <c r="G2777">
        <v>4.41</v>
      </c>
      <c r="H2777">
        <v>0</v>
      </c>
      <c r="I2777">
        <v>0</v>
      </c>
      <c r="J2777">
        <v>0</v>
      </c>
      <c r="K2777" s="18"/>
      <c r="L2777">
        <v>80.599999999999994</v>
      </c>
      <c r="M2777">
        <v>0.30299999999999999</v>
      </c>
      <c r="N2777">
        <v>1.8180000000000001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5.1642782207084258E-2</v>
      </c>
      <c r="BI2777">
        <v>0.16462449762419248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CD2777" t="s">
        <v>220</v>
      </c>
      <c r="CF2777">
        <v>0</v>
      </c>
      <c r="CH2777" t="s">
        <v>220</v>
      </c>
      <c r="CJ2777" t="s">
        <v>220</v>
      </c>
      <c r="CL2777">
        <v>1</v>
      </c>
      <c r="CM2777">
        <v>0</v>
      </c>
      <c r="CN2777">
        <v>0</v>
      </c>
      <c r="CO2777">
        <v>3</v>
      </c>
      <c r="CP2777">
        <v>0</v>
      </c>
      <c r="CQ2777">
        <v>0</v>
      </c>
      <c r="CR2777">
        <v>0</v>
      </c>
      <c r="CS2777">
        <v>0</v>
      </c>
      <c r="CT2777">
        <v>0</v>
      </c>
      <c r="CU2777">
        <v>0</v>
      </c>
      <c r="CV2777">
        <v>0</v>
      </c>
      <c r="CW2777">
        <v>0</v>
      </c>
      <c r="CX2777">
        <v>0</v>
      </c>
      <c r="CY2777">
        <v>0</v>
      </c>
      <c r="CZ2777">
        <v>0</v>
      </c>
      <c r="DA2777">
        <v>0</v>
      </c>
    </row>
    <row r="2778" spans="2:105" x14ac:dyDescent="0.25">
      <c r="B2778" t="s">
        <v>2992</v>
      </c>
      <c r="C2778" s="14">
        <v>162881104</v>
      </c>
      <c r="D2778">
        <v>6.0500000000000007</v>
      </c>
      <c r="E2778">
        <v>4.7300000000000004</v>
      </c>
      <c r="F2778">
        <v>1.32</v>
      </c>
      <c r="G2778">
        <v>4.7300000000000004</v>
      </c>
      <c r="H2778">
        <v>0</v>
      </c>
      <c r="I2778">
        <v>0</v>
      </c>
      <c r="J2778">
        <v>0</v>
      </c>
      <c r="K2778" s="18"/>
      <c r="L2778">
        <v>127.3</v>
      </c>
      <c r="M2778">
        <v>0.999</v>
      </c>
      <c r="N2778">
        <v>1.006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CD2778" t="s">
        <v>220</v>
      </c>
      <c r="CF2778">
        <v>0</v>
      </c>
      <c r="CH2778" t="s">
        <v>220</v>
      </c>
      <c r="CJ2778" t="s">
        <v>220</v>
      </c>
      <c r="CL2778">
        <v>2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0</v>
      </c>
      <c r="CU2778">
        <v>0</v>
      </c>
      <c r="CV2778">
        <v>0</v>
      </c>
      <c r="CW2778">
        <v>0</v>
      </c>
      <c r="CX2778">
        <v>0</v>
      </c>
      <c r="CY2778">
        <v>0</v>
      </c>
      <c r="CZ2778">
        <v>0</v>
      </c>
      <c r="DA2778">
        <v>0</v>
      </c>
    </row>
    <row r="2779" spans="2:105" x14ac:dyDescent="0.25">
      <c r="B2779" t="s">
        <v>2993</v>
      </c>
      <c r="C2779" s="14">
        <v>162881105</v>
      </c>
      <c r="D2779">
        <v>24.7</v>
      </c>
      <c r="E2779">
        <v>4.7300000000000004</v>
      </c>
      <c r="F2779">
        <v>19.97</v>
      </c>
      <c r="G2779">
        <v>4.7300000000000004</v>
      </c>
      <c r="H2779">
        <v>0</v>
      </c>
      <c r="I2779">
        <v>0</v>
      </c>
      <c r="J2779">
        <v>0</v>
      </c>
      <c r="K2779" s="18"/>
      <c r="L2779">
        <v>181.6</v>
      </c>
      <c r="M2779">
        <v>1.2909999999999999</v>
      </c>
      <c r="N2779">
        <v>5.0579999999999998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1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5.1310475000442592E-2</v>
      </c>
      <c r="BG2779">
        <v>0</v>
      </c>
      <c r="BH2779">
        <v>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0</v>
      </c>
      <c r="BS2779">
        <v>0</v>
      </c>
      <c r="BT2779">
        <v>0</v>
      </c>
      <c r="BU2779">
        <v>0</v>
      </c>
      <c r="CD2779" t="s">
        <v>220</v>
      </c>
      <c r="CF2779">
        <v>0</v>
      </c>
      <c r="CH2779" t="s">
        <v>220</v>
      </c>
      <c r="CJ2779" t="s">
        <v>220</v>
      </c>
      <c r="CL2779">
        <v>1</v>
      </c>
      <c r="CM2779">
        <v>0</v>
      </c>
      <c r="CN2779">
        <v>1</v>
      </c>
      <c r="CO2779">
        <v>3</v>
      </c>
      <c r="CP2779">
        <v>0</v>
      </c>
      <c r="CQ2779">
        <v>0</v>
      </c>
      <c r="CR2779">
        <v>0</v>
      </c>
      <c r="CS2779">
        <v>0</v>
      </c>
      <c r="CT2779">
        <v>0</v>
      </c>
      <c r="CU2779">
        <v>0</v>
      </c>
      <c r="CV2779">
        <v>0</v>
      </c>
      <c r="CW2779">
        <v>0</v>
      </c>
      <c r="CX2779">
        <v>0</v>
      </c>
      <c r="CY2779">
        <v>0</v>
      </c>
      <c r="CZ2779">
        <v>0</v>
      </c>
      <c r="DA2779">
        <v>0</v>
      </c>
    </row>
    <row r="2780" spans="2:105" x14ac:dyDescent="0.25">
      <c r="B2780" t="s">
        <v>2994</v>
      </c>
      <c r="C2780" s="14">
        <v>162881106</v>
      </c>
      <c r="D2780">
        <v>42.39</v>
      </c>
      <c r="E2780">
        <v>35.94</v>
      </c>
      <c r="F2780">
        <v>6.45</v>
      </c>
      <c r="G2780">
        <v>35.94</v>
      </c>
      <c r="H2780">
        <v>0</v>
      </c>
      <c r="I2780">
        <v>0</v>
      </c>
      <c r="J2780">
        <v>0</v>
      </c>
      <c r="K2780" s="18"/>
      <c r="L2780">
        <v>397.8</v>
      </c>
      <c r="M2780">
        <v>4.8179999999999996</v>
      </c>
      <c r="N2780">
        <v>4.0540000000000003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0</v>
      </c>
      <c r="BI2780">
        <v>0.57174982784181505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CD2780" t="s">
        <v>220</v>
      </c>
      <c r="CF2780">
        <v>0</v>
      </c>
      <c r="CH2780" t="s">
        <v>220</v>
      </c>
      <c r="CJ2780" t="s">
        <v>220</v>
      </c>
      <c r="CL2780">
        <v>10</v>
      </c>
      <c r="CM2780">
        <v>2</v>
      </c>
      <c r="CN2780">
        <v>1</v>
      </c>
      <c r="CO2780">
        <v>14</v>
      </c>
      <c r="CP2780">
        <v>0</v>
      </c>
      <c r="CQ2780">
        <v>0</v>
      </c>
      <c r="CR2780">
        <v>0</v>
      </c>
      <c r="CS2780">
        <v>0</v>
      </c>
      <c r="CT2780">
        <v>0</v>
      </c>
      <c r="CU2780">
        <v>0</v>
      </c>
      <c r="CV2780">
        <v>0</v>
      </c>
      <c r="CW2780">
        <v>0</v>
      </c>
      <c r="CX2780">
        <v>0</v>
      </c>
      <c r="CY2780">
        <v>0</v>
      </c>
      <c r="CZ2780">
        <v>0</v>
      </c>
      <c r="DA2780">
        <v>0</v>
      </c>
    </row>
    <row r="2781" spans="2:105" x14ac:dyDescent="0.25">
      <c r="B2781" t="s">
        <v>2995</v>
      </c>
      <c r="C2781" s="14">
        <v>162881107</v>
      </c>
      <c r="D2781">
        <v>18.61</v>
      </c>
      <c r="E2781">
        <v>6.76</v>
      </c>
      <c r="F2781">
        <v>11.85</v>
      </c>
      <c r="G2781">
        <v>6.76</v>
      </c>
      <c r="H2781">
        <v>0</v>
      </c>
      <c r="I2781">
        <v>0</v>
      </c>
      <c r="J2781">
        <v>0</v>
      </c>
      <c r="K2781" s="18"/>
      <c r="L2781">
        <v>19.7</v>
      </c>
      <c r="M2781">
        <v>9.7000000000000003E-2</v>
      </c>
      <c r="N2781">
        <v>1.1259999999999999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0.12644201006520653</v>
      </c>
      <c r="BG2781">
        <v>0</v>
      </c>
      <c r="BH2781">
        <v>0.115306783678802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CD2781" t="s">
        <v>220</v>
      </c>
      <c r="CF2781">
        <v>0</v>
      </c>
      <c r="CH2781" t="s">
        <v>220</v>
      </c>
      <c r="CJ2781" t="s">
        <v>220</v>
      </c>
      <c r="CL2781">
        <v>8</v>
      </c>
      <c r="CM2781">
        <v>0</v>
      </c>
      <c r="CN2781">
        <v>4</v>
      </c>
      <c r="CO2781">
        <v>1</v>
      </c>
      <c r="CP2781">
        <v>0</v>
      </c>
      <c r="CQ2781">
        <v>0</v>
      </c>
      <c r="CR2781">
        <v>0</v>
      </c>
      <c r="CS2781">
        <v>0</v>
      </c>
      <c r="CT2781">
        <v>0</v>
      </c>
      <c r="CU2781">
        <v>0</v>
      </c>
      <c r="CV2781">
        <v>0</v>
      </c>
      <c r="CW2781">
        <v>0</v>
      </c>
      <c r="CX2781">
        <v>0</v>
      </c>
      <c r="CY2781">
        <v>0</v>
      </c>
      <c r="CZ2781">
        <v>0</v>
      </c>
      <c r="DA2781">
        <v>0</v>
      </c>
    </row>
    <row r="2782" spans="2:105" x14ac:dyDescent="0.25">
      <c r="B2782" t="s">
        <v>2996</v>
      </c>
      <c r="C2782" s="14">
        <v>162881109</v>
      </c>
      <c r="D2782">
        <v>26.51</v>
      </c>
      <c r="E2782">
        <v>6.08</v>
      </c>
      <c r="F2782">
        <v>20.43</v>
      </c>
      <c r="G2782">
        <v>6.08</v>
      </c>
      <c r="H2782">
        <v>0</v>
      </c>
      <c r="I2782">
        <v>0</v>
      </c>
      <c r="J2782">
        <v>0</v>
      </c>
      <c r="K2782" s="18"/>
      <c r="L2782">
        <v>102.2</v>
      </c>
      <c r="M2782">
        <v>2.734</v>
      </c>
      <c r="N2782">
        <v>2.0019999999999998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0.93393939938291526</v>
      </c>
      <c r="BH2782">
        <v>0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0</v>
      </c>
      <c r="CD2782">
        <v>34</v>
      </c>
      <c r="CF2782">
        <v>0</v>
      </c>
      <c r="CH2782" t="s">
        <v>220</v>
      </c>
      <c r="CJ2782" t="s">
        <v>220</v>
      </c>
      <c r="CL2782">
        <v>0</v>
      </c>
      <c r="CM2782">
        <v>8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0</v>
      </c>
      <c r="CT2782">
        <v>0</v>
      </c>
      <c r="CU2782">
        <v>0</v>
      </c>
      <c r="CV2782">
        <v>0</v>
      </c>
      <c r="CW2782">
        <v>0</v>
      </c>
      <c r="CX2782">
        <v>0</v>
      </c>
      <c r="CY2782">
        <v>0</v>
      </c>
      <c r="CZ2782">
        <v>0</v>
      </c>
      <c r="DA2782">
        <v>0</v>
      </c>
    </row>
    <row r="2783" spans="2:105" x14ac:dyDescent="0.25">
      <c r="B2783" t="s">
        <v>2997</v>
      </c>
      <c r="C2783" s="14">
        <v>162881110</v>
      </c>
      <c r="D2783">
        <v>15.54</v>
      </c>
      <c r="E2783">
        <v>9.1300000000000008</v>
      </c>
      <c r="F2783">
        <v>6.41</v>
      </c>
      <c r="G2783">
        <v>9.1300000000000008</v>
      </c>
      <c r="H2783">
        <v>0</v>
      </c>
      <c r="I2783">
        <v>0</v>
      </c>
      <c r="J2783">
        <v>0</v>
      </c>
      <c r="K2783" s="18"/>
      <c r="L2783">
        <v>10.5</v>
      </c>
      <c r="M2783">
        <v>8.5999999999999993E-2</v>
      </c>
      <c r="N2783">
        <v>5.0380000000000003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0.31878523109471069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0</v>
      </c>
      <c r="CD2783">
        <v>19</v>
      </c>
      <c r="CE2783">
        <v>75</v>
      </c>
      <c r="CF2783">
        <v>0</v>
      </c>
      <c r="CH2783" t="s">
        <v>220</v>
      </c>
      <c r="CI2783">
        <v>47</v>
      </c>
      <c r="CJ2783" t="s">
        <v>220</v>
      </c>
      <c r="CL2783">
        <v>0</v>
      </c>
      <c r="CM2783">
        <v>3</v>
      </c>
      <c r="CN2783">
        <v>5</v>
      </c>
      <c r="CO2783">
        <v>1</v>
      </c>
      <c r="CP2783">
        <v>0</v>
      </c>
      <c r="CQ2783">
        <v>0</v>
      </c>
      <c r="CR2783">
        <v>0</v>
      </c>
      <c r="CS2783">
        <v>0</v>
      </c>
      <c r="CT2783">
        <v>0</v>
      </c>
      <c r="CU2783">
        <v>0</v>
      </c>
      <c r="CV2783">
        <v>0</v>
      </c>
      <c r="CW2783">
        <v>0</v>
      </c>
      <c r="CX2783">
        <v>0</v>
      </c>
      <c r="CY2783">
        <v>0</v>
      </c>
      <c r="CZ2783">
        <v>0</v>
      </c>
      <c r="DA2783">
        <v>0</v>
      </c>
    </row>
    <row r="2784" spans="2:105" x14ac:dyDescent="0.25">
      <c r="B2784" t="s">
        <v>2998</v>
      </c>
      <c r="C2784" s="14">
        <v>162881111</v>
      </c>
      <c r="D2784">
        <v>12.98</v>
      </c>
      <c r="E2784">
        <v>6.79</v>
      </c>
      <c r="F2784">
        <v>6.19</v>
      </c>
      <c r="G2784">
        <v>6.79</v>
      </c>
      <c r="H2784">
        <v>0</v>
      </c>
      <c r="I2784">
        <v>0</v>
      </c>
      <c r="J2784">
        <v>0</v>
      </c>
      <c r="K2784" s="18"/>
      <c r="L2784">
        <v>69.099999999999994</v>
      </c>
      <c r="M2784">
        <v>1.7310000000000001</v>
      </c>
      <c r="N2784">
        <v>0.99299999999999999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1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CD2784" t="s">
        <v>220</v>
      </c>
      <c r="CF2784">
        <v>0</v>
      </c>
      <c r="CH2784" t="s">
        <v>220</v>
      </c>
      <c r="CJ2784" t="s">
        <v>220</v>
      </c>
      <c r="CL2784">
        <v>1</v>
      </c>
      <c r="CM2784">
        <v>1</v>
      </c>
      <c r="CN2784">
        <v>0</v>
      </c>
      <c r="CO2784">
        <v>1</v>
      </c>
      <c r="CP2784">
        <v>0</v>
      </c>
      <c r="CQ2784">
        <v>0</v>
      </c>
      <c r="CR2784">
        <v>0</v>
      </c>
      <c r="CS2784">
        <v>0</v>
      </c>
      <c r="CT2784">
        <v>0</v>
      </c>
      <c r="CU2784">
        <v>0</v>
      </c>
      <c r="CV2784">
        <v>0</v>
      </c>
      <c r="CW2784">
        <v>0</v>
      </c>
      <c r="CX2784">
        <v>0</v>
      </c>
      <c r="CY2784">
        <v>0</v>
      </c>
      <c r="CZ2784">
        <v>0</v>
      </c>
      <c r="DA2784">
        <v>0</v>
      </c>
    </row>
    <row r="2785" spans="2:105" x14ac:dyDescent="0.25">
      <c r="B2785" t="s">
        <v>2999</v>
      </c>
      <c r="C2785" s="14">
        <v>162881112</v>
      </c>
      <c r="D2785">
        <v>25.7</v>
      </c>
      <c r="E2785">
        <v>5.14</v>
      </c>
      <c r="F2785">
        <v>20.56</v>
      </c>
      <c r="G2785">
        <v>5.14</v>
      </c>
      <c r="H2785">
        <v>0</v>
      </c>
      <c r="I2785">
        <v>0</v>
      </c>
      <c r="J2785">
        <v>0</v>
      </c>
      <c r="K2785" s="18"/>
      <c r="L2785">
        <v>95.5</v>
      </c>
      <c r="M2785">
        <v>0.41899999999999998</v>
      </c>
      <c r="N2785">
        <v>0.21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0.5831470162096769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0</v>
      </c>
      <c r="CD2785" t="s">
        <v>220</v>
      </c>
      <c r="CE2785">
        <v>72</v>
      </c>
      <c r="CF2785">
        <v>0</v>
      </c>
      <c r="CH2785" t="s">
        <v>220</v>
      </c>
      <c r="CJ2785" t="s">
        <v>220</v>
      </c>
      <c r="CL2785">
        <v>0</v>
      </c>
      <c r="CM2785">
        <v>0</v>
      </c>
      <c r="CN2785">
        <v>4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0</v>
      </c>
      <c r="CU2785">
        <v>0</v>
      </c>
      <c r="CV2785">
        <v>0</v>
      </c>
      <c r="CW2785">
        <v>0</v>
      </c>
      <c r="CX2785">
        <v>0</v>
      </c>
      <c r="CY2785">
        <v>0</v>
      </c>
      <c r="CZ2785">
        <v>0</v>
      </c>
      <c r="DA2785">
        <v>0</v>
      </c>
    </row>
    <row r="2786" spans="2:105" x14ac:dyDescent="0.25">
      <c r="B2786" t="s">
        <v>3000</v>
      </c>
      <c r="C2786" s="14">
        <v>183221111</v>
      </c>
      <c r="D2786">
        <v>33.889999999999993</v>
      </c>
      <c r="E2786">
        <v>32.909999999999997</v>
      </c>
      <c r="F2786">
        <v>0.98</v>
      </c>
      <c r="G2786">
        <v>32.799999999999997</v>
      </c>
      <c r="H2786">
        <v>0</v>
      </c>
      <c r="I2786">
        <v>0.11</v>
      </c>
      <c r="J2786">
        <v>0</v>
      </c>
      <c r="K2786" s="18"/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0</v>
      </c>
      <c r="BI2786">
        <v>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CD2786" t="s">
        <v>220</v>
      </c>
      <c r="CF2786">
        <v>0</v>
      </c>
      <c r="CH2786" t="s">
        <v>220</v>
      </c>
      <c r="CJ2786" t="s">
        <v>220</v>
      </c>
      <c r="CL2786">
        <v>0</v>
      </c>
      <c r="CM2786">
        <v>3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0</v>
      </c>
      <c r="CU2786">
        <v>0</v>
      </c>
      <c r="CV2786">
        <v>0</v>
      </c>
      <c r="CW2786">
        <v>0</v>
      </c>
      <c r="CX2786">
        <v>0</v>
      </c>
      <c r="CY2786">
        <v>0</v>
      </c>
      <c r="CZ2786">
        <v>0</v>
      </c>
      <c r="DA2786">
        <v>0</v>
      </c>
    </row>
    <row r="2787" spans="2:105" x14ac:dyDescent="0.25">
      <c r="B2787" t="s">
        <v>3001</v>
      </c>
      <c r="C2787" s="14">
        <v>103251101</v>
      </c>
      <c r="D2787">
        <v>71.98</v>
      </c>
      <c r="E2787">
        <v>68.37</v>
      </c>
      <c r="F2787">
        <v>3.61</v>
      </c>
      <c r="G2787">
        <v>68.37</v>
      </c>
      <c r="H2787">
        <v>0</v>
      </c>
      <c r="I2787">
        <v>0</v>
      </c>
      <c r="J2787">
        <v>0</v>
      </c>
      <c r="K2787" s="18"/>
      <c r="L2787">
        <v>218.5</v>
      </c>
      <c r="M2787">
        <v>0.96</v>
      </c>
      <c r="N2787">
        <v>2.1160000000000001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12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0</v>
      </c>
      <c r="BI2787">
        <v>0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0</v>
      </c>
      <c r="CD2787">
        <v>2248</v>
      </c>
      <c r="CF2787">
        <v>0</v>
      </c>
      <c r="CH2787" t="s">
        <v>220</v>
      </c>
      <c r="CJ2787" t="s">
        <v>220</v>
      </c>
      <c r="CL2787">
        <v>4</v>
      </c>
      <c r="CM2787">
        <v>1</v>
      </c>
      <c r="CN2787">
        <v>3</v>
      </c>
      <c r="CO2787">
        <v>1</v>
      </c>
      <c r="CP2787">
        <v>0</v>
      </c>
      <c r="CQ2787">
        <v>0</v>
      </c>
      <c r="CR2787">
        <v>0</v>
      </c>
      <c r="CS2787">
        <v>0</v>
      </c>
      <c r="CT2787">
        <v>0</v>
      </c>
      <c r="CU2787">
        <v>0</v>
      </c>
      <c r="CV2787">
        <v>0</v>
      </c>
      <c r="CW2787">
        <v>0</v>
      </c>
      <c r="CX2787">
        <v>0</v>
      </c>
      <c r="CY2787">
        <v>0</v>
      </c>
      <c r="CZ2787">
        <v>0</v>
      </c>
      <c r="DA2787">
        <v>0</v>
      </c>
    </row>
    <row r="2788" spans="2:105" x14ac:dyDescent="0.25">
      <c r="B2788" t="s">
        <v>3002</v>
      </c>
      <c r="C2788" s="14">
        <v>168152101</v>
      </c>
      <c r="D2788">
        <v>0.5</v>
      </c>
      <c r="E2788">
        <v>0.05</v>
      </c>
      <c r="F2788">
        <v>0.45</v>
      </c>
      <c r="G2788">
        <v>0</v>
      </c>
      <c r="H2788">
        <v>0</v>
      </c>
      <c r="I2788">
        <v>0</v>
      </c>
      <c r="J2788">
        <v>0.05</v>
      </c>
      <c r="K2788" s="18"/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0</v>
      </c>
      <c r="BI2788">
        <v>0</v>
      </c>
      <c r="BJ2788">
        <v>0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0</v>
      </c>
      <c r="CD2788" t="s">
        <v>220</v>
      </c>
      <c r="CF2788">
        <v>0</v>
      </c>
      <c r="CH2788" t="s">
        <v>220</v>
      </c>
      <c r="CJ2788">
        <v>2</v>
      </c>
      <c r="CK2788">
        <v>2</v>
      </c>
      <c r="CL2788">
        <v>0</v>
      </c>
      <c r="CM2788">
        <v>0</v>
      </c>
      <c r="CN2788">
        <v>0</v>
      </c>
      <c r="CO2788">
        <v>0</v>
      </c>
      <c r="CP2788">
        <v>0</v>
      </c>
      <c r="CQ2788">
        <v>0</v>
      </c>
      <c r="CR2788">
        <v>0</v>
      </c>
      <c r="CS2788">
        <v>0</v>
      </c>
      <c r="CT2788">
        <v>0</v>
      </c>
      <c r="CU2788">
        <v>0</v>
      </c>
      <c r="CV2788">
        <v>0</v>
      </c>
      <c r="CW2788">
        <v>0</v>
      </c>
      <c r="CX2788">
        <v>0</v>
      </c>
      <c r="CY2788">
        <v>0</v>
      </c>
      <c r="CZ2788">
        <v>0</v>
      </c>
      <c r="DA2788">
        <v>0</v>
      </c>
    </row>
    <row r="2789" spans="2:105" x14ac:dyDescent="0.25">
      <c r="B2789" t="s">
        <v>3003</v>
      </c>
      <c r="C2789" s="14">
        <v>83801103</v>
      </c>
      <c r="D2789">
        <v>11.47</v>
      </c>
      <c r="E2789">
        <v>2.74</v>
      </c>
      <c r="F2789">
        <v>8.73</v>
      </c>
      <c r="G2789">
        <v>2.74</v>
      </c>
      <c r="H2789">
        <v>0</v>
      </c>
      <c r="I2789">
        <v>0</v>
      </c>
      <c r="J2789">
        <v>0</v>
      </c>
      <c r="K2789" s="18"/>
      <c r="L2789">
        <v>121.9</v>
      </c>
      <c r="M2789">
        <v>0.57099999999999995</v>
      </c>
      <c r="N2789">
        <v>4.1749999999999998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7.6970714674100008E-2</v>
      </c>
      <c r="BG2789">
        <v>0</v>
      </c>
      <c r="BH2789">
        <v>0</v>
      </c>
      <c r="BI2789">
        <v>0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0</v>
      </c>
      <c r="CD2789" t="s">
        <v>220</v>
      </c>
      <c r="CF2789">
        <v>0</v>
      </c>
      <c r="CH2789" t="s">
        <v>220</v>
      </c>
      <c r="CJ2789" t="s">
        <v>220</v>
      </c>
      <c r="CL2789">
        <v>1</v>
      </c>
      <c r="CM2789">
        <v>0</v>
      </c>
      <c r="CN2789">
        <v>1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0</v>
      </c>
      <c r="CU2789">
        <v>0</v>
      </c>
      <c r="CV2789">
        <v>0</v>
      </c>
      <c r="CW2789">
        <v>0</v>
      </c>
      <c r="CX2789">
        <v>0</v>
      </c>
      <c r="CY2789">
        <v>0</v>
      </c>
      <c r="CZ2789">
        <v>0</v>
      </c>
      <c r="DA2789">
        <v>0</v>
      </c>
    </row>
    <row r="2790" spans="2:105" x14ac:dyDescent="0.25">
      <c r="B2790" t="s">
        <v>3004</v>
      </c>
      <c r="C2790" s="14">
        <v>83801104</v>
      </c>
      <c r="D2790">
        <v>4.6400000000000006</v>
      </c>
      <c r="E2790">
        <v>0.41</v>
      </c>
      <c r="F2790">
        <v>4.2300000000000004</v>
      </c>
      <c r="G2790">
        <v>0.41</v>
      </c>
      <c r="H2790">
        <v>0</v>
      </c>
      <c r="I2790">
        <v>0</v>
      </c>
      <c r="J2790">
        <v>0</v>
      </c>
      <c r="K2790" s="18"/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6.5988638393257498E-2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0</v>
      </c>
      <c r="CD2790">
        <v>1</v>
      </c>
      <c r="CF2790">
        <v>0</v>
      </c>
      <c r="CH2790" t="s">
        <v>220</v>
      </c>
      <c r="CJ2790" t="s">
        <v>220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0</v>
      </c>
      <c r="CU2790">
        <v>0</v>
      </c>
      <c r="CV2790">
        <v>0</v>
      </c>
      <c r="CW2790">
        <v>0</v>
      </c>
      <c r="CX2790">
        <v>0</v>
      </c>
      <c r="CY2790">
        <v>0</v>
      </c>
      <c r="CZ2790">
        <v>0</v>
      </c>
      <c r="DA2790">
        <v>0</v>
      </c>
    </row>
    <row r="2791" spans="2:105" x14ac:dyDescent="0.25">
      <c r="B2791" t="s">
        <v>3005</v>
      </c>
      <c r="C2791" s="14">
        <v>83801105</v>
      </c>
      <c r="D2791">
        <v>10.41</v>
      </c>
      <c r="E2791">
        <v>1.69</v>
      </c>
      <c r="F2791">
        <v>8.7200000000000006</v>
      </c>
      <c r="G2791">
        <v>1.69</v>
      </c>
      <c r="H2791">
        <v>0</v>
      </c>
      <c r="I2791">
        <v>0</v>
      </c>
      <c r="J2791">
        <v>0</v>
      </c>
      <c r="K2791" s="18"/>
      <c r="L2791">
        <v>6.2</v>
      </c>
      <c r="M2791">
        <v>0.107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0.17928292983930461</v>
      </c>
      <c r="BH2791">
        <v>0</v>
      </c>
      <c r="BI2791">
        <v>0.28031030730504947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0</v>
      </c>
      <c r="CD2791" t="s">
        <v>220</v>
      </c>
      <c r="CF2791">
        <v>0</v>
      </c>
      <c r="CH2791" t="s">
        <v>220</v>
      </c>
      <c r="CJ2791" t="s">
        <v>220</v>
      </c>
      <c r="CL2791">
        <v>0</v>
      </c>
      <c r="CM2791">
        <v>6</v>
      </c>
      <c r="CN2791">
        <v>0</v>
      </c>
      <c r="CO2791">
        <v>8</v>
      </c>
      <c r="CP2791">
        <v>0</v>
      </c>
      <c r="CQ2791">
        <v>0</v>
      </c>
      <c r="CR2791">
        <v>0</v>
      </c>
      <c r="CS2791">
        <v>0</v>
      </c>
      <c r="CT2791">
        <v>0</v>
      </c>
      <c r="CU2791">
        <v>0</v>
      </c>
      <c r="CV2791">
        <v>0</v>
      </c>
      <c r="CW2791">
        <v>0</v>
      </c>
      <c r="CX2791">
        <v>0</v>
      </c>
      <c r="CY2791">
        <v>0</v>
      </c>
      <c r="CZ2791">
        <v>0</v>
      </c>
      <c r="DA2791">
        <v>0</v>
      </c>
    </row>
    <row r="2792" spans="2:105" x14ac:dyDescent="0.25">
      <c r="B2792" t="s">
        <v>3006</v>
      </c>
      <c r="C2792" s="14">
        <v>83801106</v>
      </c>
      <c r="D2792">
        <v>7.54</v>
      </c>
      <c r="E2792">
        <v>0.64</v>
      </c>
      <c r="F2792">
        <v>6.9</v>
      </c>
      <c r="G2792">
        <v>0.64</v>
      </c>
      <c r="H2792">
        <v>0</v>
      </c>
      <c r="I2792">
        <v>0</v>
      </c>
      <c r="J2792">
        <v>0</v>
      </c>
      <c r="K2792" s="18"/>
      <c r="L2792">
        <v>90.7</v>
      </c>
      <c r="M2792">
        <v>0.189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0</v>
      </c>
      <c r="BI2792">
        <v>0.24559205344385193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0</v>
      </c>
      <c r="BQ2792">
        <v>0</v>
      </c>
      <c r="BR2792">
        <v>0</v>
      </c>
      <c r="BS2792">
        <v>0</v>
      </c>
      <c r="BT2792">
        <v>0</v>
      </c>
      <c r="BU2792">
        <v>0</v>
      </c>
      <c r="CD2792" t="s">
        <v>220</v>
      </c>
      <c r="CE2792">
        <v>285</v>
      </c>
      <c r="CF2792">
        <v>0</v>
      </c>
      <c r="CH2792" t="s">
        <v>220</v>
      </c>
      <c r="CJ2792" t="s">
        <v>220</v>
      </c>
      <c r="CL2792">
        <v>0</v>
      </c>
      <c r="CM2792">
        <v>0</v>
      </c>
      <c r="CN2792">
        <v>0</v>
      </c>
      <c r="CO2792">
        <v>3</v>
      </c>
      <c r="CP2792">
        <v>0</v>
      </c>
      <c r="CQ2792">
        <v>0</v>
      </c>
      <c r="CR2792">
        <v>0</v>
      </c>
      <c r="CS2792">
        <v>0</v>
      </c>
      <c r="CT2792">
        <v>0</v>
      </c>
      <c r="CU2792">
        <v>0</v>
      </c>
      <c r="CV2792">
        <v>0</v>
      </c>
      <c r="CW2792">
        <v>0</v>
      </c>
      <c r="CX2792">
        <v>0</v>
      </c>
      <c r="CY2792">
        <v>0</v>
      </c>
      <c r="CZ2792">
        <v>0</v>
      </c>
      <c r="DA2792">
        <v>0</v>
      </c>
    </row>
    <row r="2793" spans="2:105" x14ac:dyDescent="0.25">
      <c r="B2793" t="s">
        <v>3007</v>
      </c>
      <c r="C2793" s="14">
        <v>83801107</v>
      </c>
      <c r="D2793">
        <v>12</v>
      </c>
      <c r="E2793">
        <v>1.05</v>
      </c>
      <c r="F2793">
        <v>10.95</v>
      </c>
      <c r="G2793">
        <v>1.05</v>
      </c>
      <c r="H2793">
        <v>0</v>
      </c>
      <c r="I2793">
        <v>0</v>
      </c>
      <c r="J2793">
        <v>0</v>
      </c>
      <c r="K2793" s="18"/>
      <c r="L2793">
        <v>282.3</v>
      </c>
      <c r="M2793">
        <v>1.984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0</v>
      </c>
      <c r="BI2793">
        <v>0.19882600519382973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0</v>
      </c>
      <c r="BS2793">
        <v>0</v>
      </c>
      <c r="BT2793">
        <v>0</v>
      </c>
      <c r="BU2793">
        <v>0</v>
      </c>
      <c r="CD2793" t="s">
        <v>220</v>
      </c>
      <c r="CE2793">
        <v>543</v>
      </c>
      <c r="CF2793">
        <v>0</v>
      </c>
      <c r="CH2793" t="s">
        <v>220</v>
      </c>
      <c r="CJ2793" t="s">
        <v>220</v>
      </c>
      <c r="CL2793">
        <v>6</v>
      </c>
      <c r="CM2793">
        <v>0</v>
      </c>
      <c r="CN2793">
        <v>2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0</v>
      </c>
      <c r="CU2793">
        <v>0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0</v>
      </c>
    </row>
    <row r="2794" spans="2:105" x14ac:dyDescent="0.25">
      <c r="B2794" t="s">
        <v>3008</v>
      </c>
      <c r="C2794" s="14">
        <v>83801110</v>
      </c>
      <c r="D2794">
        <v>5.07</v>
      </c>
      <c r="E2794">
        <v>0.59</v>
      </c>
      <c r="F2794">
        <v>4.4800000000000004</v>
      </c>
      <c r="G2794">
        <v>0.59</v>
      </c>
      <c r="H2794">
        <v>0</v>
      </c>
      <c r="I2794">
        <v>0</v>
      </c>
      <c r="J2794">
        <v>0</v>
      </c>
      <c r="K2794" s="18"/>
      <c r="L2794">
        <v>0</v>
      </c>
      <c r="M2794">
        <v>0</v>
      </c>
      <c r="N2794">
        <v>1.083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9.6637464888228129E-3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0</v>
      </c>
      <c r="CD2794" t="s">
        <v>220</v>
      </c>
      <c r="CE2794">
        <v>1239</v>
      </c>
      <c r="CF2794">
        <v>0</v>
      </c>
      <c r="CH2794" t="s">
        <v>220</v>
      </c>
      <c r="CI2794">
        <v>1312</v>
      </c>
      <c r="CJ2794" t="s">
        <v>220</v>
      </c>
      <c r="CL2794">
        <v>0</v>
      </c>
      <c r="CM2794">
        <v>0</v>
      </c>
      <c r="CN2794">
        <v>1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0</v>
      </c>
      <c r="CV2794">
        <v>0</v>
      </c>
      <c r="CW2794">
        <v>0</v>
      </c>
      <c r="CX2794">
        <v>0</v>
      </c>
      <c r="CY2794">
        <v>0</v>
      </c>
      <c r="CZ2794">
        <v>0</v>
      </c>
      <c r="DA2794">
        <v>0</v>
      </c>
    </row>
    <row r="2795" spans="2:105" x14ac:dyDescent="0.25">
      <c r="B2795" t="s">
        <v>3009</v>
      </c>
      <c r="C2795" s="14">
        <v>83802114</v>
      </c>
      <c r="D2795">
        <v>7.78</v>
      </c>
      <c r="E2795">
        <v>0</v>
      </c>
      <c r="F2795">
        <v>7.78</v>
      </c>
      <c r="G2795">
        <v>0</v>
      </c>
      <c r="H2795">
        <v>0</v>
      </c>
      <c r="I2795">
        <v>0</v>
      </c>
      <c r="J2795">
        <v>0</v>
      </c>
      <c r="K2795" s="18"/>
      <c r="L2795">
        <v>10.9</v>
      </c>
      <c r="M2795">
        <v>4.1000000000000002E-2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CD2795" t="s">
        <v>220</v>
      </c>
      <c r="CE2795">
        <v>81</v>
      </c>
      <c r="CF2795">
        <v>0</v>
      </c>
      <c r="CH2795" t="s">
        <v>220</v>
      </c>
      <c r="CI2795">
        <v>349</v>
      </c>
      <c r="CJ2795" t="s">
        <v>220</v>
      </c>
      <c r="CL2795">
        <v>0</v>
      </c>
      <c r="CM2795">
        <v>0</v>
      </c>
      <c r="CN2795">
        <v>0</v>
      </c>
      <c r="CO2795">
        <v>1</v>
      </c>
      <c r="CP2795">
        <v>0</v>
      </c>
      <c r="CQ2795">
        <v>0</v>
      </c>
      <c r="CR2795">
        <v>0</v>
      </c>
      <c r="CS2795">
        <v>0</v>
      </c>
      <c r="CT2795">
        <v>0</v>
      </c>
      <c r="CU2795">
        <v>0</v>
      </c>
      <c r="CV2795">
        <v>0</v>
      </c>
      <c r="CW2795">
        <v>0</v>
      </c>
      <c r="CX2795">
        <v>0</v>
      </c>
      <c r="CY2795">
        <v>0</v>
      </c>
      <c r="CZ2795">
        <v>0</v>
      </c>
      <c r="DA2795">
        <v>0</v>
      </c>
    </row>
    <row r="2796" spans="2:105" x14ac:dyDescent="0.25">
      <c r="B2796" t="s">
        <v>3010</v>
      </c>
      <c r="C2796" s="14">
        <v>83802115</v>
      </c>
      <c r="D2796">
        <v>10.52</v>
      </c>
      <c r="E2796">
        <v>0.31</v>
      </c>
      <c r="F2796">
        <v>10.210000000000001</v>
      </c>
      <c r="G2796">
        <v>0.31</v>
      </c>
      <c r="H2796">
        <v>0</v>
      </c>
      <c r="I2796">
        <v>0</v>
      </c>
      <c r="J2796">
        <v>0</v>
      </c>
      <c r="K2796" s="18"/>
      <c r="L2796">
        <v>205.7</v>
      </c>
      <c r="M2796">
        <v>1.0009999999999999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1.5282999626400002E-2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CD2796" t="s">
        <v>220</v>
      </c>
      <c r="CE2796">
        <v>306</v>
      </c>
      <c r="CF2796">
        <v>0</v>
      </c>
      <c r="CH2796" t="s">
        <v>220</v>
      </c>
      <c r="CI2796">
        <v>200</v>
      </c>
      <c r="CJ2796" t="s">
        <v>220</v>
      </c>
      <c r="CL2796">
        <v>4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0</v>
      </c>
      <c r="CU2796">
        <v>0</v>
      </c>
      <c r="CV2796">
        <v>0</v>
      </c>
      <c r="CW2796">
        <v>0</v>
      </c>
      <c r="CX2796">
        <v>0</v>
      </c>
      <c r="CY2796">
        <v>0</v>
      </c>
      <c r="CZ2796">
        <v>0</v>
      </c>
      <c r="DA2796">
        <v>0</v>
      </c>
    </row>
    <row r="2797" spans="2:105" x14ac:dyDescent="0.25">
      <c r="B2797" t="s">
        <v>3011</v>
      </c>
      <c r="C2797" s="14">
        <v>83802116</v>
      </c>
      <c r="D2797">
        <v>17.54</v>
      </c>
      <c r="E2797">
        <v>3.38</v>
      </c>
      <c r="F2797">
        <v>14.16</v>
      </c>
      <c r="G2797">
        <v>3.38</v>
      </c>
      <c r="H2797">
        <v>0</v>
      </c>
      <c r="I2797">
        <v>0</v>
      </c>
      <c r="J2797">
        <v>0</v>
      </c>
      <c r="K2797" s="18"/>
      <c r="L2797">
        <v>272.7</v>
      </c>
      <c r="M2797">
        <v>1.329</v>
      </c>
      <c r="N2797">
        <v>0.54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0.86793947523271187</v>
      </c>
      <c r="BG2797">
        <v>2.7358853806132035E-2</v>
      </c>
      <c r="BH2797">
        <v>0</v>
      </c>
      <c r="BI2797">
        <v>0.53417451402833693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0</v>
      </c>
      <c r="BS2797">
        <v>0</v>
      </c>
      <c r="BT2797">
        <v>0</v>
      </c>
      <c r="BU2797">
        <v>0</v>
      </c>
      <c r="CD2797" t="s">
        <v>220</v>
      </c>
      <c r="CE2797">
        <v>1120</v>
      </c>
      <c r="CF2797">
        <v>0</v>
      </c>
      <c r="CH2797" t="s">
        <v>220</v>
      </c>
      <c r="CI2797">
        <v>315</v>
      </c>
      <c r="CJ2797" t="s">
        <v>220</v>
      </c>
      <c r="CL2797">
        <v>2</v>
      </c>
      <c r="CM2797">
        <v>3</v>
      </c>
      <c r="CN2797">
        <v>1</v>
      </c>
      <c r="CO2797">
        <v>7</v>
      </c>
      <c r="CP2797">
        <v>0</v>
      </c>
      <c r="CQ2797">
        <v>0</v>
      </c>
      <c r="CR2797">
        <v>0</v>
      </c>
      <c r="CS2797">
        <v>0</v>
      </c>
      <c r="CT2797">
        <v>0</v>
      </c>
      <c r="CU2797">
        <v>0</v>
      </c>
      <c r="CV2797">
        <v>0</v>
      </c>
      <c r="CW2797">
        <v>0</v>
      </c>
      <c r="CX2797">
        <v>0</v>
      </c>
      <c r="CY2797">
        <v>0</v>
      </c>
      <c r="CZ2797">
        <v>0</v>
      </c>
      <c r="DA2797">
        <v>0</v>
      </c>
    </row>
    <row r="2798" spans="2:105" x14ac:dyDescent="0.25">
      <c r="B2798" t="s">
        <v>3012</v>
      </c>
      <c r="C2798" s="14">
        <v>83802118</v>
      </c>
      <c r="D2798">
        <v>14.46</v>
      </c>
      <c r="E2798">
        <v>0.93</v>
      </c>
      <c r="F2798">
        <v>13.53</v>
      </c>
      <c r="G2798">
        <v>0.93</v>
      </c>
      <c r="H2798">
        <v>0</v>
      </c>
      <c r="I2798">
        <v>0</v>
      </c>
      <c r="J2798">
        <v>0</v>
      </c>
      <c r="K2798" s="18"/>
      <c r="L2798">
        <v>19.600000000000001</v>
      </c>
      <c r="M2798">
        <v>0.05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0</v>
      </c>
      <c r="BI2798">
        <v>0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0</v>
      </c>
      <c r="BR2798">
        <v>0</v>
      </c>
      <c r="BS2798">
        <v>0</v>
      </c>
      <c r="BT2798">
        <v>0</v>
      </c>
      <c r="BU2798">
        <v>0</v>
      </c>
      <c r="CD2798" t="s">
        <v>220</v>
      </c>
      <c r="CE2798">
        <v>30</v>
      </c>
      <c r="CF2798">
        <v>0</v>
      </c>
      <c r="CH2798" t="s">
        <v>220</v>
      </c>
      <c r="CI2798">
        <v>92</v>
      </c>
      <c r="CJ2798" t="s">
        <v>220</v>
      </c>
      <c r="CL2798">
        <v>0</v>
      </c>
      <c r="CM2798">
        <v>0</v>
      </c>
      <c r="CN2798">
        <v>3</v>
      </c>
      <c r="CO2798">
        <v>4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0</v>
      </c>
      <c r="CW2798">
        <v>0</v>
      </c>
      <c r="CX2798">
        <v>0</v>
      </c>
      <c r="CY2798">
        <v>0</v>
      </c>
      <c r="CZ2798">
        <v>0</v>
      </c>
      <c r="DA2798">
        <v>0</v>
      </c>
    </row>
    <row r="2799" spans="2:105" x14ac:dyDescent="0.25">
      <c r="B2799" t="s">
        <v>3013</v>
      </c>
      <c r="C2799" s="14">
        <v>192231101</v>
      </c>
      <c r="D2799">
        <v>29.18</v>
      </c>
      <c r="E2799">
        <v>26.52</v>
      </c>
      <c r="F2799">
        <v>2.66</v>
      </c>
      <c r="G2799">
        <v>26.52</v>
      </c>
      <c r="H2799">
        <v>0</v>
      </c>
      <c r="I2799">
        <v>0</v>
      </c>
      <c r="J2799">
        <v>0</v>
      </c>
      <c r="K2799" s="18"/>
      <c r="L2799">
        <v>2390.4</v>
      </c>
      <c r="M2799">
        <v>6.1829999999999998</v>
      </c>
      <c r="N2799">
        <v>12.677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2</v>
      </c>
      <c r="AQ2799">
        <v>1</v>
      </c>
      <c r="AR2799">
        <v>2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0.22246102041479004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CD2799">
        <v>41</v>
      </c>
      <c r="CE2799">
        <v>1024</v>
      </c>
      <c r="CF2799">
        <v>0</v>
      </c>
      <c r="CH2799" t="s">
        <v>220</v>
      </c>
      <c r="CI2799">
        <v>801</v>
      </c>
      <c r="CJ2799" t="s">
        <v>220</v>
      </c>
      <c r="CL2799">
        <v>0</v>
      </c>
      <c r="CM2799">
        <v>4</v>
      </c>
      <c r="CN2799">
        <v>0</v>
      </c>
      <c r="CO2799">
        <v>1</v>
      </c>
      <c r="CP2799">
        <v>0</v>
      </c>
      <c r="CQ2799">
        <v>0</v>
      </c>
      <c r="CR2799">
        <v>0</v>
      </c>
      <c r="CS2799">
        <v>0</v>
      </c>
      <c r="CT2799">
        <v>0</v>
      </c>
      <c r="CU2799">
        <v>0</v>
      </c>
      <c r="CV2799">
        <v>0</v>
      </c>
      <c r="CW2799">
        <v>0</v>
      </c>
      <c r="CX2799">
        <v>0</v>
      </c>
      <c r="CY2799">
        <v>0</v>
      </c>
      <c r="CZ2799">
        <v>0</v>
      </c>
      <c r="DA2799">
        <v>0</v>
      </c>
    </row>
    <row r="2800" spans="2:105" x14ac:dyDescent="0.25">
      <c r="B2800" t="s">
        <v>3014</v>
      </c>
      <c r="C2800" s="14">
        <v>192231102</v>
      </c>
      <c r="D2800">
        <v>23.619999999999997</v>
      </c>
      <c r="E2800">
        <v>20.239999999999998</v>
      </c>
      <c r="F2800">
        <v>3.38</v>
      </c>
      <c r="G2800">
        <v>20.239999999999998</v>
      </c>
      <c r="H2800">
        <v>0</v>
      </c>
      <c r="I2800">
        <v>0</v>
      </c>
      <c r="J2800">
        <v>0</v>
      </c>
      <c r="K2800" s="18"/>
      <c r="L2800">
        <v>2281.1</v>
      </c>
      <c r="M2800">
        <v>5.9560000000000004</v>
      </c>
      <c r="N2800">
        <v>10.257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CD2800" t="s">
        <v>220</v>
      </c>
      <c r="CF2800">
        <v>0</v>
      </c>
      <c r="CH2800" t="s">
        <v>220</v>
      </c>
      <c r="CJ2800" t="s">
        <v>220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0</v>
      </c>
      <c r="CX2800">
        <v>0</v>
      </c>
      <c r="CY2800">
        <v>0</v>
      </c>
      <c r="CZ2800">
        <v>0</v>
      </c>
      <c r="DA2800">
        <v>0</v>
      </c>
    </row>
    <row r="2801" spans="2:105" x14ac:dyDescent="0.25">
      <c r="B2801" t="s">
        <v>3015</v>
      </c>
      <c r="C2801" s="14">
        <v>153711101</v>
      </c>
      <c r="D2801">
        <v>31.9</v>
      </c>
      <c r="E2801">
        <v>31.72</v>
      </c>
      <c r="F2801">
        <v>0.18</v>
      </c>
      <c r="G2801">
        <v>31.72</v>
      </c>
      <c r="H2801">
        <v>0</v>
      </c>
      <c r="I2801">
        <v>0</v>
      </c>
      <c r="J2801">
        <v>0</v>
      </c>
      <c r="K2801" s="18"/>
      <c r="L2801">
        <v>428.2</v>
      </c>
      <c r="M2801">
        <v>2.1509999999999998</v>
      </c>
      <c r="N2801">
        <v>2.2349999999999999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CD2801" t="s">
        <v>220</v>
      </c>
      <c r="CF2801">
        <v>0</v>
      </c>
      <c r="CH2801" t="s">
        <v>220</v>
      </c>
      <c r="CJ2801" t="s">
        <v>220</v>
      </c>
      <c r="CL2801">
        <v>1</v>
      </c>
      <c r="CM2801">
        <v>1</v>
      </c>
      <c r="CN2801">
        <v>0</v>
      </c>
      <c r="CO2801">
        <v>1</v>
      </c>
      <c r="CP2801">
        <v>0</v>
      </c>
      <c r="CQ2801">
        <v>0</v>
      </c>
      <c r="CR2801">
        <v>0</v>
      </c>
      <c r="CS2801">
        <v>0</v>
      </c>
      <c r="CT2801">
        <v>0</v>
      </c>
      <c r="CU2801">
        <v>0</v>
      </c>
      <c r="CV2801">
        <v>0</v>
      </c>
      <c r="CW2801">
        <v>0</v>
      </c>
      <c r="CX2801">
        <v>0</v>
      </c>
      <c r="CY2801">
        <v>0</v>
      </c>
      <c r="CZ2801">
        <v>0</v>
      </c>
      <c r="DA2801">
        <v>0</v>
      </c>
    </row>
    <row r="2802" spans="2:105" x14ac:dyDescent="0.25">
      <c r="B2802" t="s">
        <v>3016</v>
      </c>
      <c r="C2802" s="14">
        <v>153711102</v>
      </c>
      <c r="D2802">
        <v>23.36</v>
      </c>
      <c r="E2802">
        <v>23.24</v>
      </c>
      <c r="F2802">
        <v>0.12</v>
      </c>
      <c r="G2802">
        <v>23.24</v>
      </c>
      <c r="H2802">
        <v>0</v>
      </c>
      <c r="I2802">
        <v>0</v>
      </c>
      <c r="J2802">
        <v>0</v>
      </c>
      <c r="K2802" s="18"/>
      <c r="L2802">
        <v>1518.3</v>
      </c>
      <c r="M2802">
        <v>1.988</v>
      </c>
      <c r="N2802">
        <v>2.012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0</v>
      </c>
      <c r="CD2802" t="s">
        <v>220</v>
      </c>
      <c r="CF2802">
        <v>0</v>
      </c>
      <c r="CH2802" t="s">
        <v>220</v>
      </c>
      <c r="CJ2802" t="s">
        <v>220</v>
      </c>
      <c r="CL2802">
        <v>0</v>
      </c>
      <c r="CM2802">
        <v>2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0</v>
      </c>
      <c r="CU2802">
        <v>0</v>
      </c>
      <c r="CV2802">
        <v>0</v>
      </c>
      <c r="CW2802">
        <v>0</v>
      </c>
      <c r="CX2802">
        <v>0</v>
      </c>
      <c r="CY2802">
        <v>0</v>
      </c>
      <c r="CZ2802">
        <v>0</v>
      </c>
      <c r="DA2802">
        <v>0</v>
      </c>
    </row>
    <row r="2803" spans="2:105" x14ac:dyDescent="0.25">
      <c r="B2803" t="s">
        <v>3017</v>
      </c>
      <c r="C2803" s="14">
        <v>252951104</v>
      </c>
      <c r="D2803">
        <v>18.43</v>
      </c>
      <c r="E2803">
        <v>14.63</v>
      </c>
      <c r="F2803">
        <v>3.8</v>
      </c>
      <c r="G2803">
        <v>14.63</v>
      </c>
      <c r="H2803">
        <v>0</v>
      </c>
      <c r="I2803">
        <v>0</v>
      </c>
      <c r="J2803">
        <v>0</v>
      </c>
      <c r="K2803" s="18"/>
      <c r="L2803">
        <v>100.9</v>
      </c>
      <c r="M2803">
        <v>1.0249999999999999</v>
      </c>
      <c r="N2803">
        <v>1.0580000000000001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0.53889429669127076</v>
      </c>
      <c r="BG2803">
        <v>0.18176549841104972</v>
      </c>
      <c r="BH2803">
        <v>8.579469674367346E-3</v>
      </c>
      <c r="BI2803">
        <v>0.50224089311237363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0</v>
      </c>
      <c r="BS2803">
        <v>0</v>
      </c>
      <c r="BT2803">
        <v>0</v>
      </c>
      <c r="BU2803">
        <v>0</v>
      </c>
      <c r="CL2803">
        <v>19</v>
      </c>
      <c r="CM2803">
        <v>1</v>
      </c>
      <c r="CN2803">
        <v>1</v>
      </c>
      <c r="CO2803">
        <v>23</v>
      </c>
      <c r="CP2803">
        <v>0</v>
      </c>
      <c r="CQ2803">
        <v>0</v>
      </c>
      <c r="CR2803">
        <v>0</v>
      </c>
      <c r="CS2803">
        <v>0</v>
      </c>
      <c r="CT2803">
        <v>0</v>
      </c>
      <c r="CU2803">
        <v>0</v>
      </c>
      <c r="CV2803">
        <v>0</v>
      </c>
      <c r="CW2803">
        <v>0</v>
      </c>
      <c r="CX2803">
        <v>0</v>
      </c>
      <c r="CY2803">
        <v>0</v>
      </c>
      <c r="CZ2803">
        <v>0</v>
      </c>
      <c r="DA2803">
        <v>0</v>
      </c>
    </row>
    <row r="2804" spans="2:105" x14ac:dyDescent="0.25">
      <c r="B2804" t="s">
        <v>3018</v>
      </c>
      <c r="C2804" s="14">
        <v>252951106</v>
      </c>
      <c r="D2804">
        <v>52.66</v>
      </c>
      <c r="E2804">
        <v>52.12</v>
      </c>
      <c r="F2804">
        <v>0.54</v>
      </c>
      <c r="G2804">
        <v>52.12</v>
      </c>
      <c r="H2804">
        <v>0</v>
      </c>
      <c r="I2804">
        <v>0</v>
      </c>
      <c r="J2804">
        <v>0</v>
      </c>
      <c r="K2804" s="18"/>
      <c r="L2804">
        <v>1101.0999999999999</v>
      </c>
      <c r="M2804">
        <v>2.504</v>
      </c>
      <c r="N2804">
        <v>1.252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3.0286138908946214E-2</v>
      </c>
      <c r="BG2804">
        <v>2.8532427458563884E-2</v>
      </c>
      <c r="BH2804">
        <v>0</v>
      </c>
      <c r="BI2804">
        <v>1.2355075801059377E-2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0</v>
      </c>
      <c r="BR2804">
        <v>0</v>
      </c>
      <c r="BS2804">
        <v>0</v>
      </c>
      <c r="BT2804">
        <v>0</v>
      </c>
      <c r="BU2804">
        <v>0</v>
      </c>
      <c r="CE2804">
        <v>303</v>
      </c>
      <c r="CI2804">
        <v>186</v>
      </c>
      <c r="CL2804">
        <v>3</v>
      </c>
      <c r="CM2804">
        <v>1</v>
      </c>
      <c r="CN2804">
        <v>1</v>
      </c>
      <c r="CO2804">
        <v>5</v>
      </c>
      <c r="CP2804">
        <v>0</v>
      </c>
      <c r="CQ2804">
        <v>0</v>
      </c>
      <c r="CR2804">
        <v>0</v>
      </c>
      <c r="CS2804">
        <v>0</v>
      </c>
      <c r="CT2804">
        <v>0</v>
      </c>
      <c r="CU2804">
        <v>0</v>
      </c>
      <c r="CV2804">
        <v>0</v>
      </c>
      <c r="CW2804">
        <v>0</v>
      </c>
      <c r="CX2804">
        <v>0</v>
      </c>
      <c r="CY2804">
        <v>0</v>
      </c>
      <c r="CZ2804">
        <v>0</v>
      </c>
      <c r="DA2804">
        <v>0</v>
      </c>
    </row>
    <row r="2805" spans="2:105" x14ac:dyDescent="0.25">
      <c r="B2805" t="s">
        <v>3019</v>
      </c>
      <c r="C2805" s="14">
        <v>252951108</v>
      </c>
      <c r="D2805">
        <v>59.79</v>
      </c>
      <c r="E2805">
        <v>59.17</v>
      </c>
      <c r="F2805">
        <v>0.62</v>
      </c>
      <c r="G2805">
        <v>59.17</v>
      </c>
      <c r="H2805">
        <v>0</v>
      </c>
      <c r="I2805">
        <v>0</v>
      </c>
      <c r="J2805">
        <v>0</v>
      </c>
      <c r="K2805" s="18"/>
      <c r="L2805">
        <v>1513.7</v>
      </c>
      <c r="M2805">
        <v>3.6509999999999998</v>
      </c>
      <c r="N2805">
        <v>4.7169999999999996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2.9028263593320315E-2</v>
      </c>
      <c r="BG2805">
        <v>3.2827226850857476E-2</v>
      </c>
      <c r="BH2805">
        <v>3.3632503917071933E-2</v>
      </c>
      <c r="BI2805">
        <v>0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0</v>
      </c>
      <c r="CD2805" t="s">
        <v>220</v>
      </c>
      <c r="CF2805">
        <v>0</v>
      </c>
      <c r="CH2805" t="s">
        <v>220</v>
      </c>
      <c r="CJ2805" t="s">
        <v>220</v>
      </c>
      <c r="CL2805">
        <v>9</v>
      </c>
      <c r="CM2805">
        <v>2</v>
      </c>
      <c r="CN2805">
        <v>4</v>
      </c>
      <c r="CO2805">
        <v>4</v>
      </c>
      <c r="CP2805">
        <v>0</v>
      </c>
      <c r="CQ2805">
        <v>0</v>
      </c>
      <c r="CR2805">
        <v>0</v>
      </c>
      <c r="CS2805">
        <v>0</v>
      </c>
      <c r="CT2805">
        <v>0</v>
      </c>
      <c r="CU2805">
        <v>0</v>
      </c>
      <c r="CV2805">
        <v>0</v>
      </c>
      <c r="CW2805">
        <v>0</v>
      </c>
      <c r="CX2805">
        <v>0</v>
      </c>
      <c r="CY2805">
        <v>0</v>
      </c>
      <c r="CZ2805">
        <v>0</v>
      </c>
      <c r="DA2805">
        <v>0</v>
      </c>
    </row>
    <row r="2806" spans="2:105" x14ac:dyDescent="0.25">
      <c r="B2806" t="s">
        <v>3020</v>
      </c>
      <c r="C2806" s="14">
        <v>258591101</v>
      </c>
      <c r="D2806">
        <v>4.08</v>
      </c>
      <c r="E2806">
        <v>4.08</v>
      </c>
      <c r="F2806">
        <v>0</v>
      </c>
      <c r="G2806">
        <v>0</v>
      </c>
      <c r="H2806">
        <v>0</v>
      </c>
      <c r="I2806">
        <v>4.08</v>
      </c>
      <c r="J2806">
        <v>0</v>
      </c>
      <c r="K2806" s="18"/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CD2806">
        <v>48</v>
      </c>
      <c r="CF2806">
        <v>0</v>
      </c>
      <c r="CH2806" t="s">
        <v>220</v>
      </c>
      <c r="CJ2806" t="s">
        <v>220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0</v>
      </c>
      <c r="CU2806">
        <v>0</v>
      </c>
      <c r="CV2806">
        <v>0</v>
      </c>
      <c r="CW2806">
        <v>0</v>
      </c>
      <c r="CX2806">
        <v>0</v>
      </c>
      <c r="CY2806">
        <v>0</v>
      </c>
      <c r="CZ2806">
        <v>0</v>
      </c>
      <c r="DA2806">
        <v>0</v>
      </c>
    </row>
    <row r="2807" spans="2:105" x14ac:dyDescent="0.25">
      <c r="B2807" t="s">
        <v>3021</v>
      </c>
      <c r="C2807" s="14">
        <v>42301101</v>
      </c>
      <c r="D2807">
        <v>36.599999999999994</v>
      </c>
      <c r="E2807">
        <v>19.95</v>
      </c>
      <c r="F2807">
        <v>16.649999999999999</v>
      </c>
      <c r="G2807">
        <v>16.18</v>
      </c>
      <c r="H2807">
        <v>0</v>
      </c>
      <c r="I2807">
        <v>3.77</v>
      </c>
      <c r="J2807">
        <v>0</v>
      </c>
      <c r="K2807" s="18"/>
      <c r="L2807">
        <v>329.1</v>
      </c>
      <c r="M2807">
        <v>1.2709999999999999</v>
      </c>
      <c r="N2807">
        <v>1.1659999999999999</v>
      </c>
      <c r="O2807">
        <v>12653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0.53316471843589885</v>
      </c>
      <c r="BG2807">
        <v>0.19371066353899777</v>
      </c>
      <c r="BH2807">
        <v>0.25395959239247001</v>
      </c>
      <c r="BI2807">
        <v>0.46018033022601113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CD2807" t="s">
        <v>220</v>
      </c>
      <c r="CF2807">
        <v>0</v>
      </c>
      <c r="CH2807" t="s">
        <v>220</v>
      </c>
      <c r="CJ2807" t="s">
        <v>220</v>
      </c>
      <c r="CL2807">
        <v>9</v>
      </c>
      <c r="CM2807">
        <v>10</v>
      </c>
      <c r="CN2807">
        <v>18</v>
      </c>
      <c r="CO2807">
        <v>14</v>
      </c>
      <c r="CP2807">
        <v>0</v>
      </c>
      <c r="CQ2807">
        <v>0</v>
      </c>
      <c r="CR2807">
        <v>0</v>
      </c>
      <c r="CS2807">
        <v>0</v>
      </c>
      <c r="CT2807">
        <v>0</v>
      </c>
      <c r="CU2807">
        <v>0</v>
      </c>
      <c r="CV2807">
        <v>0</v>
      </c>
      <c r="CW2807">
        <v>2</v>
      </c>
      <c r="CX2807">
        <v>0</v>
      </c>
      <c r="CY2807">
        <v>0</v>
      </c>
      <c r="CZ2807">
        <v>0</v>
      </c>
      <c r="DA2807">
        <v>0</v>
      </c>
    </row>
    <row r="2808" spans="2:105" x14ac:dyDescent="0.25">
      <c r="B2808" t="s">
        <v>3022</v>
      </c>
      <c r="C2808" s="14">
        <v>254561103</v>
      </c>
      <c r="D2808">
        <v>46.53</v>
      </c>
      <c r="E2808">
        <v>44.81</v>
      </c>
      <c r="F2808">
        <v>1.72</v>
      </c>
      <c r="G2808">
        <v>44.81</v>
      </c>
      <c r="H2808">
        <v>0</v>
      </c>
      <c r="I2808">
        <v>0</v>
      </c>
      <c r="J2808">
        <v>0</v>
      </c>
      <c r="K2808" s="18"/>
      <c r="L2808">
        <v>181.8</v>
      </c>
      <c r="M2808">
        <v>2.806</v>
      </c>
      <c r="N2808">
        <v>1.0029999999999999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0.10295501449791379</v>
      </c>
      <c r="BG2808">
        <v>2.6917306330132618E-2</v>
      </c>
      <c r="BH2808">
        <v>1.1610020843868345E-2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CD2808">
        <v>2</v>
      </c>
      <c r="CF2808">
        <v>0</v>
      </c>
      <c r="CH2808" t="s">
        <v>220</v>
      </c>
      <c r="CJ2808" t="s">
        <v>220</v>
      </c>
      <c r="CL2808">
        <v>10</v>
      </c>
      <c r="CM2808">
        <v>3</v>
      </c>
      <c r="CN2808">
        <v>4</v>
      </c>
      <c r="CO2808">
        <v>1</v>
      </c>
      <c r="CP2808">
        <v>0</v>
      </c>
      <c r="CQ2808">
        <v>0</v>
      </c>
      <c r="CR2808">
        <v>0</v>
      </c>
      <c r="CS2808">
        <v>0</v>
      </c>
      <c r="CT2808">
        <v>0</v>
      </c>
      <c r="CU2808">
        <v>0</v>
      </c>
      <c r="CV2808">
        <v>0</v>
      </c>
      <c r="CW2808">
        <v>0</v>
      </c>
      <c r="CX2808">
        <v>0</v>
      </c>
      <c r="CY2808">
        <v>0</v>
      </c>
      <c r="CZ2808">
        <v>0</v>
      </c>
      <c r="DA2808">
        <v>0</v>
      </c>
    </row>
    <row r="2809" spans="2:105" x14ac:dyDescent="0.25">
      <c r="B2809" t="s">
        <v>3023</v>
      </c>
      <c r="C2809" s="14">
        <v>254561104</v>
      </c>
      <c r="D2809">
        <v>59.89</v>
      </c>
      <c r="E2809">
        <v>58.13</v>
      </c>
      <c r="F2809">
        <v>1.76</v>
      </c>
      <c r="G2809">
        <v>58.13</v>
      </c>
      <c r="H2809">
        <v>0</v>
      </c>
      <c r="I2809">
        <v>0</v>
      </c>
      <c r="J2809">
        <v>0</v>
      </c>
      <c r="K2809" s="18"/>
      <c r="L2809">
        <v>82.6</v>
      </c>
      <c r="M2809">
        <v>1.3979999999999999</v>
      </c>
      <c r="N2809">
        <v>0.245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2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4.1500223873681252E-3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CD2809">
        <v>33</v>
      </c>
      <c r="CE2809">
        <v>11</v>
      </c>
      <c r="CF2809">
        <v>0</v>
      </c>
      <c r="CH2809" t="s">
        <v>220</v>
      </c>
      <c r="CI2809">
        <v>100</v>
      </c>
      <c r="CJ2809" t="s">
        <v>220</v>
      </c>
      <c r="CL2809">
        <v>5</v>
      </c>
      <c r="CM2809">
        <v>1</v>
      </c>
      <c r="CN2809">
        <v>1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0</v>
      </c>
      <c r="CU2809">
        <v>0</v>
      </c>
      <c r="CV2809">
        <v>0</v>
      </c>
      <c r="CW2809">
        <v>0</v>
      </c>
      <c r="CX2809">
        <v>0</v>
      </c>
      <c r="CY2809">
        <v>0</v>
      </c>
      <c r="CZ2809">
        <v>0</v>
      </c>
      <c r="DA2809">
        <v>0</v>
      </c>
    </row>
    <row r="2810" spans="2:105" x14ac:dyDescent="0.25">
      <c r="B2810" t="s">
        <v>3024</v>
      </c>
      <c r="C2810" s="14">
        <v>254561105</v>
      </c>
      <c r="D2810">
        <v>18.130000000000003</v>
      </c>
      <c r="E2810">
        <v>17.690000000000001</v>
      </c>
      <c r="F2810">
        <v>0.44</v>
      </c>
      <c r="G2810">
        <v>17.690000000000001</v>
      </c>
      <c r="H2810">
        <v>0</v>
      </c>
      <c r="I2810">
        <v>0</v>
      </c>
      <c r="J2810">
        <v>0</v>
      </c>
      <c r="K2810" s="18"/>
      <c r="L2810">
        <v>619.1</v>
      </c>
      <c r="M2810">
        <v>1.31</v>
      </c>
      <c r="N2810">
        <v>1.024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2.9918882893880235E-2</v>
      </c>
      <c r="BI2810">
        <v>4.30997444088871E-2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0</v>
      </c>
      <c r="CD2810">
        <v>188</v>
      </c>
      <c r="CF2810">
        <v>0</v>
      </c>
      <c r="CH2810" t="s">
        <v>220</v>
      </c>
      <c r="CJ2810" t="s">
        <v>220</v>
      </c>
      <c r="CL2810">
        <v>0</v>
      </c>
      <c r="CM2810">
        <v>0</v>
      </c>
      <c r="CN2810">
        <v>1</v>
      </c>
      <c r="CO2810">
        <v>3</v>
      </c>
      <c r="CP2810">
        <v>0</v>
      </c>
      <c r="CQ2810">
        <v>0</v>
      </c>
      <c r="CR2810">
        <v>0</v>
      </c>
      <c r="CS2810">
        <v>0</v>
      </c>
      <c r="CT2810">
        <v>0</v>
      </c>
      <c r="CU2810">
        <v>0</v>
      </c>
      <c r="CV2810">
        <v>0</v>
      </c>
      <c r="CW2810">
        <v>0</v>
      </c>
      <c r="CX2810">
        <v>0</v>
      </c>
      <c r="CY2810">
        <v>0</v>
      </c>
      <c r="CZ2810">
        <v>0</v>
      </c>
      <c r="DA2810">
        <v>0</v>
      </c>
    </row>
    <row r="2811" spans="2:105" x14ac:dyDescent="0.25">
      <c r="B2811" t="s">
        <v>3025</v>
      </c>
      <c r="C2811" s="14">
        <v>254561106</v>
      </c>
      <c r="D2811">
        <v>38.080000000000005</v>
      </c>
      <c r="E2811">
        <v>36.56</v>
      </c>
      <c r="F2811">
        <v>1.52</v>
      </c>
      <c r="G2811">
        <v>36.56</v>
      </c>
      <c r="H2811">
        <v>0</v>
      </c>
      <c r="I2811">
        <v>0</v>
      </c>
      <c r="J2811">
        <v>0</v>
      </c>
      <c r="K2811" s="18"/>
      <c r="L2811">
        <v>607.79999999999995</v>
      </c>
      <c r="M2811">
        <v>1.2589999999999999</v>
      </c>
      <c r="N2811">
        <v>1.3129999999999999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1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1.0240063703661746E-2</v>
      </c>
      <c r="BG2811">
        <v>8.0668882266657152E-3</v>
      </c>
      <c r="BH2811">
        <v>7.2495882958562546E-2</v>
      </c>
      <c r="BI2811">
        <v>1.4999016732715484E-2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CD2811">
        <v>543</v>
      </c>
      <c r="CF2811">
        <v>0</v>
      </c>
      <c r="CH2811" t="s">
        <v>220</v>
      </c>
      <c r="CJ2811" t="s">
        <v>220</v>
      </c>
      <c r="CL2811">
        <v>5</v>
      </c>
      <c r="CM2811">
        <v>5</v>
      </c>
      <c r="CN2811">
        <v>2</v>
      </c>
      <c r="CO2811">
        <v>2</v>
      </c>
      <c r="CP2811">
        <v>0</v>
      </c>
      <c r="CQ2811">
        <v>0</v>
      </c>
      <c r="CR2811">
        <v>0</v>
      </c>
      <c r="CS2811">
        <v>0</v>
      </c>
      <c r="CT2811">
        <v>0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0</v>
      </c>
      <c r="DA2811">
        <v>0</v>
      </c>
    </row>
    <row r="2812" spans="2:105" x14ac:dyDescent="0.25">
      <c r="B2812" t="s">
        <v>3026</v>
      </c>
      <c r="C2812" s="14">
        <v>254401101</v>
      </c>
      <c r="D2812">
        <v>9.0000000000000011E-2</v>
      </c>
      <c r="E2812">
        <v>0.02</v>
      </c>
      <c r="F2812">
        <v>7.0000000000000007E-2</v>
      </c>
      <c r="G2812">
        <v>0.02</v>
      </c>
      <c r="H2812">
        <v>0</v>
      </c>
      <c r="I2812">
        <v>0</v>
      </c>
      <c r="J2812">
        <v>0</v>
      </c>
      <c r="K2812" s="18"/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0</v>
      </c>
      <c r="CD2812" t="s">
        <v>220</v>
      </c>
      <c r="CF2812">
        <v>0</v>
      </c>
      <c r="CH2812" t="s">
        <v>220</v>
      </c>
      <c r="CJ2812" t="s">
        <v>220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0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</row>
    <row r="2813" spans="2:105" x14ac:dyDescent="0.25">
      <c r="B2813" t="s">
        <v>3027</v>
      </c>
      <c r="C2813" s="14">
        <v>254401102</v>
      </c>
      <c r="D2813">
        <v>38.660000000000004</v>
      </c>
      <c r="E2813">
        <v>38.450000000000003</v>
      </c>
      <c r="F2813">
        <v>0.21</v>
      </c>
      <c r="G2813">
        <v>38.450000000000003</v>
      </c>
      <c r="H2813">
        <v>0</v>
      </c>
      <c r="I2813">
        <v>0</v>
      </c>
      <c r="J2813">
        <v>0</v>
      </c>
      <c r="K2813" s="18"/>
      <c r="L2813">
        <v>362.6</v>
      </c>
      <c r="M2813">
        <v>0.94299999999999995</v>
      </c>
      <c r="N2813">
        <v>3.887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0</v>
      </c>
      <c r="BI2813">
        <v>7.5137098538000671E-2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0</v>
      </c>
      <c r="CD2813">
        <v>5</v>
      </c>
      <c r="CE2813">
        <v>284</v>
      </c>
      <c r="CF2813">
        <v>0</v>
      </c>
      <c r="CH2813" t="s">
        <v>220</v>
      </c>
      <c r="CI2813">
        <v>567</v>
      </c>
      <c r="CJ2813" t="s">
        <v>220</v>
      </c>
      <c r="CL2813">
        <v>0</v>
      </c>
      <c r="CM2813">
        <v>0</v>
      </c>
      <c r="CN2813">
        <v>1</v>
      </c>
      <c r="CO2813">
        <v>4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0</v>
      </c>
      <c r="CV2813">
        <v>0</v>
      </c>
      <c r="CW2813">
        <v>0</v>
      </c>
      <c r="CX2813">
        <v>0</v>
      </c>
      <c r="CY2813">
        <v>0</v>
      </c>
      <c r="CZ2813">
        <v>0</v>
      </c>
      <c r="DA2813">
        <v>0</v>
      </c>
    </row>
    <row r="2814" spans="2:105" x14ac:dyDescent="0.25">
      <c r="B2814" t="s">
        <v>3028</v>
      </c>
      <c r="C2814" s="14">
        <v>254401104</v>
      </c>
      <c r="D2814">
        <v>0.11</v>
      </c>
      <c r="E2814">
        <v>0.02</v>
      </c>
      <c r="F2814">
        <v>0.09</v>
      </c>
      <c r="G2814">
        <v>0.02</v>
      </c>
      <c r="H2814">
        <v>0</v>
      </c>
      <c r="I2814">
        <v>0</v>
      </c>
      <c r="J2814">
        <v>0</v>
      </c>
      <c r="K2814" s="18"/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0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0</v>
      </c>
      <c r="CD2814" t="s">
        <v>220</v>
      </c>
      <c r="CE2814">
        <v>1</v>
      </c>
      <c r="CF2814">
        <v>0</v>
      </c>
      <c r="CH2814" t="s">
        <v>220</v>
      </c>
      <c r="CI2814">
        <v>2</v>
      </c>
      <c r="CJ2814" t="s">
        <v>220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0</v>
      </c>
      <c r="CU2814">
        <v>0</v>
      </c>
      <c r="CV2814">
        <v>0</v>
      </c>
      <c r="CW2814">
        <v>0</v>
      </c>
      <c r="CX2814">
        <v>0</v>
      </c>
      <c r="CY2814">
        <v>0</v>
      </c>
      <c r="CZ2814">
        <v>0</v>
      </c>
      <c r="DA2814">
        <v>0</v>
      </c>
    </row>
    <row r="2815" spans="2:105" x14ac:dyDescent="0.25">
      <c r="B2815" t="s">
        <v>3029</v>
      </c>
      <c r="C2815" s="14">
        <v>254402105</v>
      </c>
      <c r="D2815">
        <v>89.37</v>
      </c>
      <c r="E2815">
        <v>88.97</v>
      </c>
      <c r="F2815">
        <v>0.4</v>
      </c>
      <c r="G2815">
        <v>88.97</v>
      </c>
      <c r="H2815">
        <v>0</v>
      </c>
      <c r="I2815">
        <v>0</v>
      </c>
      <c r="J2815">
        <v>0</v>
      </c>
      <c r="K2815" s="18"/>
      <c r="L2815">
        <v>113.4</v>
      </c>
      <c r="M2815">
        <v>0.38700000000000001</v>
      </c>
      <c r="N2815">
        <v>4.3029999999999999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1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1.3311216936375438E-2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CD2815" t="s">
        <v>220</v>
      </c>
      <c r="CF2815">
        <v>0</v>
      </c>
      <c r="CH2815" t="s">
        <v>220</v>
      </c>
      <c r="CJ2815" t="s">
        <v>220</v>
      </c>
      <c r="CL2815">
        <v>3</v>
      </c>
      <c r="CM2815">
        <v>1</v>
      </c>
      <c r="CN2815">
        <v>5</v>
      </c>
      <c r="CO2815">
        <v>8</v>
      </c>
      <c r="CP2815">
        <v>0</v>
      </c>
      <c r="CQ2815">
        <v>0</v>
      </c>
      <c r="CR2815">
        <v>0</v>
      </c>
      <c r="CS2815">
        <v>0</v>
      </c>
      <c r="CT2815">
        <v>0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0</v>
      </c>
      <c r="DA2815">
        <v>0</v>
      </c>
    </row>
    <row r="2816" spans="2:105" x14ac:dyDescent="0.25">
      <c r="B2816" t="s">
        <v>3030</v>
      </c>
      <c r="C2816" s="14">
        <v>103571103</v>
      </c>
      <c r="D2816">
        <v>11.38</v>
      </c>
      <c r="E2816">
        <v>6.4</v>
      </c>
      <c r="F2816">
        <v>4.9800000000000004</v>
      </c>
      <c r="G2816">
        <v>6.4</v>
      </c>
      <c r="H2816">
        <v>0</v>
      </c>
      <c r="I2816">
        <v>0</v>
      </c>
      <c r="J2816">
        <v>0</v>
      </c>
      <c r="K2816" s="18"/>
      <c r="L2816">
        <v>177.8</v>
      </c>
      <c r="M2816">
        <v>1.032</v>
      </c>
      <c r="N2816">
        <v>1.0009999999999999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0.12654658262152768</v>
      </c>
      <c r="BG2816">
        <v>0</v>
      </c>
      <c r="BH2816">
        <v>0</v>
      </c>
      <c r="BI2816">
        <v>9.6687976521827763E-3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0</v>
      </c>
      <c r="CD2816" t="s">
        <v>220</v>
      </c>
      <c r="CF2816">
        <v>0</v>
      </c>
      <c r="CH2816" t="s">
        <v>220</v>
      </c>
      <c r="CJ2816" t="s">
        <v>220</v>
      </c>
      <c r="CL2816">
        <v>0</v>
      </c>
      <c r="CM2816">
        <v>1</v>
      </c>
      <c r="CN2816">
        <v>0</v>
      </c>
      <c r="CO2816">
        <v>2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0</v>
      </c>
      <c r="CV2816">
        <v>0</v>
      </c>
      <c r="CW2816">
        <v>0</v>
      </c>
      <c r="CX2816">
        <v>0</v>
      </c>
      <c r="CY2816">
        <v>0</v>
      </c>
      <c r="CZ2816">
        <v>0</v>
      </c>
      <c r="DA2816">
        <v>0</v>
      </c>
    </row>
    <row r="2817" spans="2:105" x14ac:dyDescent="0.25">
      <c r="B2817" t="s">
        <v>3031</v>
      </c>
      <c r="C2817" s="14">
        <v>103571104</v>
      </c>
      <c r="D2817">
        <v>27.119999999999997</v>
      </c>
      <c r="E2817">
        <v>25.49</v>
      </c>
      <c r="F2817">
        <v>1.63</v>
      </c>
      <c r="G2817">
        <v>25.49</v>
      </c>
      <c r="H2817">
        <v>0</v>
      </c>
      <c r="I2817">
        <v>0</v>
      </c>
      <c r="J2817">
        <v>0</v>
      </c>
      <c r="K2817" s="18"/>
      <c r="L2817">
        <v>301.8</v>
      </c>
      <c r="M2817">
        <v>2.6030000000000002</v>
      </c>
      <c r="N2817">
        <v>1.478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0</v>
      </c>
      <c r="CD2817" t="s">
        <v>220</v>
      </c>
      <c r="CF2817">
        <v>0</v>
      </c>
      <c r="CH2817" t="s">
        <v>220</v>
      </c>
      <c r="CJ2817" t="s">
        <v>220</v>
      </c>
      <c r="CL2817">
        <v>2</v>
      </c>
      <c r="CM2817">
        <v>1</v>
      </c>
      <c r="CN2817">
        <v>0</v>
      </c>
      <c r="CO2817">
        <v>1</v>
      </c>
      <c r="CP2817">
        <v>0</v>
      </c>
      <c r="CQ2817">
        <v>0</v>
      </c>
      <c r="CR2817">
        <v>0</v>
      </c>
      <c r="CS2817">
        <v>0</v>
      </c>
      <c r="CT2817">
        <v>0</v>
      </c>
      <c r="CU2817">
        <v>0</v>
      </c>
      <c r="CV2817">
        <v>0</v>
      </c>
      <c r="CW2817">
        <v>0</v>
      </c>
      <c r="CX2817">
        <v>0</v>
      </c>
      <c r="CY2817">
        <v>0</v>
      </c>
      <c r="CZ2817">
        <v>0</v>
      </c>
      <c r="DA2817">
        <v>0</v>
      </c>
    </row>
    <row r="2818" spans="2:105" x14ac:dyDescent="0.25">
      <c r="B2818" t="s">
        <v>3032</v>
      </c>
      <c r="C2818" s="14">
        <v>103571105</v>
      </c>
      <c r="D2818">
        <v>120.12</v>
      </c>
      <c r="E2818">
        <v>111.55</v>
      </c>
      <c r="F2818">
        <v>8.57</v>
      </c>
      <c r="G2818">
        <v>51.65</v>
      </c>
      <c r="H2818">
        <v>0</v>
      </c>
      <c r="I2818">
        <v>59.9</v>
      </c>
      <c r="J2818">
        <v>0</v>
      </c>
      <c r="K2818" s="18"/>
      <c r="L2818">
        <v>103.4</v>
      </c>
      <c r="M2818">
        <v>1.075</v>
      </c>
      <c r="N2818">
        <v>3.7149999999999999</v>
      </c>
      <c r="O2818">
        <v>364032</v>
      </c>
      <c r="P2818">
        <v>1959009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1.7210421235916807E-2</v>
      </c>
      <c r="BG2818">
        <v>0</v>
      </c>
      <c r="BH2818">
        <v>3.1330949048809002E-2</v>
      </c>
      <c r="BI2818">
        <v>8.1473652279973451E-3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0</v>
      </c>
      <c r="BS2818">
        <v>0</v>
      </c>
      <c r="BT2818">
        <v>0</v>
      </c>
      <c r="BU2818">
        <v>0</v>
      </c>
      <c r="CD2818" t="s">
        <v>220</v>
      </c>
      <c r="CE2818">
        <v>444</v>
      </c>
      <c r="CF2818">
        <v>0</v>
      </c>
      <c r="CH2818" t="s">
        <v>220</v>
      </c>
      <c r="CJ2818" t="s">
        <v>220</v>
      </c>
      <c r="CL2818">
        <v>1</v>
      </c>
      <c r="CM2818">
        <v>6</v>
      </c>
      <c r="CN2818">
        <v>2</v>
      </c>
      <c r="CO2818">
        <v>1</v>
      </c>
      <c r="CP2818">
        <v>0</v>
      </c>
      <c r="CQ2818">
        <v>0</v>
      </c>
      <c r="CR2818">
        <v>0</v>
      </c>
      <c r="CS2818">
        <v>0</v>
      </c>
      <c r="CT2818">
        <v>0</v>
      </c>
      <c r="CU2818">
        <v>0</v>
      </c>
      <c r="CV2818">
        <v>2</v>
      </c>
      <c r="CW2818">
        <v>9</v>
      </c>
      <c r="CX2818">
        <v>0</v>
      </c>
      <c r="CY2818">
        <v>0</v>
      </c>
      <c r="CZ2818">
        <v>0</v>
      </c>
      <c r="DA2818">
        <v>0</v>
      </c>
    </row>
    <row r="2819" spans="2:105" x14ac:dyDescent="0.25">
      <c r="B2819" t="s">
        <v>3033</v>
      </c>
      <c r="C2819" s="14">
        <v>42771111</v>
      </c>
      <c r="D2819">
        <v>43.7</v>
      </c>
      <c r="E2819">
        <v>38.49</v>
      </c>
      <c r="F2819">
        <v>5.21</v>
      </c>
      <c r="G2819">
        <v>16.350000000000001</v>
      </c>
      <c r="H2819">
        <v>0</v>
      </c>
      <c r="I2819">
        <v>22.14</v>
      </c>
      <c r="J2819">
        <v>0</v>
      </c>
      <c r="K2819" s="18"/>
      <c r="L2819">
        <v>295.2</v>
      </c>
      <c r="M2819">
        <v>1.1830000000000001</v>
      </c>
      <c r="N2819">
        <v>2.3E-2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5013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0.11044893775191991</v>
      </c>
      <c r="BG2819">
        <v>0.39364453098707031</v>
      </c>
      <c r="BH2819">
        <v>0</v>
      </c>
      <c r="BI2819">
        <v>3.6225499281615933E-2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CD2819">
        <v>2</v>
      </c>
      <c r="CE2819">
        <v>60</v>
      </c>
      <c r="CF2819">
        <v>0</v>
      </c>
      <c r="CH2819" t="s">
        <v>220</v>
      </c>
      <c r="CJ2819" t="s">
        <v>220</v>
      </c>
      <c r="CL2819">
        <v>1</v>
      </c>
      <c r="CM2819">
        <v>7</v>
      </c>
      <c r="CN2819">
        <v>3</v>
      </c>
      <c r="CO2819">
        <v>6</v>
      </c>
      <c r="CP2819">
        <v>0</v>
      </c>
      <c r="CQ2819">
        <v>0</v>
      </c>
      <c r="CR2819">
        <v>0</v>
      </c>
      <c r="CS2819">
        <v>0</v>
      </c>
      <c r="CT2819">
        <v>0</v>
      </c>
      <c r="CU2819">
        <v>0</v>
      </c>
      <c r="CV2819">
        <v>0</v>
      </c>
      <c r="CW2819">
        <v>5</v>
      </c>
      <c r="CX2819">
        <v>0</v>
      </c>
      <c r="CY2819">
        <v>0</v>
      </c>
      <c r="CZ2819">
        <v>0</v>
      </c>
      <c r="DA2819">
        <v>0</v>
      </c>
    </row>
    <row r="2820" spans="2:105" x14ac:dyDescent="0.25">
      <c r="B2820" t="s">
        <v>3034</v>
      </c>
      <c r="C2820" s="14">
        <v>42771113</v>
      </c>
      <c r="D2820">
        <v>16.72</v>
      </c>
      <c r="E2820">
        <v>15.94</v>
      </c>
      <c r="F2820">
        <v>0.78</v>
      </c>
      <c r="G2820">
        <v>8.35</v>
      </c>
      <c r="H2820">
        <v>0</v>
      </c>
      <c r="I2820">
        <v>7.59</v>
      </c>
      <c r="J2820">
        <v>0</v>
      </c>
      <c r="K2820" s="18"/>
      <c r="L2820">
        <v>186.6</v>
      </c>
      <c r="M2820">
        <v>5.2999999999999999E-2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CD2820" t="s">
        <v>220</v>
      </c>
      <c r="CE2820">
        <v>402</v>
      </c>
      <c r="CF2820">
        <v>0</v>
      </c>
      <c r="CH2820" t="s">
        <v>220</v>
      </c>
      <c r="CJ2820" t="s">
        <v>220</v>
      </c>
      <c r="CL2820">
        <v>0</v>
      </c>
      <c r="CM2820">
        <v>0</v>
      </c>
      <c r="CN2820">
        <v>12</v>
      </c>
      <c r="CO2820">
        <v>0</v>
      </c>
      <c r="CP2820">
        <v>0</v>
      </c>
      <c r="CQ2820">
        <v>0</v>
      </c>
      <c r="CR2820">
        <v>0</v>
      </c>
      <c r="CS2820">
        <v>0</v>
      </c>
      <c r="CT2820">
        <v>0</v>
      </c>
      <c r="CU2820">
        <v>0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0</v>
      </c>
    </row>
    <row r="2821" spans="2:105" x14ac:dyDescent="0.25">
      <c r="B2821" t="s">
        <v>3035</v>
      </c>
      <c r="C2821" s="14">
        <v>42771114</v>
      </c>
      <c r="D2821">
        <v>109.31</v>
      </c>
      <c r="E2821">
        <v>103.41</v>
      </c>
      <c r="F2821">
        <v>5.9</v>
      </c>
      <c r="G2821">
        <v>49.65</v>
      </c>
      <c r="H2821">
        <v>0</v>
      </c>
      <c r="I2821">
        <v>53.76</v>
      </c>
      <c r="J2821">
        <v>0</v>
      </c>
      <c r="K2821" s="18"/>
      <c r="L2821">
        <v>746.6</v>
      </c>
      <c r="M2821">
        <v>5.1289999999999996</v>
      </c>
      <c r="N2821">
        <v>1.5760000000000001</v>
      </c>
      <c r="O2821">
        <v>71730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0</v>
      </c>
      <c r="CD2821" t="s">
        <v>220</v>
      </c>
      <c r="CE2821">
        <v>284</v>
      </c>
      <c r="CF2821">
        <v>0</v>
      </c>
      <c r="CH2821">
        <v>619</v>
      </c>
      <c r="CJ2821" t="s">
        <v>220</v>
      </c>
      <c r="CL2821">
        <v>2</v>
      </c>
      <c r="CM2821">
        <v>2</v>
      </c>
      <c r="CN2821">
        <v>6</v>
      </c>
      <c r="CO2821">
        <v>14</v>
      </c>
      <c r="CP2821">
        <v>0</v>
      </c>
      <c r="CQ2821">
        <v>0</v>
      </c>
      <c r="CR2821">
        <v>0</v>
      </c>
      <c r="CS2821">
        <v>0</v>
      </c>
      <c r="CT2821">
        <v>1</v>
      </c>
      <c r="CU2821">
        <v>1</v>
      </c>
      <c r="CV2821">
        <v>0</v>
      </c>
      <c r="CW2821">
        <v>5</v>
      </c>
      <c r="CX2821">
        <v>0</v>
      </c>
      <c r="CY2821">
        <v>0</v>
      </c>
      <c r="CZ2821">
        <v>0</v>
      </c>
      <c r="DA2821">
        <v>0</v>
      </c>
    </row>
    <row r="2822" spans="2:105" x14ac:dyDescent="0.25">
      <c r="B2822" t="s">
        <v>3036</v>
      </c>
      <c r="C2822" s="14">
        <v>42771115</v>
      </c>
      <c r="D2822">
        <v>30.79</v>
      </c>
      <c r="E2822">
        <v>25.31</v>
      </c>
      <c r="F2822">
        <v>5.48</v>
      </c>
      <c r="G2822">
        <v>8.48</v>
      </c>
      <c r="H2822">
        <v>0</v>
      </c>
      <c r="I2822">
        <v>16.829999999999998</v>
      </c>
      <c r="J2822">
        <v>0</v>
      </c>
      <c r="K2822" s="18"/>
      <c r="L2822">
        <v>46.4</v>
      </c>
      <c r="M2822">
        <v>1.359</v>
      </c>
      <c r="N2822">
        <v>1.671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1.9357484922228361E-2</v>
      </c>
      <c r="BH2822">
        <v>0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0</v>
      </c>
      <c r="CD2822" t="s">
        <v>220</v>
      </c>
      <c r="CE2822">
        <v>19</v>
      </c>
      <c r="CF2822">
        <v>0</v>
      </c>
      <c r="CH2822" t="s">
        <v>220</v>
      </c>
      <c r="CJ2822" t="s">
        <v>220</v>
      </c>
      <c r="CL2822">
        <v>1</v>
      </c>
      <c r="CM2822">
        <v>4</v>
      </c>
      <c r="CN2822">
        <v>1</v>
      </c>
      <c r="CO2822">
        <v>1</v>
      </c>
      <c r="CP2822">
        <v>0</v>
      </c>
      <c r="CQ2822">
        <v>0</v>
      </c>
      <c r="CR2822">
        <v>0</v>
      </c>
      <c r="CS2822">
        <v>0</v>
      </c>
      <c r="CT2822">
        <v>1</v>
      </c>
      <c r="CU2822">
        <v>1</v>
      </c>
      <c r="CV2822">
        <v>1</v>
      </c>
      <c r="CW2822">
        <v>0</v>
      </c>
      <c r="CX2822">
        <v>0</v>
      </c>
      <c r="CY2822">
        <v>0</v>
      </c>
      <c r="CZ2822">
        <v>0</v>
      </c>
      <c r="DA2822">
        <v>0</v>
      </c>
    </row>
    <row r="2823" spans="2:105" x14ac:dyDescent="0.25">
      <c r="B2823" t="s">
        <v>3037</v>
      </c>
      <c r="C2823" s="14">
        <v>42871101</v>
      </c>
      <c r="D2823">
        <v>87.43</v>
      </c>
      <c r="E2823">
        <v>86.58</v>
      </c>
      <c r="F2823">
        <v>0.85</v>
      </c>
      <c r="G2823">
        <v>36.770000000000003</v>
      </c>
      <c r="H2823">
        <v>0</v>
      </c>
      <c r="I2823">
        <v>48.37</v>
      </c>
      <c r="J2823">
        <v>1.44</v>
      </c>
      <c r="K2823" s="18"/>
      <c r="L2823">
        <v>1203.5999999999999</v>
      </c>
      <c r="M2823">
        <v>2.3460000000000001</v>
      </c>
      <c r="N2823">
        <v>6.5369999999999999</v>
      </c>
      <c r="O2823">
        <v>1081803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18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0.34057607027353853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3</v>
      </c>
      <c r="AY2823">
        <v>6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0</v>
      </c>
      <c r="BI2823">
        <v>0</v>
      </c>
      <c r="BJ2823">
        <v>0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0</v>
      </c>
      <c r="BS2823">
        <v>0</v>
      </c>
      <c r="BT2823">
        <v>0</v>
      </c>
      <c r="BU2823">
        <v>0</v>
      </c>
      <c r="CD2823">
        <v>29</v>
      </c>
      <c r="CE2823">
        <v>7</v>
      </c>
      <c r="CF2823">
        <v>0</v>
      </c>
      <c r="CH2823">
        <v>392</v>
      </c>
      <c r="CJ2823">
        <v>27</v>
      </c>
      <c r="CK2823">
        <v>27</v>
      </c>
      <c r="CL2823">
        <v>2</v>
      </c>
      <c r="CM2823">
        <v>3</v>
      </c>
      <c r="CN2823">
        <v>2</v>
      </c>
      <c r="CO2823">
        <v>7</v>
      </c>
      <c r="CP2823">
        <v>0</v>
      </c>
      <c r="CQ2823">
        <v>0</v>
      </c>
      <c r="CR2823">
        <v>0</v>
      </c>
      <c r="CS2823">
        <v>0</v>
      </c>
      <c r="CT2823">
        <v>2</v>
      </c>
      <c r="CU2823">
        <v>0</v>
      </c>
      <c r="CV2823">
        <v>2</v>
      </c>
      <c r="CW2823">
        <v>12</v>
      </c>
      <c r="CX2823">
        <v>0</v>
      </c>
      <c r="CY2823">
        <v>0</v>
      </c>
      <c r="CZ2823">
        <v>0</v>
      </c>
      <c r="DA2823">
        <v>0</v>
      </c>
    </row>
    <row r="2824" spans="2:105" x14ac:dyDescent="0.25">
      <c r="B2824" t="s">
        <v>3038</v>
      </c>
      <c r="C2824" s="14">
        <v>63591101</v>
      </c>
      <c r="D2824">
        <v>25.93</v>
      </c>
      <c r="E2824">
        <v>8.5299999999999994</v>
      </c>
      <c r="F2824">
        <v>17.399999999999999</v>
      </c>
      <c r="G2824">
        <v>7.71</v>
      </c>
      <c r="H2824">
        <v>0</v>
      </c>
      <c r="I2824">
        <v>0.82</v>
      </c>
      <c r="J2824">
        <v>0</v>
      </c>
      <c r="K2824" s="18"/>
      <c r="L2824">
        <v>0.1</v>
      </c>
      <c r="M2824">
        <v>1E-3</v>
      </c>
      <c r="N2824">
        <v>0</v>
      </c>
      <c r="O2824">
        <v>0</v>
      </c>
      <c r="P2824">
        <v>11502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0.38957448864255645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1.5882465339280301</v>
      </c>
      <c r="BG2824">
        <v>4.0854995404658159E-2</v>
      </c>
      <c r="BH2824">
        <v>0.62528331337093179</v>
      </c>
      <c r="BI2824">
        <v>0.60201779488100549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0.12705213614931113</v>
      </c>
      <c r="BP2824">
        <v>0</v>
      </c>
      <c r="BQ2824">
        <v>0.57876764558900451</v>
      </c>
      <c r="BR2824">
        <v>0</v>
      </c>
      <c r="BS2824">
        <v>0</v>
      </c>
      <c r="BT2824">
        <v>0</v>
      </c>
      <c r="BU2824">
        <v>0</v>
      </c>
      <c r="CD2824" t="s">
        <v>220</v>
      </c>
      <c r="CE2824">
        <v>164</v>
      </c>
      <c r="CF2824">
        <v>0</v>
      </c>
      <c r="CH2824" t="s">
        <v>220</v>
      </c>
      <c r="CJ2824" t="s">
        <v>220</v>
      </c>
      <c r="CL2824">
        <v>10</v>
      </c>
      <c r="CM2824">
        <v>1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  <c r="CU2824">
        <v>0</v>
      </c>
      <c r="CV2824">
        <v>3</v>
      </c>
      <c r="CW2824">
        <v>4</v>
      </c>
      <c r="CX2824">
        <v>0</v>
      </c>
      <c r="CY2824">
        <v>0</v>
      </c>
      <c r="CZ2824">
        <v>0</v>
      </c>
      <c r="DA2824">
        <v>0</v>
      </c>
    </row>
    <row r="2825" spans="2:105" x14ac:dyDescent="0.25">
      <c r="B2825" t="s">
        <v>3039</v>
      </c>
      <c r="C2825" s="14">
        <v>63591102</v>
      </c>
      <c r="D2825">
        <v>16.73</v>
      </c>
      <c r="E2825">
        <v>1.96</v>
      </c>
      <c r="F2825">
        <v>14.77</v>
      </c>
      <c r="G2825">
        <v>1.96</v>
      </c>
      <c r="H2825">
        <v>0</v>
      </c>
      <c r="I2825">
        <v>0</v>
      </c>
      <c r="J2825">
        <v>0</v>
      </c>
      <c r="K2825" s="18"/>
      <c r="L2825">
        <v>8.9</v>
      </c>
      <c r="M2825">
        <v>2E-3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0</v>
      </c>
      <c r="CD2825" t="s">
        <v>220</v>
      </c>
      <c r="CE2825">
        <v>597</v>
      </c>
      <c r="CF2825">
        <v>0</v>
      </c>
      <c r="CH2825" t="s">
        <v>220</v>
      </c>
      <c r="CJ2825" t="s">
        <v>220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0</v>
      </c>
      <c r="CT2825">
        <v>0</v>
      </c>
      <c r="CU2825">
        <v>0</v>
      </c>
      <c r="CV2825">
        <v>0</v>
      </c>
      <c r="CW2825">
        <v>0</v>
      </c>
      <c r="CX2825">
        <v>0</v>
      </c>
      <c r="CY2825">
        <v>0</v>
      </c>
      <c r="CZ2825">
        <v>0</v>
      </c>
      <c r="DA2825">
        <v>0</v>
      </c>
    </row>
    <row r="2826" spans="2:105" x14ac:dyDescent="0.25">
      <c r="B2826" t="s">
        <v>3040</v>
      </c>
      <c r="C2826" s="14">
        <v>63591103</v>
      </c>
      <c r="D2826">
        <v>130.38</v>
      </c>
      <c r="E2826">
        <v>126.79</v>
      </c>
      <c r="F2826">
        <v>3.59</v>
      </c>
      <c r="G2826">
        <v>126.79</v>
      </c>
      <c r="H2826">
        <v>0</v>
      </c>
      <c r="I2826">
        <v>0</v>
      </c>
      <c r="J2826">
        <v>0</v>
      </c>
      <c r="K2826" s="18"/>
      <c r="L2826">
        <v>1211.5999999999999</v>
      </c>
      <c r="M2826">
        <v>2.306</v>
      </c>
      <c r="N2826">
        <v>2.3690000000000002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7.9401940338600305E-3</v>
      </c>
      <c r="BG2826">
        <v>0</v>
      </c>
      <c r="BH2826">
        <v>2.1764733317500798E-2</v>
      </c>
      <c r="BI2826">
        <v>4.4551046150973404E-2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0</v>
      </c>
      <c r="CD2826">
        <v>478</v>
      </c>
      <c r="CE2826">
        <v>105</v>
      </c>
      <c r="CF2826">
        <v>0</v>
      </c>
      <c r="CH2826" t="s">
        <v>220</v>
      </c>
      <c r="CJ2826" t="s">
        <v>220</v>
      </c>
      <c r="CL2826">
        <v>3</v>
      </c>
      <c r="CM2826">
        <v>1</v>
      </c>
      <c r="CN2826">
        <v>3</v>
      </c>
      <c r="CO2826">
        <v>6</v>
      </c>
      <c r="CP2826">
        <v>0</v>
      </c>
      <c r="CQ2826">
        <v>0</v>
      </c>
      <c r="CR2826">
        <v>0</v>
      </c>
      <c r="CS2826">
        <v>0</v>
      </c>
      <c r="CT2826">
        <v>0</v>
      </c>
      <c r="CU2826">
        <v>0</v>
      </c>
      <c r="CV2826">
        <v>0</v>
      </c>
      <c r="CW2826">
        <v>0</v>
      </c>
      <c r="CX2826">
        <v>0</v>
      </c>
      <c r="CY2826">
        <v>0</v>
      </c>
      <c r="CZ2826">
        <v>0</v>
      </c>
      <c r="DA2826">
        <v>0</v>
      </c>
    </row>
    <row r="2827" spans="2:105" x14ac:dyDescent="0.25">
      <c r="B2827" t="s">
        <v>3041</v>
      </c>
      <c r="C2827" s="14">
        <v>63591104</v>
      </c>
      <c r="D2827">
        <v>25.29</v>
      </c>
      <c r="E2827">
        <v>7.49</v>
      </c>
      <c r="F2827">
        <v>17.8</v>
      </c>
      <c r="G2827">
        <v>7.49</v>
      </c>
      <c r="H2827">
        <v>0</v>
      </c>
      <c r="I2827">
        <v>0</v>
      </c>
      <c r="J2827">
        <v>0</v>
      </c>
      <c r="K2827" s="18"/>
      <c r="L2827">
        <v>61.4</v>
      </c>
      <c r="M2827">
        <v>1.0249999999999999</v>
      </c>
      <c r="N2827">
        <v>1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3.9074456146193287E-2</v>
      </c>
      <c r="BG2827">
        <v>6.9892668062260688E-2</v>
      </c>
      <c r="BH2827">
        <v>0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0</v>
      </c>
      <c r="BS2827">
        <v>0</v>
      </c>
      <c r="BT2827">
        <v>0</v>
      </c>
      <c r="BU2827">
        <v>0</v>
      </c>
      <c r="CD2827">
        <v>137</v>
      </c>
      <c r="CE2827">
        <v>40</v>
      </c>
      <c r="CF2827">
        <v>0</v>
      </c>
      <c r="CH2827" t="s">
        <v>220</v>
      </c>
      <c r="CJ2827" t="s">
        <v>220</v>
      </c>
      <c r="CL2827">
        <v>0</v>
      </c>
      <c r="CM2827">
        <v>3</v>
      </c>
      <c r="CN2827">
        <v>2</v>
      </c>
      <c r="CO2827">
        <v>0</v>
      </c>
      <c r="CP2827">
        <v>0</v>
      </c>
      <c r="CQ2827">
        <v>0</v>
      </c>
      <c r="CR2827">
        <v>0</v>
      </c>
      <c r="CS2827">
        <v>0</v>
      </c>
      <c r="CT2827">
        <v>0</v>
      </c>
      <c r="CU2827">
        <v>0</v>
      </c>
      <c r="CV2827">
        <v>0</v>
      </c>
      <c r="CW2827">
        <v>0</v>
      </c>
      <c r="CX2827">
        <v>0</v>
      </c>
      <c r="CY2827">
        <v>0</v>
      </c>
      <c r="CZ2827">
        <v>0</v>
      </c>
      <c r="DA2827">
        <v>0</v>
      </c>
    </row>
    <row r="2828" spans="2:105" x14ac:dyDescent="0.25">
      <c r="B2828" t="s">
        <v>3042</v>
      </c>
      <c r="C2828" s="14">
        <v>63591105</v>
      </c>
      <c r="D2828">
        <v>94.65</v>
      </c>
      <c r="E2828">
        <v>92.41</v>
      </c>
      <c r="F2828">
        <v>2.2400000000000002</v>
      </c>
      <c r="G2828">
        <v>68.59</v>
      </c>
      <c r="H2828">
        <v>0</v>
      </c>
      <c r="I2828">
        <v>23.82</v>
      </c>
      <c r="J2828">
        <v>0</v>
      </c>
      <c r="K2828" s="18"/>
      <c r="L2828">
        <v>1662.7</v>
      </c>
      <c r="M2828">
        <v>3.7839999999999998</v>
      </c>
      <c r="N2828">
        <v>7.4999999999999997E-2</v>
      </c>
      <c r="O2828">
        <v>18889</v>
      </c>
      <c r="P2828">
        <v>588798</v>
      </c>
      <c r="Q2828">
        <v>280935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726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0.11647710319848639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1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1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6.7683350733996936E-2</v>
      </c>
      <c r="BH2828">
        <v>8.1133753566666883E-2</v>
      </c>
      <c r="BI2828">
        <v>0.7740458290306349</v>
      </c>
      <c r="BJ2828">
        <v>0</v>
      </c>
      <c r="BK2828">
        <v>0</v>
      </c>
      <c r="BL2828">
        <v>0</v>
      </c>
      <c r="BM2828">
        <v>0</v>
      </c>
      <c r="BN2828">
        <v>4.1347805842477631E-2</v>
      </c>
      <c r="BO2828">
        <v>0</v>
      </c>
      <c r="BP2828">
        <v>0</v>
      </c>
      <c r="BQ2828">
        <v>2.6802184789741841E-2</v>
      </c>
      <c r="BR2828">
        <v>0</v>
      </c>
      <c r="BS2828">
        <v>0</v>
      </c>
      <c r="BT2828">
        <v>0</v>
      </c>
      <c r="BU2828">
        <v>0</v>
      </c>
      <c r="CD2828" t="s">
        <v>220</v>
      </c>
      <c r="CE2828">
        <v>91</v>
      </c>
      <c r="CF2828">
        <v>0</v>
      </c>
      <c r="CH2828" t="s">
        <v>220</v>
      </c>
      <c r="CJ2828" t="s">
        <v>220</v>
      </c>
      <c r="CL2828">
        <v>1</v>
      </c>
      <c r="CM2828">
        <v>5</v>
      </c>
      <c r="CN2828">
        <v>11</v>
      </c>
      <c r="CO2828">
        <v>13</v>
      </c>
      <c r="CP2828">
        <v>0</v>
      </c>
      <c r="CQ2828">
        <v>0</v>
      </c>
      <c r="CR2828">
        <v>0</v>
      </c>
      <c r="CS2828">
        <v>0</v>
      </c>
      <c r="CT2828">
        <v>1</v>
      </c>
      <c r="CU2828">
        <v>1</v>
      </c>
      <c r="CV2828">
        <v>4</v>
      </c>
      <c r="CW2828">
        <v>0</v>
      </c>
      <c r="CX2828">
        <v>0</v>
      </c>
      <c r="CY2828">
        <v>0</v>
      </c>
      <c r="CZ2828">
        <v>0</v>
      </c>
      <c r="DA2828">
        <v>0</v>
      </c>
    </row>
    <row r="2829" spans="2:105" x14ac:dyDescent="0.25">
      <c r="B2829" t="s">
        <v>3043</v>
      </c>
      <c r="C2829" s="14">
        <v>63591106</v>
      </c>
      <c r="D2829">
        <v>32.489999999999995</v>
      </c>
      <c r="E2829">
        <v>11.11</v>
      </c>
      <c r="F2829">
        <v>21.38</v>
      </c>
      <c r="G2829">
        <v>11.11</v>
      </c>
      <c r="H2829">
        <v>0</v>
      </c>
      <c r="I2829">
        <v>0</v>
      </c>
      <c r="J2829">
        <v>0</v>
      </c>
      <c r="K2829" s="18"/>
      <c r="L2829">
        <v>50.4</v>
      </c>
      <c r="M2829">
        <v>2.0510000000000002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0.34990203285205473</v>
      </c>
      <c r="BG2829">
        <v>2.2173981720383873E-2</v>
      </c>
      <c r="BH2829">
        <v>7.0723600221233821E-2</v>
      </c>
      <c r="BI2829">
        <v>2.3847904382770378E-2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0</v>
      </c>
      <c r="BS2829">
        <v>0</v>
      </c>
      <c r="BT2829">
        <v>0</v>
      </c>
      <c r="BU2829">
        <v>0</v>
      </c>
      <c r="CD2829">
        <v>222</v>
      </c>
      <c r="CE2829">
        <v>273</v>
      </c>
      <c r="CF2829">
        <v>0</v>
      </c>
      <c r="CH2829" t="s">
        <v>220</v>
      </c>
      <c r="CI2829">
        <v>150</v>
      </c>
      <c r="CJ2829" t="s">
        <v>220</v>
      </c>
      <c r="CL2829">
        <v>7</v>
      </c>
      <c r="CM2829">
        <v>0</v>
      </c>
      <c r="CN2829">
        <v>3</v>
      </c>
      <c r="CO2829">
        <v>3</v>
      </c>
      <c r="CP2829">
        <v>0</v>
      </c>
      <c r="CQ2829">
        <v>0</v>
      </c>
      <c r="CR2829">
        <v>0</v>
      </c>
      <c r="CS2829">
        <v>0</v>
      </c>
      <c r="CT2829">
        <v>0</v>
      </c>
      <c r="CU2829">
        <v>0</v>
      </c>
      <c r="CV2829">
        <v>0</v>
      </c>
      <c r="CW2829">
        <v>0</v>
      </c>
      <c r="CX2829">
        <v>0</v>
      </c>
      <c r="CY2829">
        <v>0</v>
      </c>
      <c r="CZ2829">
        <v>0</v>
      </c>
      <c r="DA2829">
        <v>0</v>
      </c>
    </row>
    <row r="2830" spans="2:105" x14ac:dyDescent="0.25">
      <c r="B2830" t="s">
        <v>3044</v>
      </c>
      <c r="C2830" s="14">
        <v>63591109</v>
      </c>
      <c r="D2830">
        <v>18.489999999999998</v>
      </c>
      <c r="E2830">
        <v>2.13</v>
      </c>
      <c r="F2830">
        <v>16.36</v>
      </c>
      <c r="G2830">
        <v>2.13</v>
      </c>
      <c r="H2830">
        <v>0</v>
      </c>
      <c r="I2830">
        <v>0</v>
      </c>
      <c r="J2830">
        <v>0</v>
      </c>
      <c r="K2830" s="18"/>
      <c r="L2830">
        <v>206.6</v>
      </c>
      <c r="M2830">
        <v>0.60199999999999998</v>
      </c>
      <c r="N2830">
        <v>0.55900000000000005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4.3357629782491282E-2</v>
      </c>
      <c r="BG2830">
        <v>4.7234134915880202E-2</v>
      </c>
      <c r="BH2830">
        <v>5.8452834231359906E-2</v>
      </c>
      <c r="BI2830">
        <v>7.5321624072357179E-2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0</v>
      </c>
      <c r="BS2830">
        <v>0</v>
      </c>
      <c r="BT2830">
        <v>0</v>
      </c>
      <c r="BU2830">
        <v>0</v>
      </c>
      <c r="CD2830" t="s">
        <v>220</v>
      </c>
      <c r="CE2830">
        <v>184</v>
      </c>
      <c r="CF2830">
        <v>0</v>
      </c>
      <c r="CH2830" t="s">
        <v>220</v>
      </c>
      <c r="CI2830">
        <v>129</v>
      </c>
      <c r="CJ2830" t="s">
        <v>220</v>
      </c>
      <c r="CL2830">
        <v>2</v>
      </c>
      <c r="CM2830">
        <v>0</v>
      </c>
      <c r="CN2830">
        <v>3</v>
      </c>
      <c r="CO2830">
        <v>1</v>
      </c>
      <c r="CP2830">
        <v>0</v>
      </c>
      <c r="CQ2830">
        <v>0</v>
      </c>
      <c r="CR2830">
        <v>0</v>
      </c>
      <c r="CS2830">
        <v>0</v>
      </c>
      <c r="CT2830">
        <v>0</v>
      </c>
      <c r="CU2830">
        <v>0</v>
      </c>
      <c r="CV2830">
        <v>0</v>
      </c>
      <c r="CW2830">
        <v>0</v>
      </c>
      <c r="CX2830">
        <v>0</v>
      </c>
      <c r="CY2830">
        <v>0</v>
      </c>
      <c r="CZ2830">
        <v>0</v>
      </c>
      <c r="DA2830">
        <v>0</v>
      </c>
    </row>
    <row r="2831" spans="2:105" x14ac:dyDescent="0.25">
      <c r="B2831" t="s">
        <v>3045</v>
      </c>
      <c r="C2831" s="14">
        <v>63601102</v>
      </c>
      <c r="D2831">
        <v>10.85</v>
      </c>
      <c r="E2831">
        <v>1</v>
      </c>
      <c r="F2831">
        <v>9.85</v>
      </c>
      <c r="G2831">
        <v>1</v>
      </c>
      <c r="H2831">
        <v>0</v>
      </c>
      <c r="I2831">
        <v>0</v>
      </c>
      <c r="J2831">
        <v>0</v>
      </c>
      <c r="K2831" s="18"/>
      <c r="L2831">
        <v>210.9</v>
      </c>
      <c r="M2831">
        <v>1.008</v>
      </c>
      <c r="N2831">
        <v>7.0670000000000002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0.32809078721709978</v>
      </c>
      <c r="BG2831">
        <v>9.3042823839089059E-2</v>
      </c>
      <c r="BH2831">
        <v>0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0</v>
      </c>
      <c r="BS2831">
        <v>0</v>
      </c>
      <c r="BT2831">
        <v>0</v>
      </c>
      <c r="BU2831">
        <v>0</v>
      </c>
      <c r="CD2831">
        <v>1</v>
      </c>
      <c r="CF2831">
        <v>0</v>
      </c>
      <c r="CH2831" t="s">
        <v>220</v>
      </c>
      <c r="CJ2831" t="s">
        <v>220</v>
      </c>
      <c r="CL2831">
        <v>13</v>
      </c>
      <c r="CM2831">
        <v>5</v>
      </c>
      <c r="CN2831">
        <v>1</v>
      </c>
      <c r="CO2831">
        <v>1</v>
      </c>
      <c r="CP2831">
        <v>0</v>
      </c>
      <c r="CQ2831">
        <v>0</v>
      </c>
      <c r="CR2831">
        <v>0</v>
      </c>
      <c r="CS2831">
        <v>0</v>
      </c>
      <c r="CT2831">
        <v>0</v>
      </c>
      <c r="CU2831">
        <v>0</v>
      </c>
      <c r="CV2831">
        <v>0</v>
      </c>
      <c r="CW2831">
        <v>0</v>
      </c>
      <c r="CX2831">
        <v>0</v>
      </c>
      <c r="CY2831">
        <v>0</v>
      </c>
      <c r="CZ2831">
        <v>0</v>
      </c>
      <c r="DA2831">
        <v>0</v>
      </c>
    </row>
    <row r="2832" spans="2:105" x14ac:dyDescent="0.25">
      <c r="B2832" t="s">
        <v>3046</v>
      </c>
      <c r="C2832" s="14">
        <v>63601103</v>
      </c>
      <c r="D2832">
        <v>17.39</v>
      </c>
      <c r="E2832">
        <v>11.12</v>
      </c>
      <c r="F2832">
        <v>6.27</v>
      </c>
      <c r="G2832">
        <v>11.12</v>
      </c>
      <c r="H2832">
        <v>0</v>
      </c>
      <c r="I2832">
        <v>0</v>
      </c>
      <c r="J2832">
        <v>0</v>
      </c>
      <c r="K2832" s="18"/>
      <c r="L2832">
        <v>81.8</v>
      </c>
      <c r="M2832">
        <v>0.84599999999999997</v>
      </c>
      <c r="N2832">
        <v>2.9969999999999999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1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8.2874974680584236E-4</v>
      </c>
      <c r="BG2832">
        <v>0</v>
      </c>
      <c r="BH2832">
        <v>2.1466544492702081E-2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0.1427637455824631</v>
      </c>
      <c r="BO2832">
        <v>0</v>
      </c>
      <c r="BP2832">
        <v>0</v>
      </c>
      <c r="BQ2832">
        <v>0</v>
      </c>
      <c r="BR2832">
        <v>0</v>
      </c>
      <c r="BS2832">
        <v>0</v>
      </c>
      <c r="BT2832">
        <v>0</v>
      </c>
      <c r="BU2832">
        <v>0</v>
      </c>
      <c r="CD2832" t="s">
        <v>220</v>
      </c>
      <c r="CE2832">
        <v>277</v>
      </c>
      <c r="CF2832">
        <v>0</v>
      </c>
      <c r="CH2832" t="s">
        <v>220</v>
      </c>
      <c r="CI2832">
        <v>155</v>
      </c>
      <c r="CJ2832" t="s">
        <v>220</v>
      </c>
      <c r="CL2832">
        <v>3</v>
      </c>
      <c r="CM2832">
        <v>1</v>
      </c>
      <c r="CN2832">
        <v>0</v>
      </c>
      <c r="CO2832">
        <v>5</v>
      </c>
      <c r="CP2832">
        <v>0</v>
      </c>
      <c r="CQ2832">
        <v>0</v>
      </c>
      <c r="CR2832">
        <v>0</v>
      </c>
      <c r="CS2832">
        <v>0</v>
      </c>
      <c r="CT2832">
        <v>0</v>
      </c>
      <c r="CU2832">
        <v>0</v>
      </c>
      <c r="CV2832">
        <v>0</v>
      </c>
      <c r="CW2832">
        <v>0</v>
      </c>
      <c r="CX2832">
        <v>0</v>
      </c>
      <c r="CY2832">
        <v>0</v>
      </c>
      <c r="CZ2832">
        <v>0</v>
      </c>
      <c r="DA2832">
        <v>0</v>
      </c>
    </row>
    <row r="2833" spans="2:105" x14ac:dyDescent="0.25">
      <c r="B2833" t="s">
        <v>3047</v>
      </c>
      <c r="C2833" s="14">
        <v>63601104</v>
      </c>
      <c r="D2833">
        <v>33.65</v>
      </c>
      <c r="E2833">
        <v>17.78</v>
      </c>
      <c r="F2833">
        <v>15.87</v>
      </c>
      <c r="G2833">
        <v>2.21</v>
      </c>
      <c r="H2833">
        <v>0</v>
      </c>
      <c r="I2833">
        <v>15.57</v>
      </c>
      <c r="J2833">
        <v>0</v>
      </c>
      <c r="K2833" s="18"/>
      <c r="L2833">
        <v>286.8</v>
      </c>
      <c r="M2833">
        <v>3.0710000000000002</v>
      </c>
      <c r="N2833">
        <v>4.22</v>
      </c>
      <c r="O2833">
        <v>78780</v>
      </c>
      <c r="P2833">
        <v>387183</v>
      </c>
      <c r="Q2833">
        <v>341222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0.75896352223204189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3.7566171421056782E-2</v>
      </c>
      <c r="BG2833">
        <v>0</v>
      </c>
      <c r="BH2833">
        <v>0</v>
      </c>
      <c r="BI2833">
        <v>8.2675706238570981E-3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7.4648978089289317E-2</v>
      </c>
      <c r="BR2833">
        <v>0</v>
      </c>
      <c r="BS2833">
        <v>0</v>
      </c>
      <c r="BT2833">
        <v>0</v>
      </c>
      <c r="BU2833">
        <v>0</v>
      </c>
      <c r="CD2833" t="s">
        <v>220</v>
      </c>
      <c r="CF2833">
        <v>0</v>
      </c>
      <c r="CH2833">
        <v>278</v>
      </c>
      <c r="CJ2833" t="s">
        <v>220</v>
      </c>
      <c r="CL2833">
        <v>0</v>
      </c>
      <c r="CM2833">
        <v>1</v>
      </c>
      <c r="CN2833">
        <v>0</v>
      </c>
      <c r="CO2833">
        <v>2</v>
      </c>
      <c r="CP2833">
        <v>0</v>
      </c>
      <c r="CQ2833">
        <v>0</v>
      </c>
      <c r="CR2833">
        <v>0</v>
      </c>
      <c r="CS2833">
        <v>0</v>
      </c>
      <c r="CT2833">
        <v>0</v>
      </c>
      <c r="CU2833">
        <v>3</v>
      </c>
      <c r="CV2833">
        <v>5</v>
      </c>
      <c r="CW2833">
        <v>7</v>
      </c>
      <c r="CX2833">
        <v>0</v>
      </c>
      <c r="CY2833">
        <v>0</v>
      </c>
      <c r="CZ2833">
        <v>0</v>
      </c>
      <c r="DA2833">
        <v>0</v>
      </c>
    </row>
    <row r="2834" spans="2:105" x14ac:dyDescent="0.25">
      <c r="B2834" t="s">
        <v>3048</v>
      </c>
      <c r="C2834" s="14">
        <v>63601105</v>
      </c>
      <c r="D2834">
        <v>16.05</v>
      </c>
      <c r="E2834">
        <v>2.87</v>
      </c>
      <c r="F2834">
        <v>13.18</v>
      </c>
      <c r="G2834">
        <v>2.87</v>
      </c>
      <c r="H2834">
        <v>0</v>
      </c>
      <c r="I2834">
        <v>0</v>
      </c>
      <c r="J2834">
        <v>0</v>
      </c>
      <c r="K2834" s="18"/>
      <c r="L2834">
        <v>187.7</v>
      </c>
      <c r="M2834">
        <v>0.996</v>
      </c>
      <c r="N2834">
        <v>4.1870000000000003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0.72578815720380851</v>
      </c>
      <c r="BI2834">
        <v>0.60839879867680235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0</v>
      </c>
      <c r="CD2834">
        <v>26</v>
      </c>
      <c r="CF2834">
        <v>0</v>
      </c>
      <c r="CH2834" t="s">
        <v>220</v>
      </c>
      <c r="CJ2834" t="s">
        <v>220</v>
      </c>
      <c r="CL2834">
        <v>0</v>
      </c>
      <c r="CM2834">
        <v>1</v>
      </c>
      <c r="CN2834">
        <v>4</v>
      </c>
      <c r="CO2834">
        <v>4</v>
      </c>
      <c r="CP2834">
        <v>0</v>
      </c>
      <c r="CQ2834">
        <v>0</v>
      </c>
      <c r="CR2834">
        <v>0</v>
      </c>
      <c r="CS2834">
        <v>0</v>
      </c>
      <c r="CT2834">
        <v>0</v>
      </c>
      <c r="CU2834">
        <v>0</v>
      </c>
      <c r="CV2834">
        <v>0</v>
      </c>
      <c r="CW2834">
        <v>0</v>
      </c>
      <c r="CX2834">
        <v>0</v>
      </c>
      <c r="CY2834">
        <v>0</v>
      </c>
      <c r="CZ2834">
        <v>0</v>
      </c>
      <c r="DA2834">
        <v>0</v>
      </c>
    </row>
    <row r="2835" spans="2:105" x14ac:dyDescent="0.25">
      <c r="B2835" t="s">
        <v>3049</v>
      </c>
      <c r="C2835" s="14">
        <v>63601106</v>
      </c>
      <c r="D2835">
        <v>18.540000000000003</v>
      </c>
      <c r="E2835">
        <v>1.76</v>
      </c>
      <c r="F2835">
        <v>16.78</v>
      </c>
      <c r="G2835">
        <v>1.76</v>
      </c>
      <c r="H2835">
        <v>0</v>
      </c>
      <c r="I2835">
        <v>0</v>
      </c>
      <c r="J2835">
        <v>0</v>
      </c>
      <c r="K2835" s="18"/>
      <c r="L2835">
        <v>0.3</v>
      </c>
      <c r="M2835">
        <v>0</v>
      </c>
      <c r="N2835">
        <v>3.0019999999999998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0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0</v>
      </c>
      <c r="BS2835">
        <v>0</v>
      </c>
      <c r="BT2835">
        <v>0</v>
      </c>
      <c r="BU2835">
        <v>0</v>
      </c>
      <c r="CD2835">
        <v>24</v>
      </c>
      <c r="CF2835">
        <v>0</v>
      </c>
      <c r="CH2835" t="s">
        <v>220</v>
      </c>
      <c r="CJ2835" t="s">
        <v>220</v>
      </c>
      <c r="CL2835">
        <v>2</v>
      </c>
      <c r="CM2835">
        <v>0</v>
      </c>
      <c r="CN2835">
        <v>1</v>
      </c>
      <c r="CO2835">
        <v>1</v>
      </c>
      <c r="CP2835">
        <v>0</v>
      </c>
      <c r="CQ2835">
        <v>0</v>
      </c>
      <c r="CR2835">
        <v>0</v>
      </c>
      <c r="CS2835">
        <v>0</v>
      </c>
      <c r="CT2835">
        <v>0</v>
      </c>
      <c r="CU2835">
        <v>0</v>
      </c>
      <c r="CV2835">
        <v>0</v>
      </c>
      <c r="CW2835">
        <v>0</v>
      </c>
      <c r="CX2835">
        <v>0</v>
      </c>
      <c r="CY2835">
        <v>0</v>
      </c>
      <c r="CZ2835">
        <v>0</v>
      </c>
      <c r="DA2835">
        <v>0</v>
      </c>
    </row>
    <row r="2836" spans="2:105" x14ac:dyDescent="0.25">
      <c r="B2836" t="s">
        <v>3050</v>
      </c>
      <c r="C2836" s="14">
        <v>63601107</v>
      </c>
      <c r="D2836">
        <v>21.92</v>
      </c>
      <c r="E2836">
        <v>1.91</v>
      </c>
      <c r="F2836">
        <v>20.010000000000002</v>
      </c>
      <c r="G2836">
        <v>1.91</v>
      </c>
      <c r="H2836">
        <v>0</v>
      </c>
      <c r="I2836">
        <v>0</v>
      </c>
      <c r="J2836">
        <v>0</v>
      </c>
      <c r="K2836" s="18"/>
      <c r="L2836">
        <v>3</v>
      </c>
      <c r="M2836">
        <v>2.3E-2</v>
      </c>
      <c r="N2836">
        <v>2.7669999999999999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0.11888302247727846</v>
      </c>
      <c r="BG2836">
        <v>0</v>
      </c>
      <c r="BH2836">
        <v>0</v>
      </c>
      <c r="BI2836">
        <v>3.1342557706412516E-3</v>
      </c>
      <c r="BJ2836">
        <v>0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0</v>
      </c>
      <c r="BS2836">
        <v>0</v>
      </c>
      <c r="BT2836">
        <v>0</v>
      </c>
      <c r="BU2836">
        <v>0</v>
      </c>
      <c r="CD2836">
        <v>8</v>
      </c>
      <c r="CF2836">
        <v>0</v>
      </c>
      <c r="CH2836" t="s">
        <v>220</v>
      </c>
      <c r="CJ2836" t="s">
        <v>220</v>
      </c>
      <c r="CL2836">
        <v>1</v>
      </c>
      <c r="CM2836">
        <v>4</v>
      </c>
      <c r="CN2836">
        <v>3</v>
      </c>
      <c r="CO2836">
        <v>1</v>
      </c>
      <c r="CP2836">
        <v>0</v>
      </c>
      <c r="CQ2836">
        <v>0</v>
      </c>
      <c r="CR2836">
        <v>0</v>
      </c>
      <c r="CS2836">
        <v>0</v>
      </c>
      <c r="CT2836">
        <v>0</v>
      </c>
      <c r="CU2836">
        <v>0</v>
      </c>
      <c r="CV2836">
        <v>0</v>
      </c>
      <c r="CW2836">
        <v>0</v>
      </c>
      <c r="CX2836">
        <v>0</v>
      </c>
      <c r="CY2836">
        <v>0</v>
      </c>
      <c r="CZ2836">
        <v>0</v>
      </c>
      <c r="DA2836">
        <v>0</v>
      </c>
    </row>
    <row r="2837" spans="2:105" x14ac:dyDescent="0.25">
      <c r="B2837" t="s">
        <v>3051</v>
      </c>
      <c r="C2837" s="14">
        <v>63601108</v>
      </c>
      <c r="D2837">
        <v>64.069999999999993</v>
      </c>
      <c r="E2837">
        <v>51.86</v>
      </c>
      <c r="F2837">
        <v>12.21</v>
      </c>
      <c r="G2837">
        <v>22.38</v>
      </c>
      <c r="H2837">
        <v>0</v>
      </c>
      <c r="I2837">
        <v>29.48</v>
      </c>
      <c r="J2837">
        <v>0</v>
      </c>
      <c r="K2837" s="18"/>
      <c r="L2837">
        <v>210.4</v>
      </c>
      <c r="M2837">
        <v>1.212</v>
      </c>
      <c r="N2837">
        <v>2.407</v>
      </c>
      <c r="O2837">
        <v>331321</v>
      </c>
      <c r="P2837">
        <v>1004362</v>
      </c>
      <c r="Q2837">
        <v>257464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492</v>
      </c>
      <c r="X2837">
        <v>0</v>
      </c>
      <c r="Y2837">
        <v>0</v>
      </c>
      <c r="Z2837">
        <v>0</v>
      </c>
      <c r="AA2837">
        <v>0</v>
      </c>
      <c r="AB2837">
        <v>0.39555632262478052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0.12907280093505508</v>
      </c>
      <c r="AJ2837">
        <v>8.2971018636341611</v>
      </c>
      <c r="AK2837">
        <v>0.15487580018442715</v>
      </c>
      <c r="AL2837">
        <v>0</v>
      </c>
      <c r="AM2837">
        <v>0</v>
      </c>
      <c r="AN2837">
        <v>0</v>
      </c>
      <c r="AO2837">
        <v>0</v>
      </c>
      <c r="AP2837">
        <v>2</v>
      </c>
      <c r="AQ2837">
        <v>0</v>
      </c>
      <c r="AR2837">
        <v>9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1</v>
      </c>
      <c r="AZ2837">
        <v>126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0</v>
      </c>
      <c r="BI2837">
        <v>0.61104692011671125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0</v>
      </c>
      <c r="CD2837" t="s">
        <v>220</v>
      </c>
      <c r="CF2837">
        <v>0</v>
      </c>
      <c r="CH2837" t="s">
        <v>220</v>
      </c>
      <c r="CJ2837" t="s">
        <v>220</v>
      </c>
      <c r="CL2837">
        <v>4</v>
      </c>
      <c r="CM2837">
        <v>3</v>
      </c>
      <c r="CN2837">
        <v>9</v>
      </c>
      <c r="CO2837">
        <v>3</v>
      </c>
      <c r="CP2837">
        <v>0</v>
      </c>
      <c r="CQ2837">
        <v>0</v>
      </c>
      <c r="CR2837">
        <v>0</v>
      </c>
      <c r="CS2837">
        <v>0</v>
      </c>
      <c r="CT2837">
        <v>0</v>
      </c>
      <c r="CU2837">
        <v>3</v>
      </c>
      <c r="CV2837">
        <v>8</v>
      </c>
      <c r="CW2837">
        <v>0</v>
      </c>
      <c r="CX2837">
        <v>0</v>
      </c>
      <c r="CY2837">
        <v>0</v>
      </c>
      <c r="CZ2837">
        <v>0</v>
      </c>
      <c r="DA2837">
        <v>0</v>
      </c>
    </row>
    <row r="2838" spans="2:105" x14ac:dyDescent="0.25">
      <c r="B2838" t="s">
        <v>3052</v>
      </c>
      <c r="C2838" s="14">
        <v>63601109</v>
      </c>
      <c r="D2838">
        <v>20.93</v>
      </c>
      <c r="E2838">
        <v>5.6400000000000006</v>
      </c>
      <c r="F2838">
        <v>15.29</v>
      </c>
      <c r="G2838">
        <v>4.83</v>
      </c>
      <c r="H2838">
        <v>0</v>
      </c>
      <c r="I2838">
        <v>0.81</v>
      </c>
      <c r="J2838">
        <v>0</v>
      </c>
      <c r="K2838" s="18"/>
      <c r="L2838">
        <v>184.6</v>
      </c>
      <c r="M2838">
        <v>0.57699999999999996</v>
      </c>
      <c r="N2838">
        <v>2.7320000000000002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0.18670271727638324</v>
      </c>
      <c r="BH2838">
        <v>4.3917889512480504E-2</v>
      </c>
      <c r="BI2838">
        <v>0.1302782428502979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0</v>
      </c>
      <c r="CD2838">
        <v>28</v>
      </c>
      <c r="CF2838">
        <v>0</v>
      </c>
      <c r="CH2838" t="s">
        <v>220</v>
      </c>
      <c r="CJ2838" t="s">
        <v>220</v>
      </c>
      <c r="CL2838">
        <v>1</v>
      </c>
      <c r="CM2838">
        <v>1</v>
      </c>
      <c r="CN2838">
        <v>12</v>
      </c>
      <c r="CO2838">
        <v>0</v>
      </c>
      <c r="CP2838">
        <v>0</v>
      </c>
      <c r="CQ2838">
        <v>0</v>
      </c>
      <c r="CR2838">
        <v>0</v>
      </c>
      <c r="CS2838">
        <v>0</v>
      </c>
      <c r="CT2838">
        <v>0</v>
      </c>
      <c r="CU2838">
        <v>0</v>
      </c>
      <c r="CV2838">
        <v>0</v>
      </c>
      <c r="CW2838">
        <v>0</v>
      </c>
      <c r="CX2838">
        <v>0</v>
      </c>
      <c r="CY2838">
        <v>0</v>
      </c>
      <c r="CZ2838">
        <v>0</v>
      </c>
      <c r="DA2838">
        <v>0</v>
      </c>
    </row>
    <row r="2839" spans="2:105" x14ac:dyDescent="0.25">
      <c r="B2839" t="s">
        <v>3053</v>
      </c>
      <c r="C2839" s="14">
        <v>63601110</v>
      </c>
      <c r="D2839">
        <v>16.39</v>
      </c>
      <c r="E2839">
        <v>2.36</v>
      </c>
      <c r="F2839">
        <v>14.03</v>
      </c>
      <c r="G2839">
        <v>2.36</v>
      </c>
      <c r="H2839">
        <v>0</v>
      </c>
      <c r="I2839">
        <v>0</v>
      </c>
      <c r="J2839">
        <v>0</v>
      </c>
      <c r="K2839" s="18"/>
      <c r="L2839">
        <v>387.1</v>
      </c>
      <c r="M2839">
        <v>2.1219999999999999</v>
      </c>
      <c r="N2839">
        <v>4.0579999999999998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4.1386422587501102E-2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0</v>
      </c>
      <c r="BS2839">
        <v>0</v>
      </c>
      <c r="BT2839">
        <v>0</v>
      </c>
      <c r="BU2839">
        <v>0</v>
      </c>
      <c r="CD2839" t="s">
        <v>220</v>
      </c>
      <c r="CF2839">
        <v>0</v>
      </c>
      <c r="CH2839" t="s">
        <v>220</v>
      </c>
      <c r="CJ2839" t="s">
        <v>220</v>
      </c>
      <c r="CL2839">
        <v>3</v>
      </c>
      <c r="CM2839">
        <v>0</v>
      </c>
      <c r="CN2839">
        <v>4</v>
      </c>
      <c r="CO2839">
        <v>2</v>
      </c>
      <c r="CP2839">
        <v>0</v>
      </c>
      <c r="CQ2839">
        <v>0</v>
      </c>
      <c r="CR2839">
        <v>0</v>
      </c>
      <c r="CS2839">
        <v>0</v>
      </c>
      <c r="CT2839">
        <v>0</v>
      </c>
      <c r="CU2839">
        <v>0</v>
      </c>
      <c r="CV2839">
        <v>0</v>
      </c>
      <c r="CW2839">
        <v>0</v>
      </c>
      <c r="CX2839">
        <v>0</v>
      </c>
      <c r="CY2839">
        <v>0</v>
      </c>
      <c r="CZ2839">
        <v>0</v>
      </c>
      <c r="DA2839">
        <v>0</v>
      </c>
    </row>
    <row r="2840" spans="2:105" x14ac:dyDescent="0.25">
      <c r="B2840" t="s">
        <v>3054</v>
      </c>
      <c r="C2840" s="14">
        <v>63601111</v>
      </c>
      <c r="D2840">
        <v>30.35</v>
      </c>
      <c r="E2840">
        <v>12.46</v>
      </c>
      <c r="F2840">
        <v>17.89</v>
      </c>
      <c r="G2840">
        <v>2.75</v>
      </c>
      <c r="H2840">
        <v>0</v>
      </c>
      <c r="I2840">
        <v>9.7100000000000009</v>
      </c>
      <c r="J2840">
        <v>0</v>
      </c>
      <c r="K2840" s="18"/>
      <c r="L2840">
        <v>365.5</v>
      </c>
      <c r="M2840">
        <v>2.2829999999999999</v>
      </c>
      <c r="N2840">
        <v>3.9769999999999999</v>
      </c>
      <c r="O2840">
        <v>39771</v>
      </c>
      <c r="P2840">
        <v>1469127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2194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0.1665483713117793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1</v>
      </c>
      <c r="AZ2840">
        <v>1</v>
      </c>
      <c r="BA2840">
        <v>1</v>
      </c>
      <c r="BB2840">
        <v>0</v>
      </c>
      <c r="BC2840">
        <v>0</v>
      </c>
      <c r="BD2840">
        <v>0</v>
      </c>
      <c r="BE2840">
        <v>0</v>
      </c>
      <c r="BF2840">
        <v>0.10994763546137268</v>
      </c>
      <c r="BG2840">
        <v>0</v>
      </c>
      <c r="BH2840">
        <v>0.12453554386668535</v>
      </c>
      <c r="BI2840">
        <v>0.60990199886603003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0</v>
      </c>
      <c r="BS2840">
        <v>0</v>
      </c>
      <c r="BT2840">
        <v>0</v>
      </c>
      <c r="BU2840">
        <v>0</v>
      </c>
      <c r="CD2840" t="s">
        <v>220</v>
      </c>
      <c r="CE2840">
        <v>506</v>
      </c>
      <c r="CF2840">
        <v>0</v>
      </c>
      <c r="CH2840" t="s">
        <v>220</v>
      </c>
      <c r="CJ2840" t="s">
        <v>220</v>
      </c>
      <c r="CL2840">
        <v>2</v>
      </c>
      <c r="CM2840">
        <v>1</v>
      </c>
      <c r="CN2840">
        <v>8</v>
      </c>
      <c r="CO2840">
        <v>6</v>
      </c>
      <c r="CP2840">
        <v>0</v>
      </c>
      <c r="CQ2840">
        <v>0</v>
      </c>
      <c r="CR2840">
        <v>0</v>
      </c>
      <c r="CS2840">
        <v>0</v>
      </c>
      <c r="CT2840">
        <v>0</v>
      </c>
      <c r="CU2840">
        <v>3</v>
      </c>
      <c r="CV2840">
        <v>3</v>
      </c>
      <c r="CW2840">
        <v>7</v>
      </c>
      <c r="CX2840">
        <v>0</v>
      </c>
      <c r="CY2840">
        <v>0</v>
      </c>
      <c r="CZ2840">
        <v>0</v>
      </c>
      <c r="DA2840">
        <v>0</v>
      </c>
    </row>
    <row r="2841" spans="2:105" x14ac:dyDescent="0.25">
      <c r="B2841" t="s">
        <v>3055</v>
      </c>
      <c r="C2841" s="14">
        <v>63601112</v>
      </c>
      <c r="D2841">
        <v>24.51</v>
      </c>
      <c r="E2841">
        <v>3.3</v>
      </c>
      <c r="F2841">
        <v>21.21</v>
      </c>
      <c r="G2841">
        <v>3.11</v>
      </c>
      <c r="H2841">
        <v>0</v>
      </c>
      <c r="I2841">
        <v>0.19</v>
      </c>
      <c r="J2841">
        <v>0</v>
      </c>
      <c r="K2841" s="18"/>
      <c r="L2841">
        <v>22.8</v>
      </c>
      <c r="M2841">
        <v>0.187</v>
      </c>
      <c r="N2841">
        <v>2.992</v>
      </c>
      <c r="O2841">
        <v>0</v>
      </c>
      <c r="P2841">
        <v>594730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CD2841" t="s">
        <v>220</v>
      </c>
      <c r="CE2841">
        <v>2006</v>
      </c>
      <c r="CF2841">
        <v>0</v>
      </c>
      <c r="CH2841" t="s">
        <v>220</v>
      </c>
      <c r="CJ2841" t="s">
        <v>220</v>
      </c>
      <c r="CL2841">
        <v>0</v>
      </c>
      <c r="CM2841">
        <v>1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0</v>
      </c>
      <c r="CT2841">
        <v>0</v>
      </c>
      <c r="CU2841">
        <v>0</v>
      </c>
      <c r="CV2841">
        <v>0</v>
      </c>
      <c r="CW2841">
        <v>0</v>
      </c>
      <c r="CX2841">
        <v>0</v>
      </c>
      <c r="CY2841">
        <v>0</v>
      </c>
      <c r="CZ2841">
        <v>0</v>
      </c>
      <c r="DA2841">
        <v>0</v>
      </c>
    </row>
    <row r="2842" spans="2:105" x14ac:dyDescent="0.25">
      <c r="B2842" t="s">
        <v>3056</v>
      </c>
      <c r="C2842" s="14">
        <v>42450411</v>
      </c>
      <c r="D2842">
        <v>7.75</v>
      </c>
      <c r="E2842">
        <v>7.03</v>
      </c>
      <c r="F2842">
        <v>0.72</v>
      </c>
      <c r="G2842">
        <v>7.03</v>
      </c>
      <c r="H2842">
        <v>0</v>
      </c>
      <c r="I2842">
        <v>0</v>
      </c>
      <c r="J2842">
        <v>0</v>
      </c>
      <c r="K2842" s="18"/>
      <c r="L2842">
        <v>248.3</v>
      </c>
      <c r="M2842">
        <v>1.4830000000000001</v>
      </c>
      <c r="N2842">
        <v>5.7220000000000004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0.11707503258832438</v>
      </c>
      <c r="BH2842">
        <v>0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0</v>
      </c>
      <c r="BS2842">
        <v>0</v>
      </c>
      <c r="BT2842">
        <v>0</v>
      </c>
      <c r="BU2842">
        <v>0</v>
      </c>
      <c r="CD2842" t="s">
        <v>220</v>
      </c>
      <c r="CE2842">
        <v>4</v>
      </c>
      <c r="CF2842">
        <v>0</v>
      </c>
      <c r="CH2842" t="s">
        <v>220</v>
      </c>
      <c r="CI2842">
        <v>352</v>
      </c>
      <c r="CJ2842" t="s">
        <v>220</v>
      </c>
      <c r="CL2842">
        <v>1</v>
      </c>
      <c r="CM2842">
        <v>3</v>
      </c>
      <c r="CN2842">
        <v>0</v>
      </c>
      <c r="CO2842">
        <v>2</v>
      </c>
      <c r="CP2842">
        <v>0</v>
      </c>
      <c r="CQ2842">
        <v>0</v>
      </c>
      <c r="CR2842">
        <v>0</v>
      </c>
      <c r="CS2842">
        <v>0</v>
      </c>
      <c r="CT2842">
        <v>0</v>
      </c>
      <c r="CU2842">
        <v>0</v>
      </c>
      <c r="CV2842">
        <v>0</v>
      </c>
      <c r="CW2842">
        <v>0</v>
      </c>
      <c r="CX2842">
        <v>0</v>
      </c>
      <c r="CY2842">
        <v>0</v>
      </c>
      <c r="CZ2842">
        <v>0</v>
      </c>
      <c r="DA2842">
        <v>0</v>
      </c>
    </row>
    <row r="2843" spans="2:105" x14ac:dyDescent="0.25">
      <c r="B2843" t="s">
        <v>3057</v>
      </c>
      <c r="C2843" s="14">
        <v>42450413</v>
      </c>
      <c r="D2843">
        <v>6.54</v>
      </c>
      <c r="E2843">
        <v>6.48</v>
      </c>
      <c r="F2843">
        <v>0.06</v>
      </c>
      <c r="G2843">
        <v>6.48</v>
      </c>
      <c r="H2843">
        <v>0</v>
      </c>
      <c r="I2843">
        <v>0</v>
      </c>
      <c r="J2843">
        <v>0</v>
      </c>
      <c r="K2843" s="18"/>
      <c r="L2843">
        <v>135.69999999999999</v>
      </c>
      <c r="M2843">
        <v>0.19</v>
      </c>
      <c r="N2843">
        <v>2.0030000000000001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3.1653943780724808E-2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CD2843" t="s">
        <v>220</v>
      </c>
      <c r="CF2843">
        <v>0</v>
      </c>
      <c r="CH2843" t="s">
        <v>220</v>
      </c>
      <c r="CI2843">
        <v>5</v>
      </c>
      <c r="CJ2843" t="s">
        <v>220</v>
      </c>
      <c r="CL2843">
        <v>0</v>
      </c>
      <c r="CM2843">
        <v>3</v>
      </c>
      <c r="CN2843">
        <v>0</v>
      </c>
      <c r="CO2843">
        <v>7</v>
      </c>
      <c r="CP2843">
        <v>0</v>
      </c>
      <c r="CQ2843">
        <v>0</v>
      </c>
      <c r="CR2843">
        <v>0</v>
      </c>
      <c r="CS2843">
        <v>0</v>
      </c>
      <c r="CT2843">
        <v>0</v>
      </c>
      <c r="CU2843">
        <v>0</v>
      </c>
      <c r="CV2843">
        <v>0</v>
      </c>
      <c r="CW2843">
        <v>0</v>
      </c>
      <c r="CX2843">
        <v>0</v>
      </c>
      <c r="CY2843">
        <v>0</v>
      </c>
      <c r="CZ2843">
        <v>0</v>
      </c>
      <c r="DA2843">
        <v>0</v>
      </c>
    </row>
    <row r="2844" spans="2:105" x14ac:dyDescent="0.25">
      <c r="B2844" t="s">
        <v>3058</v>
      </c>
      <c r="C2844" s="14">
        <v>42450414</v>
      </c>
      <c r="D2844">
        <v>8.68</v>
      </c>
      <c r="E2844">
        <v>8.31</v>
      </c>
      <c r="F2844">
        <v>0.37</v>
      </c>
      <c r="G2844">
        <v>8.31</v>
      </c>
      <c r="H2844">
        <v>0</v>
      </c>
      <c r="I2844">
        <v>0</v>
      </c>
      <c r="J2844">
        <v>0</v>
      </c>
      <c r="K2844" s="18"/>
      <c r="L2844">
        <v>116.3</v>
      </c>
      <c r="M2844">
        <v>0.49199999999999999</v>
      </c>
      <c r="N2844">
        <v>6.0090000000000003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1.8479207719118661E-2</v>
      </c>
      <c r="BG2844">
        <v>1.4837052023224247E-2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0</v>
      </c>
      <c r="BS2844">
        <v>0</v>
      </c>
      <c r="BT2844">
        <v>0</v>
      </c>
      <c r="BU2844">
        <v>0</v>
      </c>
      <c r="CD2844">
        <v>46</v>
      </c>
      <c r="CF2844">
        <v>0</v>
      </c>
      <c r="CH2844" t="s">
        <v>220</v>
      </c>
      <c r="CI2844">
        <v>45</v>
      </c>
      <c r="CJ2844" t="s">
        <v>220</v>
      </c>
      <c r="CL2844">
        <v>3</v>
      </c>
      <c r="CM2844">
        <v>2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0</v>
      </c>
      <c r="CU2844">
        <v>0</v>
      </c>
      <c r="CV2844">
        <v>0</v>
      </c>
      <c r="CW2844">
        <v>0</v>
      </c>
      <c r="CX2844">
        <v>0</v>
      </c>
      <c r="CY2844">
        <v>0</v>
      </c>
      <c r="CZ2844">
        <v>0</v>
      </c>
      <c r="DA2844">
        <v>0</v>
      </c>
    </row>
    <row r="2845" spans="2:105" x14ac:dyDescent="0.25">
      <c r="B2845" t="s">
        <v>3059</v>
      </c>
      <c r="C2845" s="14">
        <v>42450415</v>
      </c>
      <c r="D2845">
        <v>7.66</v>
      </c>
      <c r="E2845">
        <v>7.61</v>
      </c>
      <c r="F2845">
        <v>0.05</v>
      </c>
      <c r="G2845">
        <v>7.61</v>
      </c>
      <c r="H2845">
        <v>0</v>
      </c>
      <c r="I2845">
        <v>0</v>
      </c>
      <c r="J2845">
        <v>0</v>
      </c>
      <c r="K2845" s="18"/>
      <c r="L2845">
        <v>13.5</v>
      </c>
      <c r="M2845">
        <v>1.01</v>
      </c>
      <c r="N2845">
        <v>1.9990000000000001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1.163427194288735E-2</v>
      </c>
      <c r="BH2845">
        <v>0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0</v>
      </c>
      <c r="BS2845">
        <v>0</v>
      </c>
      <c r="BT2845">
        <v>0</v>
      </c>
      <c r="BU2845">
        <v>0</v>
      </c>
      <c r="CD2845" t="s">
        <v>220</v>
      </c>
      <c r="CF2845">
        <v>0</v>
      </c>
      <c r="CH2845" t="s">
        <v>220</v>
      </c>
      <c r="CI2845">
        <v>80</v>
      </c>
      <c r="CJ2845" t="s">
        <v>220</v>
      </c>
      <c r="CL2845">
        <v>1</v>
      </c>
      <c r="CM2845">
        <v>1</v>
      </c>
      <c r="CN2845">
        <v>2</v>
      </c>
      <c r="CO2845">
        <v>1</v>
      </c>
      <c r="CP2845">
        <v>0</v>
      </c>
      <c r="CQ2845">
        <v>0</v>
      </c>
      <c r="CR2845">
        <v>0</v>
      </c>
      <c r="CS2845">
        <v>0</v>
      </c>
      <c r="CT2845">
        <v>0</v>
      </c>
      <c r="CU2845">
        <v>0</v>
      </c>
      <c r="CV2845">
        <v>0</v>
      </c>
      <c r="CW2845">
        <v>0</v>
      </c>
      <c r="CX2845">
        <v>0</v>
      </c>
      <c r="CY2845">
        <v>0</v>
      </c>
      <c r="CZ2845">
        <v>0</v>
      </c>
      <c r="DA2845">
        <v>0</v>
      </c>
    </row>
    <row r="2846" spans="2:105" x14ac:dyDescent="0.25">
      <c r="B2846" t="s">
        <v>3060</v>
      </c>
      <c r="C2846" s="14">
        <v>42451101</v>
      </c>
      <c r="D2846">
        <v>23.42</v>
      </c>
      <c r="E2846">
        <v>16.3</v>
      </c>
      <c r="F2846">
        <v>7.12</v>
      </c>
      <c r="G2846">
        <v>16.3</v>
      </c>
      <c r="H2846">
        <v>0</v>
      </c>
      <c r="I2846">
        <v>0</v>
      </c>
      <c r="J2846">
        <v>0</v>
      </c>
      <c r="K2846" s="18"/>
      <c r="L2846">
        <v>130.6</v>
      </c>
      <c r="M2846">
        <v>2.3010000000000002</v>
      </c>
      <c r="N2846">
        <v>4.7460000000000004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4.6954905487127503E-2</v>
      </c>
      <c r="BG2846">
        <v>1.1155302461512903E-2</v>
      </c>
      <c r="BH2846">
        <v>1.6909280121428363E-2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0</v>
      </c>
      <c r="BS2846">
        <v>0</v>
      </c>
      <c r="BT2846">
        <v>0</v>
      </c>
      <c r="BU2846">
        <v>0</v>
      </c>
      <c r="CD2846">
        <v>11</v>
      </c>
      <c r="CF2846">
        <v>0</v>
      </c>
      <c r="CH2846" t="s">
        <v>220</v>
      </c>
      <c r="CJ2846" t="s">
        <v>220</v>
      </c>
      <c r="CL2846">
        <v>4</v>
      </c>
      <c r="CM2846">
        <v>4</v>
      </c>
      <c r="CN2846">
        <v>0</v>
      </c>
      <c r="CO2846">
        <v>1</v>
      </c>
      <c r="CP2846">
        <v>0</v>
      </c>
      <c r="CQ2846">
        <v>0</v>
      </c>
      <c r="CR2846">
        <v>0</v>
      </c>
      <c r="CS2846">
        <v>0</v>
      </c>
      <c r="CT2846">
        <v>0</v>
      </c>
      <c r="CU2846">
        <v>0</v>
      </c>
      <c r="CV2846">
        <v>0</v>
      </c>
      <c r="CW2846">
        <v>0</v>
      </c>
      <c r="CX2846">
        <v>0</v>
      </c>
      <c r="CY2846">
        <v>0</v>
      </c>
      <c r="CZ2846">
        <v>0</v>
      </c>
      <c r="DA2846">
        <v>0</v>
      </c>
    </row>
    <row r="2847" spans="2:105" x14ac:dyDescent="0.25">
      <c r="B2847" t="s">
        <v>3061</v>
      </c>
      <c r="C2847" s="14">
        <v>42451102</v>
      </c>
      <c r="D2847">
        <v>3.18</v>
      </c>
      <c r="E2847">
        <v>2.4900000000000002</v>
      </c>
      <c r="F2847">
        <v>0.69</v>
      </c>
      <c r="G2847">
        <v>2.4900000000000002</v>
      </c>
      <c r="H2847">
        <v>0</v>
      </c>
      <c r="I2847">
        <v>0</v>
      </c>
      <c r="J2847">
        <v>0</v>
      </c>
      <c r="K2847" s="18"/>
      <c r="L2847">
        <v>82.2</v>
      </c>
      <c r="M2847">
        <v>1.3839999999999999</v>
      </c>
      <c r="N2847">
        <v>2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7.1712205423795864E-3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CD2847" t="s">
        <v>220</v>
      </c>
      <c r="CF2847">
        <v>0</v>
      </c>
      <c r="CH2847" t="s">
        <v>220</v>
      </c>
      <c r="CJ2847" t="s">
        <v>220</v>
      </c>
      <c r="CL2847">
        <v>3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0</v>
      </c>
      <c r="CU2847">
        <v>0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0</v>
      </c>
    </row>
    <row r="2848" spans="2:105" x14ac:dyDescent="0.25">
      <c r="B2848" t="s">
        <v>3062</v>
      </c>
      <c r="C2848" s="14">
        <v>42550401</v>
      </c>
      <c r="D2848">
        <v>2.8</v>
      </c>
      <c r="E2848">
        <v>2.8</v>
      </c>
      <c r="F2848">
        <v>0</v>
      </c>
      <c r="G2848">
        <v>2.8</v>
      </c>
      <c r="H2848">
        <v>0</v>
      </c>
      <c r="I2848">
        <v>0</v>
      </c>
      <c r="J2848">
        <v>0</v>
      </c>
      <c r="K2848" s="18"/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CD2848" t="s">
        <v>220</v>
      </c>
      <c r="CF2848">
        <v>0</v>
      </c>
      <c r="CH2848" t="s">
        <v>220</v>
      </c>
      <c r="CJ2848" t="s">
        <v>220</v>
      </c>
      <c r="CL2848">
        <v>0</v>
      </c>
      <c r="CM2848">
        <v>1</v>
      </c>
      <c r="CN2848">
        <v>0</v>
      </c>
      <c r="CO2848">
        <v>1</v>
      </c>
      <c r="CP2848">
        <v>0</v>
      </c>
      <c r="CQ2848">
        <v>0</v>
      </c>
      <c r="CR2848">
        <v>0</v>
      </c>
      <c r="CS2848">
        <v>0</v>
      </c>
      <c r="CT2848">
        <v>0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0</v>
      </c>
      <c r="DA2848">
        <v>0</v>
      </c>
    </row>
    <row r="2849" spans="2:105" x14ac:dyDescent="0.25">
      <c r="B2849" t="s">
        <v>3063</v>
      </c>
      <c r="C2849" s="14">
        <v>162981702</v>
      </c>
      <c r="D2849">
        <v>57.95</v>
      </c>
      <c r="E2849">
        <v>56.27</v>
      </c>
      <c r="F2849">
        <v>1.68</v>
      </c>
      <c r="G2849">
        <v>56.27</v>
      </c>
      <c r="H2849">
        <v>0</v>
      </c>
      <c r="I2849">
        <v>0</v>
      </c>
      <c r="J2849">
        <v>0</v>
      </c>
      <c r="K2849" s="18"/>
      <c r="L2849">
        <v>290.5</v>
      </c>
      <c r="M2849">
        <v>3.7410000000000001</v>
      </c>
      <c r="N2849">
        <v>1.5009999999999999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1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3.7878662378637708E-3</v>
      </c>
      <c r="BH2849">
        <v>0</v>
      </c>
      <c r="BI2849">
        <v>0</v>
      </c>
      <c r="BJ2849">
        <v>0</v>
      </c>
      <c r="BK2849">
        <v>0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0</v>
      </c>
      <c r="CD2849">
        <v>691</v>
      </c>
      <c r="CF2849">
        <v>0</v>
      </c>
      <c r="CH2849" t="s">
        <v>220</v>
      </c>
      <c r="CJ2849" t="s">
        <v>220</v>
      </c>
      <c r="CL2849">
        <v>2</v>
      </c>
      <c r="CM2849">
        <v>3</v>
      </c>
      <c r="CN2849">
        <v>1</v>
      </c>
      <c r="CO2849">
        <v>0</v>
      </c>
      <c r="CP2849">
        <v>0</v>
      </c>
      <c r="CQ2849">
        <v>0</v>
      </c>
      <c r="CR2849">
        <v>0</v>
      </c>
      <c r="CS2849">
        <v>0</v>
      </c>
      <c r="CT2849">
        <v>0</v>
      </c>
      <c r="CU2849">
        <v>0</v>
      </c>
      <c r="CV2849">
        <v>0</v>
      </c>
      <c r="CW2849">
        <v>0</v>
      </c>
      <c r="CX2849">
        <v>0</v>
      </c>
      <c r="CY2849">
        <v>0</v>
      </c>
      <c r="CZ2849">
        <v>0</v>
      </c>
      <c r="DA2849">
        <v>0</v>
      </c>
    </row>
    <row r="2850" spans="2:105" x14ac:dyDescent="0.25">
      <c r="B2850" t="s">
        <v>3064</v>
      </c>
      <c r="C2850" s="14">
        <v>162981703</v>
      </c>
      <c r="D2850">
        <v>129.56</v>
      </c>
      <c r="E2850">
        <v>127.49</v>
      </c>
      <c r="F2850">
        <v>2.0699999999999998</v>
      </c>
      <c r="G2850">
        <v>127.49</v>
      </c>
      <c r="H2850">
        <v>0</v>
      </c>
      <c r="I2850">
        <v>0</v>
      </c>
      <c r="J2850">
        <v>0</v>
      </c>
      <c r="K2850" s="18"/>
      <c r="L2850">
        <v>818</v>
      </c>
      <c r="M2850">
        <v>5.2990000000000004</v>
      </c>
      <c r="N2850">
        <v>6.1269999999999998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15</v>
      </c>
      <c r="AR2850">
        <v>2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5.4805198393322228E-2</v>
      </c>
      <c r="BG2850">
        <v>5.5603468262698651E-2</v>
      </c>
      <c r="BH2850">
        <v>6.1242151396963276E-2</v>
      </c>
      <c r="BI2850">
        <v>1.1100396303502371E-2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CD2850">
        <v>1541</v>
      </c>
      <c r="CE2850">
        <v>617</v>
      </c>
      <c r="CF2850">
        <v>0</v>
      </c>
      <c r="CH2850" t="s">
        <v>220</v>
      </c>
      <c r="CJ2850" t="s">
        <v>220</v>
      </c>
      <c r="CL2850">
        <v>12</v>
      </c>
      <c r="CM2850">
        <v>10</v>
      </c>
      <c r="CN2850">
        <v>14</v>
      </c>
      <c r="CO2850">
        <v>1</v>
      </c>
      <c r="CP2850">
        <v>0</v>
      </c>
      <c r="CQ2850">
        <v>0</v>
      </c>
      <c r="CR2850">
        <v>0</v>
      </c>
      <c r="CS2850">
        <v>0</v>
      </c>
      <c r="CT2850">
        <v>0</v>
      </c>
      <c r="CU2850">
        <v>0</v>
      </c>
      <c r="CV2850">
        <v>0</v>
      </c>
      <c r="CW2850">
        <v>0</v>
      </c>
      <c r="CX2850">
        <v>0</v>
      </c>
      <c r="CY2850">
        <v>0</v>
      </c>
      <c r="CZ2850">
        <v>0</v>
      </c>
      <c r="DA2850">
        <v>0</v>
      </c>
    </row>
    <row r="2851" spans="2:105" x14ac:dyDescent="0.25">
      <c r="B2851" t="s">
        <v>3065</v>
      </c>
      <c r="C2851" s="14">
        <v>162981704</v>
      </c>
      <c r="D2851">
        <v>39.330000000000005</v>
      </c>
      <c r="E2851">
        <v>39.090000000000003</v>
      </c>
      <c r="F2851">
        <v>0.24</v>
      </c>
      <c r="G2851">
        <v>39.090000000000003</v>
      </c>
      <c r="H2851">
        <v>0</v>
      </c>
      <c r="I2851">
        <v>0</v>
      </c>
      <c r="J2851">
        <v>0</v>
      </c>
      <c r="K2851" s="18"/>
      <c r="L2851">
        <v>343.6</v>
      </c>
      <c r="M2851">
        <v>3.6059999999999999</v>
      </c>
      <c r="N2851">
        <v>3.4319999999999999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3.2513680498628505E-3</v>
      </c>
      <c r="BH2851">
        <v>4.7817714703666796E-2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0</v>
      </c>
      <c r="CD2851">
        <v>136</v>
      </c>
      <c r="CF2851">
        <v>0</v>
      </c>
      <c r="CH2851" t="s">
        <v>220</v>
      </c>
      <c r="CJ2851" t="s">
        <v>220</v>
      </c>
      <c r="CL2851">
        <v>0</v>
      </c>
      <c r="CM2851">
        <v>1</v>
      </c>
      <c r="CN2851">
        <v>4</v>
      </c>
      <c r="CO2851">
        <v>1</v>
      </c>
      <c r="CP2851">
        <v>0</v>
      </c>
      <c r="CQ2851">
        <v>0</v>
      </c>
      <c r="CR2851">
        <v>0</v>
      </c>
      <c r="CS2851">
        <v>0</v>
      </c>
      <c r="CT2851">
        <v>0</v>
      </c>
      <c r="CU2851">
        <v>0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0</v>
      </c>
    </row>
    <row r="2852" spans="2:105" x14ac:dyDescent="0.25">
      <c r="B2852" t="s">
        <v>3066</v>
      </c>
      <c r="C2852" s="14">
        <v>14341103</v>
      </c>
      <c r="D2852">
        <v>31.94</v>
      </c>
      <c r="E2852">
        <v>18.22</v>
      </c>
      <c r="F2852">
        <v>13.72</v>
      </c>
      <c r="G2852">
        <v>17.63</v>
      </c>
      <c r="H2852">
        <v>0</v>
      </c>
      <c r="I2852">
        <v>0</v>
      </c>
      <c r="J2852">
        <v>0.59</v>
      </c>
      <c r="K2852" s="18"/>
      <c r="L2852">
        <v>364.3</v>
      </c>
      <c r="M2852">
        <v>5.0019999999999998</v>
      </c>
      <c r="N2852">
        <v>2.7909999999999999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2.4564651401100659E-2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2</v>
      </c>
      <c r="AQ2852">
        <v>0</v>
      </c>
      <c r="AR2852">
        <v>1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0.30396963447420783</v>
      </c>
      <c r="BG2852">
        <v>0.17137799855969116</v>
      </c>
      <c r="BH2852">
        <v>5.0749787197270219E-2</v>
      </c>
      <c r="BI2852">
        <v>0.14595115582128704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0</v>
      </c>
      <c r="CD2852">
        <v>93</v>
      </c>
      <c r="CE2852">
        <v>76</v>
      </c>
      <c r="CF2852">
        <v>0</v>
      </c>
      <c r="CH2852" t="s">
        <v>220</v>
      </c>
      <c r="CJ2852">
        <v>15</v>
      </c>
      <c r="CK2852">
        <v>17</v>
      </c>
      <c r="CL2852">
        <v>7</v>
      </c>
      <c r="CM2852">
        <v>0</v>
      </c>
      <c r="CN2852">
        <v>6</v>
      </c>
      <c r="CO2852">
        <v>6</v>
      </c>
      <c r="CP2852">
        <v>0</v>
      </c>
      <c r="CQ2852">
        <v>0</v>
      </c>
      <c r="CR2852">
        <v>0</v>
      </c>
      <c r="CS2852">
        <v>0</v>
      </c>
      <c r="CT2852">
        <v>0</v>
      </c>
      <c r="CU2852">
        <v>0</v>
      </c>
      <c r="CV2852">
        <v>0</v>
      </c>
      <c r="CW2852">
        <v>0</v>
      </c>
      <c r="CX2852">
        <v>0</v>
      </c>
      <c r="CY2852">
        <v>0</v>
      </c>
      <c r="CZ2852">
        <v>1</v>
      </c>
      <c r="DA2852">
        <v>0</v>
      </c>
    </row>
    <row r="2853" spans="2:105" x14ac:dyDescent="0.25">
      <c r="B2853" t="s">
        <v>3067</v>
      </c>
      <c r="C2853" s="14">
        <v>14341105</v>
      </c>
      <c r="D2853">
        <v>25</v>
      </c>
      <c r="E2853">
        <v>15.73</v>
      </c>
      <c r="F2853">
        <v>9.27</v>
      </c>
      <c r="G2853">
        <v>11.75</v>
      </c>
      <c r="H2853">
        <v>0</v>
      </c>
      <c r="I2853">
        <v>3.98</v>
      </c>
      <c r="J2853">
        <v>0</v>
      </c>
      <c r="K2853" s="18"/>
      <c r="L2853">
        <v>114.8</v>
      </c>
      <c r="M2853">
        <v>0.30599999999999999</v>
      </c>
      <c r="N2853">
        <v>1.01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1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1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0.10118030140035991</v>
      </c>
      <c r="BH2853">
        <v>0</v>
      </c>
      <c r="BI2853">
        <v>8.9373715344991195E-2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0</v>
      </c>
      <c r="BS2853">
        <v>0</v>
      </c>
      <c r="BT2853">
        <v>0</v>
      </c>
      <c r="BU2853">
        <v>0</v>
      </c>
      <c r="CD2853" t="s">
        <v>220</v>
      </c>
      <c r="CE2853">
        <v>16</v>
      </c>
      <c r="CF2853">
        <v>0</v>
      </c>
      <c r="CH2853">
        <v>33</v>
      </c>
      <c r="CJ2853" t="s">
        <v>220</v>
      </c>
      <c r="CL2853">
        <v>2</v>
      </c>
      <c r="CM2853">
        <v>0</v>
      </c>
      <c r="CN2853">
        <v>5</v>
      </c>
      <c r="CO2853">
        <v>4</v>
      </c>
      <c r="CP2853">
        <v>0</v>
      </c>
      <c r="CQ2853">
        <v>0</v>
      </c>
      <c r="CR2853">
        <v>0</v>
      </c>
      <c r="CS2853">
        <v>0</v>
      </c>
      <c r="CT2853">
        <v>1</v>
      </c>
      <c r="CU2853">
        <v>0</v>
      </c>
      <c r="CV2853">
        <v>0</v>
      </c>
      <c r="CW2853">
        <v>1</v>
      </c>
      <c r="CX2853">
        <v>0</v>
      </c>
      <c r="CY2853">
        <v>0</v>
      </c>
      <c r="CZ2853">
        <v>0</v>
      </c>
      <c r="DA2853">
        <v>0</v>
      </c>
    </row>
    <row r="2854" spans="2:105" x14ac:dyDescent="0.25">
      <c r="B2854" t="s">
        <v>3068</v>
      </c>
      <c r="C2854" s="14">
        <v>14341106</v>
      </c>
      <c r="D2854">
        <v>52.21</v>
      </c>
      <c r="E2854">
        <v>20.79</v>
      </c>
      <c r="F2854">
        <v>31.42</v>
      </c>
      <c r="G2854">
        <v>12.04</v>
      </c>
      <c r="H2854">
        <v>0</v>
      </c>
      <c r="I2854">
        <v>6.78</v>
      </c>
      <c r="J2854">
        <v>1.97</v>
      </c>
      <c r="K2854" s="18"/>
      <c r="L2854">
        <v>393.5</v>
      </c>
      <c r="M2854">
        <v>3.1</v>
      </c>
      <c r="N2854">
        <v>2.323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32</v>
      </c>
      <c r="W2854">
        <v>0</v>
      </c>
      <c r="X2854">
        <v>62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0.15525377236171359</v>
      </c>
      <c r="BG2854">
        <v>4.4133691229335081E-2</v>
      </c>
      <c r="BH2854">
        <v>0.10057354245672914</v>
      </c>
      <c r="BI2854">
        <v>0.6713272580789017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CD2854">
        <v>25</v>
      </c>
      <c r="CF2854">
        <v>0</v>
      </c>
      <c r="CH2854">
        <v>113</v>
      </c>
      <c r="CJ2854">
        <v>47</v>
      </c>
      <c r="CK2854">
        <v>32</v>
      </c>
      <c r="CL2854">
        <v>4</v>
      </c>
      <c r="CM2854">
        <v>0</v>
      </c>
      <c r="CN2854">
        <v>4</v>
      </c>
      <c r="CO2854">
        <v>23</v>
      </c>
      <c r="CP2854">
        <v>0</v>
      </c>
      <c r="CQ2854">
        <v>0</v>
      </c>
      <c r="CR2854">
        <v>0</v>
      </c>
      <c r="CS2854">
        <v>0</v>
      </c>
      <c r="CT2854">
        <v>4</v>
      </c>
      <c r="CU2854">
        <v>0</v>
      </c>
      <c r="CV2854">
        <v>3</v>
      </c>
      <c r="CW2854">
        <v>0</v>
      </c>
      <c r="CX2854">
        <v>0</v>
      </c>
      <c r="CY2854">
        <v>0</v>
      </c>
      <c r="CZ2854">
        <v>0</v>
      </c>
      <c r="DA2854">
        <v>0</v>
      </c>
    </row>
    <row r="2855" spans="2:105" x14ac:dyDescent="0.25">
      <c r="B2855" t="s">
        <v>3069</v>
      </c>
      <c r="C2855" s="14">
        <v>13751101</v>
      </c>
      <c r="D2855">
        <v>13.38</v>
      </c>
      <c r="E2855">
        <v>2.56</v>
      </c>
      <c r="F2855">
        <v>10.82</v>
      </c>
      <c r="G2855">
        <v>2.56</v>
      </c>
      <c r="H2855">
        <v>0</v>
      </c>
      <c r="I2855">
        <v>0</v>
      </c>
      <c r="J2855">
        <v>0</v>
      </c>
      <c r="K2855" s="18"/>
      <c r="L2855">
        <v>2.6</v>
      </c>
      <c r="M2855">
        <v>3.5999999999999997E-2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8.9125968224851831E-2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0</v>
      </c>
      <c r="CD2855" t="s">
        <v>220</v>
      </c>
      <c r="CE2855">
        <v>39</v>
      </c>
      <c r="CF2855">
        <v>0</v>
      </c>
      <c r="CH2855" t="s">
        <v>220</v>
      </c>
      <c r="CI2855">
        <v>51</v>
      </c>
      <c r="CJ2855" t="s">
        <v>220</v>
      </c>
      <c r="CL2855">
        <v>2</v>
      </c>
      <c r="CM2855">
        <v>2</v>
      </c>
      <c r="CN2855">
        <v>0</v>
      </c>
      <c r="CO2855">
        <v>3</v>
      </c>
      <c r="CP2855">
        <v>0</v>
      </c>
      <c r="CQ2855">
        <v>0</v>
      </c>
      <c r="CR2855">
        <v>0</v>
      </c>
      <c r="CS2855">
        <v>0</v>
      </c>
      <c r="CT2855">
        <v>0</v>
      </c>
      <c r="CU2855">
        <v>0</v>
      </c>
      <c r="CV2855">
        <v>0</v>
      </c>
      <c r="CW2855">
        <v>0</v>
      </c>
      <c r="CX2855">
        <v>0</v>
      </c>
      <c r="CY2855">
        <v>0</v>
      </c>
      <c r="CZ2855">
        <v>0</v>
      </c>
      <c r="DA2855">
        <v>0</v>
      </c>
    </row>
    <row r="2856" spans="2:105" x14ac:dyDescent="0.25">
      <c r="B2856" t="s">
        <v>3070</v>
      </c>
      <c r="C2856" s="14">
        <v>13751102</v>
      </c>
      <c r="D2856">
        <v>103.95</v>
      </c>
      <c r="E2856">
        <v>88.25</v>
      </c>
      <c r="F2856">
        <v>15.7</v>
      </c>
      <c r="G2856">
        <v>42.34</v>
      </c>
      <c r="H2856">
        <v>0</v>
      </c>
      <c r="I2856">
        <v>45.91</v>
      </c>
      <c r="J2856">
        <v>0</v>
      </c>
      <c r="K2856" s="18"/>
      <c r="L2856">
        <v>485.6</v>
      </c>
      <c r="M2856">
        <v>1.7969999999999999</v>
      </c>
      <c r="N2856">
        <v>0.879</v>
      </c>
      <c r="O2856">
        <v>464645</v>
      </c>
      <c r="P2856">
        <v>244090</v>
      </c>
      <c r="Q2856">
        <v>247062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2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5.1577568076955481E-2</v>
      </c>
      <c r="BG2856">
        <v>0</v>
      </c>
      <c r="BH2856">
        <v>3.517531471051911E-3</v>
      </c>
      <c r="BI2856">
        <v>8.4543439224925174E-2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0</v>
      </c>
      <c r="CD2856" t="s">
        <v>220</v>
      </c>
      <c r="CE2856">
        <v>98</v>
      </c>
      <c r="CF2856">
        <v>0</v>
      </c>
      <c r="CH2856">
        <v>523</v>
      </c>
      <c r="CJ2856" t="s">
        <v>220</v>
      </c>
      <c r="CL2856">
        <v>2</v>
      </c>
      <c r="CM2856">
        <v>6</v>
      </c>
      <c r="CN2856">
        <v>6</v>
      </c>
      <c r="CO2856">
        <v>5</v>
      </c>
      <c r="CP2856">
        <v>0</v>
      </c>
      <c r="CQ2856">
        <v>0</v>
      </c>
      <c r="CR2856">
        <v>0</v>
      </c>
      <c r="CS2856">
        <v>0</v>
      </c>
      <c r="CT2856">
        <v>0</v>
      </c>
      <c r="CU2856">
        <v>2</v>
      </c>
      <c r="CV2856">
        <v>3</v>
      </c>
      <c r="CW2856">
        <v>10</v>
      </c>
      <c r="CX2856">
        <v>0</v>
      </c>
      <c r="CY2856">
        <v>0</v>
      </c>
      <c r="CZ2856">
        <v>0</v>
      </c>
      <c r="DA2856">
        <v>0</v>
      </c>
    </row>
    <row r="2857" spans="2:105" x14ac:dyDescent="0.25">
      <c r="B2857" t="s">
        <v>3071</v>
      </c>
      <c r="C2857" s="14">
        <v>13751103</v>
      </c>
      <c r="D2857">
        <v>15.01</v>
      </c>
      <c r="E2857">
        <v>13.68</v>
      </c>
      <c r="F2857">
        <v>1.33</v>
      </c>
      <c r="G2857">
        <v>13.68</v>
      </c>
      <c r="H2857">
        <v>0</v>
      </c>
      <c r="I2857">
        <v>0</v>
      </c>
      <c r="J2857">
        <v>0</v>
      </c>
      <c r="K2857" s="18"/>
      <c r="L2857">
        <v>910</v>
      </c>
      <c r="M2857">
        <v>2.2930000000000001</v>
      </c>
      <c r="N2857">
        <v>0.39100000000000001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0</v>
      </c>
      <c r="CD2857" t="s">
        <v>220</v>
      </c>
      <c r="CE2857">
        <v>28</v>
      </c>
      <c r="CF2857">
        <v>0</v>
      </c>
      <c r="CH2857" t="s">
        <v>220</v>
      </c>
      <c r="CJ2857" t="s">
        <v>220</v>
      </c>
      <c r="CL2857">
        <v>1</v>
      </c>
      <c r="CM2857">
        <v>0</v>
      </c>
      <c r="CN2857">
        <v>6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0</v>
      </c>
      <c r="CU2857">
        <v>0</v>
      </c>
      <c r="CV2857">
        <v>0</v>
      </c>
      <c r="CW2857">
        <v>0</v>
      </c>
      <c r="CX2857">
        <v>0</v>
      </c>
      <c r="CY2857">
        <v>0</v>
      </c>
      <c r="CZ2857">
        <v>0</v>
      </c>
      <c r="DA2857">
        <v>0</v>
      </c>
    </row>
    <row r="2858" spans="2:105" x14ac:dyDescent="0.25">
      <c r="B2858" t="s">
        <v>3072</v>
      </c>
      <c r="C2858" s="14">
        <v>83771101</v>
      </c>
      <c r="D2858">
        <v>21.77</v>
      </c>
      <c r="E2858">
        <v>10.32</v>
      </c>
      <c r="F2858">
        <v>11.45</v>
      </c>
      <c r="G2858">
        <v>10.32</v>
      </c>
      <c r="H2858">
        <v>0</v>
      </c>
      <c r="I2858">
        <v>0</v>
      </c>
      <c r="J2858">
        <v>0</v>
      </c>
      <c r="K2858" s="18"/>
      <c r="L2858">
        <v>8.6</v>
      </c>
      <c r="M2858">
        <v>9.1999999999999998E-2</v>
      </c>
      <c r="N2858">
        <v>0.67500000000000004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0.35406003661983837</v>
      </c>
      <c r="BI2858">
        <v>1.0269848168977953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0</v>
      </c>
      <c r="BR2858">
        <v>0</v>
      </c>
      <c r="BS2858">
        <v>0</v>
      </c>
      <c r="BT2858">
        <v>0</v>
      </c>
      <c r="BU2858">
        <v>0</v>
      </c>
      <c r="CD2858" t="s">
        <v>220</v>
      </c>
      <c r="CE2858">
        <v>102</v>
      </c>
      <c r="CF2858">
        <v>0</v>
      </c>
      <c r="CH2858" t="s">
        <v>220</v>
      </c>
      <c r="CI2858">
        <v>40</v>
      </c>
      <c r="CJ2858" t="s">
        <v>220</v>
      </c>
      <c r="CL2858">
        <v>4</v>
      </c>
      <c r="CM2858">
        <v>1</v>
      </c>
      <c r="CN2858">
        <v>7</v>
      </c>
      <c r="CO2858">
        <v>20</v>
      </c>
      <c r="CP2858">
        <v>0</v>
      </c>
      <c r="CQ2858">
        <v>0</v>
      </c>
      <c r="CR2858">
        <v>0</v>
      </c>
      <c r="CS2858">
        <v>0</v>
      </c>
      <c r="CT2858">
        <v>0</v>
      </c>
      <c r="CU2858">
        <v>0</v>
      </c>
      <c r="CV2858">
        <v>0</v>
      </c>
      <c r="CW2858">
        <v>0</v>
      </c>
      <c r="CX2858">
        <v>0</v>
      </c>
      <c r="CY2858">
        <v>0</v>
      </c>
      <c r="CZ2858">
        <v>0</v>
      </c>
      <c r="DA2858">
        <v>0</v>
      </c>
    </row>
    <row r="2859" spans="2:105" x14ac:dyDescent="0.25">
      <c r="B2859" t="s">
        <v>3073</v>
      </c>
      <c r="C2859" s="14">
        <v>83771102</v>
      </c>
      <c r="D2859">
        <v>24.1</v>
      </c>
      <c r="E2859">
        <v>15.46</v>
      </c>
      <c r="F2859">
        <v>8.64</v>
      </c>
      <c r="G2859">
        <v>15.34</v>
      </c>
      <c r="H2859">
        <v>0</v>
      </c>
      <c r="I2859">
        <v>0.12</v>
      </c>
      <c r="J2859">
        <v>0</v>
      </c>
      <c r="K2859" s="18"/>
      <c r="L2859">
        <v>54.4</v>
      </c>
      <c r="M2859">
        <v>0.20200000000000001</v>
      </c>
      <c r="N2859">
        <v>0.01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8.4368669123019383E-3</v>
      </c>
      <c r="BI2859">
        <v>0.11151869794322612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CD2859" t="s">
        <v>220</v>
      </c>
      <c r="CE2859">
        <v>178</v>
      </c>
      <c r="CF2859">
        <v>0</v>
      </c>
      <c r="CH2859" t="s">
        <v>220</v>
      </c>
      <c r="CJ2859" t="s">
        <v>220</v>
      </c>
      <c r="CL2859">
        <v>4</v>
      </c>
      <c r="CM2859">
        <v>2</v>
      </c>
      <c r="CN2859">
        <v>6</v>
      </c>
      <c r="CO2859">
        <v>8</v>
      </c>
      <c r="CP2859">
        <v>0</v>
      </c>
      <c r="CQ2859">
        <v>0</v>
      </c>
      <c r="CR2859">
        <v>0</v>
      </c>
      <c r="CS2859">
        <v>0</v>
      </c>
      <c r="CT2859">
        <v>0</v>
      </c>
      <c r="CU2859">
        <v>0</v>
      </c>
      <c r="CV2859">
        <v>0</v>
      </c>
      <c r="CW2859">
        <v>0</v>
      </c>
      <c r="CX2859">
        <v>0</v>
      </c>
      <c r="CY2859">
        <v>0</v>
      </c>
      <c r="CZ2859">
        <v>0</v>
      </c>
      <c r="DA2859">
        <v>0</v>
      </c>
    </row>
    <row r="2860" spans="2:105" x14ac:dyDescent="0.25">
      <c r="B2860" t="s">
        <v>3074</v>
      </c>
      <c r="C2860" s="14">
        <v>83771103</v>
      </c>
      <c r="D2860">
        <v>28.02</v>
      </c>
      <c r="E2860">
        <v>15.52</v>
      </c>
      <c r="F2860">
        <v>12.5</v>
      </c>
      <c r="G2860">
        <v>15.52</v>
      </c>
      <c r="H2860">
        <v>0</v>
      </c>
      <c r="I2860">
        <v>0</v>
      </c>
      <c r="J2860">
        <v>0</v>
      </c>
      <c r="K2860" s="18"/>
      <c r="L2860">
        <v>92.8</v>
      </c>
      <c r="M2860">
        <v>0.26400000000000001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2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0.34120782405257599</v>
      </c>
      <c r="BG2860">
        <v>0</v>
      </c>
      <c r="BH2860">
        <v>9.3912569087316711E-2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CD2860" t="s">
        <v>220</v>
      </c>
      <c r="CE2860">
        <v>51</v>
      </c>
      <c r="CF2860">
        <v>0</v>
      </c>
      <c r="CH2860" t="s">
        <v>220</v>
      </c>
      <c r="CI2860">
        <v>477</v>
      </c>
      <c r="CJ2860" t="s">
        <v>220</v>
      </c>
      <c r="CL2860">
        <v>2</v>
      </c>
      <c r="CM2860">
        <v>2</v>
      </c>
      <c r="CN2860">
        <v>4</v>
      </c>
      <c r="CO2860">
        <v>2</v>
      </c>
      <c r="CP2860">
        <v>0</v>
      </c>
      <c r="CQ2860">
        <v>0</v>
      </c>
      <c r="CR2860">
        <v>0</v>
      </c>
      <c r="CS2860">
        <v>0</v>
      </c>
      <c r="CT2860">
        <v>0</v>
      </c>
      <c r="CU2860">
        <v>0</v>
      </c>
      <c r="CV2860">
        <v>0</v>
      </c>
      <c r="CW2860">
        <v>0</v>
      </c>
      <c r="CX2860">
        <v>0</v>
      </c>
      <c r="CY2860">
        <v>0</v>
      </c>
      <c r="CZ2860">
        <v>0</v>
      </c>
      <c r="DA2860">
        <v>0</v>
      </c>
    </row>
    <row r="2861" spans="2:105" x14ac:dyDescent="0.25">
      <c r="B2861" t="s">
        <v>3075</v>
      </c>
      <c r="C2861" s="14">
        <v>83771104</v>
      </c>
      <c r="D2861">
        <v>9.16</v>
      </c>
      <c r="E2861">
        <v>3.73</v>
      </c>
      <c r="F2861">
        <v>5.43</v>
      </c>
      <c r="G2861">
        <v>3.73</v>
      </c>
      <c r="H2861">
        <v>0</v>
      </c>
      <c r="I2861">
        <v>0</v>
      </c>
      <c r="J2861">
        <v>0</v>
      </c>
      <c r="K2861" s="18"/>
      <c r="L2861">
        <v>76.2</v>
      </c>
      <c r="M2861">
        <v>1.41</v>
      </c>
      <c r="N2861">
        <v>2.2850000000000001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3.6645008908369463E-2</v>
      </c>
      <c r="BG2861">
        <v>0</v>
      </c>
      <c r="BH2861">
        <v>0</v>
      </c>
      <c r="BI2861">
        <v>0.12670197468008512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CD2861" t="s">
        <v>220</v>
      </c>
      <c r="CE2861">
        <v>16</v>
      </c>
      <c r="CF2861">
        <v>0</v>
      </c>
      <c r="CH2861" t="s">
        <v>220</v>
      </c>
      <c r="CI2861">
        <v>340</v>
      </c>
      <c r="CJ2861" t="s">
        <v>220</v>
      </c>
      <c r="CL2861">
        <v>0</v>
      </c>
      <c r="CM2861">
        <v>1</v>
      </c>
      <c r="CN2861">
        <v>0</v>
      </c>
      <c r="CO2861">
        <v>3</v>
      </c>
      <c r="CP2861">
        <v>0</v>
      </c>
      <c r="CQ2861">
        <v>0</v>
      </c>
      <c r="CR2861">
        <v>0</v>
      </c>
      <c r="CS2861">
        <v>0</v>
      </c>
      <c r="CT2861">
        <v>0</v>
      </c>
      <c r="CU2861">
        <v>0</v>
      </c>
      <c r="CV2861">
        <v>0</v>
      </c>
      <c r="CW2861">
        <v>0</v>
      </c>
      <c r="CX2861">
        <v>0</v>
      </c>
      <c r="CY2861">
        <v>0</v>
      </c>
      <c r="CZ2861">
        <v>0</v>
      </c>
      <c r="DA2861">
        <v>0</v>
      </c>
    </row>
    <row r="2862" spans="2:105" x14ac:dyDescent="0.25">
      <c r="B2862" t="s">
        <v>3076</v>
      </c>
      <c r="C2862" s="14">
        <v>83771105</v>
      </c>
      <c r="D2862">
        <v>18.86</v>
      </c>
      <c r="E2862">
        <v>11.59</v>
      </c>
      <c r="F2862">
        <v>7.27</v>
      </c>
      <c r="G2862">
        <v>11.59</v>
      </c>
      <c r="H2862">
        <v>0</v>
      </c>
      <c r="I2862">
        <v>0</v>
      </c>
      <c r="J2862">
        <v>0</v>
      </c>
      <c r="K2862" s="18"/>
      <c r="L2862">
        <v>79.099999999999994</v>
      </c>
      <c r="M2862">
        <v>1.7829999999999999</v>
      </c>
      <c r="N2862">
        <v>2.3479999999999999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2.1007931433631059E-2</v>
      </c>
      <c r="BG2862">
        <v>8.3454249187885111E-3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0</v>
      </c>
      <c r="CD2862" t="s">
        <v>220</v>
      </c>
      <c r="CE2862">
        <v>739</v>
      </c>
      <c r="CF2862">
        <v>0</v>
      </c>
      <c r="CH2862" t="s">
        <v>220</v>
      </c>
      <c r="CJ2862" t="s">
        <v>220</v>
      </c>
      <c r="CL2862">
        <v>2</v>
      </c>
      <c r="CM2862">
        <v>1</v>
      </c>
      <c r="CN2862">
        <v>3</v>
      </c>
      <c r="CO2862">
        <v>1</v>
      </c>
      <c r="CP2862">
        <v>0</v>
      </c>
      <c r="CQ2862">
        <v>0</v>
      </c>
      <c r="CR2862">
        <v>0</v>
      </c>
      <c r="CS2862">
        <v>0</v>
      </c>
      <c r="CT2862">
        <v>0</v>
      </c>
      <c r="CU2862">
        <v>0</v>
      </c>
      <c r="CV2862">
        <v>0</v>
      </c>
      <c r="CW2862">
        <v>0</v>
      </c>
      <c r="CX2862">
        <v>0</v>
      </c>
      <c r="CY2862">
        <v>0</v>
      </c>
      <c r="CZ2862">
        <v>0</v>
      </c>
      <c r="DA2862">
        <v>0</v>
      </c>
    </row>
    <row r="2863" spans="2:105" x14ac:dyDescent="0.25">
      <c r="B2863" t="s">
        <v>3077</v>
      </c>
      <c r="C2863" s="14">
        <v>83771108</v>
      </c>
      <c r="D2863">
        <v>14.47</v>
      </c>
      <c r="E2863">
        <v>10.93</v>
      </c>
      <c r="F2863">
        <v>3.54</v>
      </c>
      <c r="G2863">
        <v>10.93</v>
      </c>
      <c r="H2863">
        <v>0</v>
      </c>
      <c r="I2863">
        <v>0</v>
      </c>
      <c r="J2863">
        <v>0</v>
      </c>
      <c r="K2863" s="18"/>
      <c r="L2863">
        <v>137.30000000000001</v>
      </c>
      <c r="M2863">
        <v>0.31</v>
      </c>
      <c r="N2863">
        <v>1.99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0.76522890135772892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CD2863" t="s">
        <v>220</v>
      </c>
      <c r="CE2863">
        <v>582</v>
      </c>
      <c r="CF2863">
        <v>0</v>
      </c>
      <c r="CH2863" t="s">
        <v>220</v>
      </c>
      <c r="CJ2863" t="s">
        <v>220</v>
      </c>
      <c r="CL2863">
        <v>1</v>
      </c>
      <c r="CM2863">
        <v>1</v>
      </c>
      <c r="CN2863">
        <v>0</v>
      </c>
      <c r="CO2863">
        <v>8</v>
      </c>
      <c r="CP2863">
        <v>0</v>
      </c>
      <c r="CQ2863">
        <v>0</v>
      </c>
      <c r="CR2863">
        <v>0</v>
      </c>
      <c r="CS2863">
        <v>0</v>
      </c>
      <c r="CT2863">
        <v>0</v>
      </c>
      <c r="CU2863">
        <v>0</v>
      </c>
      <c r="CV2863">
        <v>0</v>
      </c>
      <c r="CW2863">
        <v>0</v>
      </c>
      <c r="CX2863">
        <v>0</v>
      </c>
      <c r="CY2863">
        <v>0</v>
      </c>
      <c r="CZ2863">
        <v>0</v>
      </c>
      <c r="DA2863">
        <v>0</v>
      </c>
    </row>
    <row r="2864" spans="2:105" x14ac:dyDescent="0.25">
      <c r="B2864" t="s">
        <v>3078</v>
      </c>
      <c r="C2864" s="14">
        <v>163281101</v>
      </c>
      <c r="D2864">
        <v>24.85</v>
      </c>
      <c r="E2864">
        <v>18.260000000000002</v>
      </c>
      <c r="F2864">
        <v>6.59</v>
      </c>
      <c r="G2864">
        <v>18.260000000000002</v>
      </c>
      <c r="H2864">
        <v>0</v>
      </c>
      <c r="I2864">
        <v>0</v>
      </c>
      <c r="J2864">
        <v>0</v>
      </c>
      <c r="K2864" s="18"/>
      <c r="L2864">
        <v>91.5</v>
      </c>
      <c r="M2864">
        <v>1.0489999999999999</v>
      </c>
      <c r="N2864">
        <v>2.8119999999999998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0.15750092301081633</v>
      </c>
      <c r="BG2864">
        <v>4.9432657837925026E-2</v>
      </c>
      <c r="BH2864">
        <v>0.11846163842683444</v>
      </c>
      <c r="BI2864">
        <v>0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0</v>
      </c>
      <c r="CD2864">
        <v>126</v>
      </c>
      <c r="CE2864">
        <v>755</v>
      </c>
      <c r="CF2864">
        <v>0</v>
      </c>
      <c r="CH2864" t="s">
        <v>220</v>
      </c>
      <c r="CJ2864" t="s">
        <v>220</v>
      </c>
      <c r="CL2864">
        <v>2</v>
      </c>
      <c r="CM2864">
        <v>0</v>
      </c>
      <c r="CN2864">
        <v>1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0</v>
      </c>
      <c r="CU2864">
        <v>0</v>
      </c>
      <c r="CV2864">
        <v>0</v>
      </c>
      <c r="CW2864">
        <v>0</v>
      </c>
      <c r="CX2864">
        <v>0</v>
      </c>
      <c r="CY2864">
        <v>0</v>
      </c>
      <c r="CZ2864">
        <v>0</v>
      </c>
      <c r="DA2864">
        <v>0</v>
      </c>
    </row>
    <row r="2865" spans="2:105" x14ac:dyDescent="0.25">
      <c r="B2865" t="s">
        <v>3079</v>
      </c>
      <c r="C2865" s="14">
        <v>163281102</v>
      </c>
      <c r="D2865">
        <v>85.36999999999999</v>
      </c>
      <c r="E2865">
        <v>82.57</v>
      </c>
      <c r="F2865">
        <v>2.8</v>
      </c>
      <c r="G2865">
        <v>82.57</v>
      </c>
      <c r="H2865">
        <v>0</v>
      </c>
      <c r="I2865">
        <v>0</v>
      </c>
      <c r="J2865">
        <v>0</v>
      </c>
      <c r="K2865" s="18"/>
      <c r="L2865">
        <v>1077.4000000000001</v>
      </c>
      <c r="M2865">
        <v>1.2509999999999999</v>
      </c>
      <c r="N2865">
        <v>1.498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1</v>
      </c>
      <c r="AR2865">
        <v>0</v>
      </c>
      <c r="AS2865">
        <v>1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3.5225845650580581E-2</v>
      </c>
      <c r="BI2865">
        <v>2.4444172329843989E-2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0</v>
      </c>
      <c r="BT2865">
        <v>0</v>
      </c>
      <c r="BU2865">
        <v>0</v>
      </c>
      <c r="CD2865">
        <v>470</v>
      </c>
      <c r="CE2865">
        <v>324</v>
      </c>
      <c r="CF2865">
        <v>0</v>
      </c>
      <c r="CH2865" t="s">
        <v>220</v>
      </c>
      <c r="CJ2865" t="s">
        <v>220</v>
      </c>
      <c r="CL2865">
        <v>1</v>
      </c>
      <c r="CM2865">
        <v>1</v>
      </c>
      <c r="CN2865">
        <v>1</v>
      </c>
      <c r="CO2865">
        <v>2</v>
      </c>
      <c r="CP2865">
        <v>0</v>
      </c>
      <c r="CQ2865">
        <v>0</v>
      </c>
      <c r="CR2865">
        <v>0</v>
      </c>
      <c r="CS2865">
        <v>0</v>
      </c>
      <c r="CT2865">
        <v>0</v>
      </c>
      <c r="CU2865">
        <v>0</v>
      </c>
      <c r="CV2865">
        <v>0</v>
      </c>
      <c r="CW2865">
        <v>0</v>
      </c>
      <c r="CX2865">
        <v>0</v>
      </c>
      <c r="CY2865">
        <v>0</v>
      </c>
      <c r="CZ2865">
        <v>0</v>
      </c>
      <c r="DA2865">
        <v>0</v>
      </c>
    </row>
    <row r="2866" spans="2:105" x14ac:dyDescent="0.25">
      <c r="B2866" t="s">
        <v>3080</v>
      </c>
      <c r="C2866" s="14">
        <v>182852201</v>
      </c>
      <c r="D2866">
        <v>30.909999999999997</v>
      </c>
      <c r="E2866">
        <v>17.38</v>
      </c>
      <c r="F2866">
        <v>13.53</v>
      </c>
      <c r="G2866">
        <v>2.73</v>
      </c>
      <c r="H2866">
        <v>0</v>
      </c>
      <c r="I2866">
        <v>14.65</v>
      </c>
      <c r="J2866">
        <v>0</v>
      </c>
      <c r="K2866" s="18"/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1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3.2054722988044109</v>
      </c>
      <c r="BH2866">
        <v>0</v>
      </c>
      <c r="BI2866">
        <v>0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0.93306756385210876</v>
      </c>
      <c r="BP2866">
        <v>6.202579641805572E-3</v>
      </c>
      <c r="BQ2866">
        <v>2.9565238377735124E-3</v>
      </c>
      <c r="BR2866">
        <v>0</v>
      </c>
      <c r="BS2866">
        <v>0</v>
      </c>
      <c r="BT2866">
        <v>0</v>
      </c>
      <c r="BU2866">
        <v>0</v>
      </c>
      <c r="CD2866">
        <v>146</v>
      </c>
      <c r="CE2866">
        <v>798</v>
      </c>
      <c r="CF2866">
        <v>0</v>
      </c>
      <c r="CH2866" t="s">
        <v>220</v>
      </c>
      <c r="CJ2866" t="s">
        <v>220</v>
      </c>
      <c r="CL2866">
        <v>0</v>
      </c>
      <c r="CM2866">
        <v>43</v>
      </c>
      <c r="CN2866">
        <v>0</v>
      </c>
      <c r="CO2866">
        <v>1</v>
      </c>
      <c r="CP2866">
        <v>0</v>
      </c>
      <c r="CQ2866">
        <v>0</v>
      </c>
      <c r="CR2866">
        <v>0</v>
      </c>
      <c r="CS2866">
        <v>0</v>
      </c>
      <c r="CT2866">
        <v>0</v>
      </c>
      <c r="CU2866">
        <v>19</v>
      </c>
      <c r="CV2866">
        <v>8</v>
      </c>
      <c r="CW2866">
        <v>12</v>
      </c>
      <c r="CX2866">
        <v>0</v>
      </c>
      <c r="CY2866">
        <v>0</v>
      </c>
      <c r="CZ2866">
        <v>0</v>
      </c>
      <c r="DA2866">
        <v>0</v>
      </c>
    </row>
    <row r="2867" spans="2:105" x14ac:dyDescent="0.25">
      <c r="B2867" t="s">
        <v>3081</v>
      </c>
      <c r="C2867" s="14">
        <v>182852202</v>
      </c>
      <c r="D2867">
        <v>63.47</v>
      </c>
      <c r="E2867">
        <v>46.42</v>
      </c>
      <c r="F2867">
        <v>17.05</v>
      </c>
      <c r="G2867">
        <v>31.73</v>
      </c>
      <c r="H2867">
        <v>0</v>
      </c>
      <c r="I2867">
        <v>14.69</v>
      </c>
      <c r="J2867">
        <v>0</v>
      </c>
      <c r="K2867" s="18"/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716</v>
      </c>
      <c r="W2867">
        <v>22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1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0.30767484217858937</v>
      </c>
      <c r="BG2867">
        <v>0.3271758064054891</v>
      </c>
      <c r="BH2867">
        <v>0.38315201935270732</v>
      </c>
      <c r="BI2867">
        <v>0.51944049070077714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0.19052053252492543</v>
      </c>
      <c r="BP2867">
        <v>0</v>
      </c>
      <c r="BQ2867">
        <v>1.8906934942569301E-2</v>
      </c>
      <c r="BR2867">
        <v>0</v>
      </c>
      <c r="BS2867">
        <v>0</v>
      </c>
      <c r="BT2867">
        <v>0</v>
      </c>
      <c r="BU2867">
        <v>0</v>
      </c>
      <c r="CD2867">
        <v>239</v>
      </c>
      <c r="CE2867">
        <v>196</v>
      </c>
      <c r="CF2867">
        <v>0</v>
      </c>
      <c r="CH2867" t="s">
        <v>220</v>
      </c>
      <c r="CJ2867" t="s">
        <v>220</v>
      </c>
      <c r="CL2867">
        <v>5</v>
      </c>
      <c r="CM2867">
        <v>15</v>
      </c>
      <c r="CN2867">
        <v>5</v>
      </c>
      <c r="CO2867">
        <v>3</v>
      </c>
      <c r="CP2867">
        <v>0</v>
      </c>
      <c r="CQ2867">
        <v>0</v>
      </c>
      <c r="CR2867">
        <v>0</v>
      </c>
      <c r="CS2867">
        <v>0</v>
      </c>
      <c r="CT2867">
        <v>4</v>
      </c>
      <c r="CU2867">
        <v>5</v>
      </c>
      <c r="CV2867">
        <v>1</v>
      </c>
      <c r="CW2867">
        <v>1</v>
      </c>
      <c r="CX2867">
        <v>0</v>
      </c>
      <c r="CY2867">
        <v>0</v>
      </c>
      <c r="CZ2867">
        <v>0</v>
      </c>
      <c r="DA2867">
        <v>0</v>
      </c>
    </row>
    <row r="2868" spans="2:105" x14ac:dyDescent="0.25">
      <c r="B2868" t="s">
        <v>3082</v>
      </c>
      <c r="C2868" s="14">
        <v>182852203</v>
      </c>
      <c r="D2868">
        <v>27.75</v>
      </c>
      <c r="E2868">
        <v>22.71</v>
      </c>
      <c r="F2868">
        <v>5.04</v>
      </c>
      <c r="G2868">
        <v>19.670000000000002</v>
      </c>
      <c r="H2868">
        <v>0</v>
      </c>
      <c r="I2868">
        <v>3.04</v>
      </c>
      <c r="J2868">
        <v>0</v>
      </c>
      <c r="K2868" s="18"/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3.9950192165647672E-2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9.4630575003750217E-2</v>
      </c>
      <c r="BH2868">
        <v>8.5089372157419324E-2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CD2868">
        <v>969</v>
      </c>
      <c r="CE2868">
        <v>184</v>
      </c>
      <c r="CF2868">
        <v>0</v>
      </c>
      <c r="CH2868" t="s">
        <v>220</v>
      </c>
      <c r="CJ2868" t="s">
        <v>220</v>
      </c>
      <c r="CL2868">
        <v>0</v>
      </c>
      <c r="CM2868">
        <v>16</v>
      </c>
      <c r="CN2868">
        <v>6</v>
      </c>
      <c r="CO2868">
        <v>3</v>
      </c>
      <c r="CP2868">
        <v>0</v>
      </c>
      <c r="CQ2868">
        <v>0</v>
      </c>
      <c r="CR2868">
        <v>0</v>
      </c>
      <c r="CS2868">
        <v>0</v>
      </c>
      <c r="CT2868">
        <v>0</v>
      </c>
      <c r="CU2868">
        <v>1</v>
      </c>
      <c r="CV2868">
        <v>0</v>
      </c>
      <c r="CW2868">
        <v>1</v>
      </c>
      <c r="CX2868">
        <v>0</v>
      </c>
      <c r="CY2868">
        <v>0</v>
      </c>
      <c r="CZ2868">
        <v>0</v>
      </c>
      <c r="DA2868">
        <v>0</v>
      </c>
    </row>
    <row r="2869" spans="2:105" x14ac:dyDescent="0.25">
      <c r="B2869" t="s">
        <v>3083</v>
      </c>
      <c r="C2869" s="14">
        <v>182852204</v>
      </c>
      <c r="D2869">
        <v>33.340000000000003</v>
      </c>
      <c r="E2869">
        <v>24.55</v>
      </c>
      <c r="F2869">
        <v>8.7899999999999991</v>
      </c>
      <c r="G2869">
        <v>20.170000000000002</v>
      </c>
      <c r="H2869">
        <v>0</v>
      </c>
      <c r="I2869">
        <v>4.38</v>
      </c>
      <c r="J2869">
        <v>0</v>
      </c>
      <c r="K2869" s="18"/>
      <c r="L2869">
        <v>85.4</v>
      </c>
      <c r="M2869">
        <v>0.44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1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0.10697704335679989</v>
      </c>
      <c r="BG2869">
        <v>0</v>
      </c>
      <c r="BH2869">
        <v>4.2832180569461753E-2</v>
      </c>
      <c r="BI2869">
        <v>0.15494863613936422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0</v>
      </c>
      <c r="BS2869">
        <v>0</v>
      </c>
      <c r="BT2869">
        <v>0</v>
      </c>
      <c r="BU2869">
        <v>0</v>
      </c>
      <c r="CD2869" t="s">
        <v>220</v>
      </c>
      <c r="CE2869">
        <v>62</v>
      </c>
      <c r="CF2869">
        <v>0</v>
      </c>
      <c r="CH2869" t="s">
        <v>220</v>
      </c>
      <c r="CI2869">
        <v>58</v>
      </c>
      <c r="CJ2869" t="s">
        <v>220</v>
      </c>
      <c r="CL2869">
        <v>9</v>
      </c>
      <c r="CM2869">
        <v>5</v>
      </c>
      <c r="CN2869">
        <v>2</v>
      </c>
      <c r="CO2869">
        <v>7</v>
      </c>
      <c r="CP2869">
        <v>0</v>
      </c>
      <c r="CQ2869">
        <v>0</v>
      </c>
      <c r="CR2869">
        <v>0</v>
      </c>
      <c r="CS2869">
        <v>0</v>
      </c>
      <c r="CT2869">
        <v>0</v>
      </c>
      <c r="CU2869">
        <v>1</v>
      </c>
      <c r="CV2869">
        <v>0</v>
      </c>
      <c r="CW2869">
        <v>0</v>
      </c>
      <c r="CX2869">
        <v>0</v>
      </c>
      <c r="CY2869">
        <v>0</v>
      </c>
      <c r="CZ2869">
        <v>0</v>
      </c>
      <c r="DA2869">
        <v>0</v>
      </c>
    </row>
    <row r="2870" spans="2:105" x14ac:dyDescent="0.25">
      <c r="B2870" t="s">
        <v>3084</v>
      </c>
      <c r="C2870" s="14">
        <v>162701701</v>
      </c>
      <c r="D2870">
        <v>28.83</v>
      </c>
      <c r="E2870">
        <v>9.77</v>
      </c>
      <c r="F2870">
        <v>19.059999999999999</v>
      </c>
      <c r="G2870">
        <v>9.77</v>
      </c>
      <c r="H2870">
        <v>0</v>
      </c>
      <c r="I2870">
        <v>0</v>
      </c>
      <c r="J2870">
        <v>0</v>
      </c>
      <c r="K2870" s="18"/>
      <c r="L2870">
        <v>91.3</v>
      </c>
      <c r="M2870">
        <v>2.0390000000000001</v>
      </c>
      <c r="N2870">
        <v>4.6619999999999999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1</v>
      </c>
      <c r="AR2870">
        <v>2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5.7499093638321494E-2</v>
      </c>
      <c r="BG2870">
        <v>0.22193104430902652</v>
      </c>
      <c r="BH2870">
        <v>0.91288226342567691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0</v>
      </c>
      <c r="BS2870">
        <v>0</v>
      </c>
      <c r="BT2870">
        <v>0</v>
      </c>
      <c r="BU2870">
        <v>0</v>
      </c>
      <c r="CD2870">
        <v>11</v>
      </c>
      <c r="CE2870">
        <v>209</v>
      </c>
      <c r="CF2870">
        <v>0</v>
      </c>
      <c r="CH2870" t="s">
        <v>220</v>
      </c>
      <c r="CJ2870" t="s">
        <v>220</v>
      </c>
      <c r="CL2870">
        <v>0</v>
      </c>
      <c r="CM2870">
        <v>2</v>
      </c>
      <c r="CN2870">
        <v>5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0</v>
      </c>
      <c r="CU2870">
        <v>0</v>
      </c>
      <c r="CV2870">
        <v>0</v>
      </c>
      <c r="CW2870">
        <v>0</v>
      </c>
      <c r="CX2870">
        <v>0</v>
      </c>
      <c r="CY2870">
        <v>0</v>
      </c>
      <c r="CZ2870">
        <v>0</v>
      </c>
      <c r="DA2870">
        <v>0</v>
      </c>
    </row>
    <row r="2871" spans="2:105" x14ac:dyDescent="0.25">
      <c r="B2871" t="s">
        <v>3085</v>
      </c>
      <c r="C2871" s="14">
        <v>162701702</v>
      </c>
      <c r="D2871">
        <v>26.86</v>
      </c>
      <c r="E2871">
        <v>6.9</v>
      </c>
      <c r="F2871">
        <v>19.96</v>
      </c>
      <c r="G2871">
        <v>6.9</v>
      </c>
      <c r="H2871">
        <v>0</v>
      </c>
      <c r="I2871">
        <v>0</v>
      </c>
      <c r="J2871">
        <v>0</v>
      </c>
      <c r="K2871" s="18"/>
      <c r="L2871">
        <v>511</v>
      </c>
      <c r="M2871">
        <v>1.3839999999999999</v>
      </c>
      <c r="N2871">
        <v>4.9050000000000002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0.32486938867080933</v>
      </c>
      <c r="BG2871">
        <v>1.4960163437594938</v>
      </c>
      <c r="BH2871">
        <v>0.97800822540573962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0</v>
      </c>
      <c r="BT2871">
        <v>0</v>
      </c>
      <c r="BU2871">
        <v>0</v>
      </c>
      <c r="CD2871" t="s">
        <v>220</v>
      </c>
      <c r="CE2871">
        <v>16</v>
      </c>
      <c r="CF2871">
        <v>0</v>
      </c>
      <c r="CH2871" t="s">
        <v>220</v>
      </c>
      <c r="CJ2871" t="s">
        <v>220</v>
      </c>
      <c r="CL2871">
        <v>1</v>
      </c>
      <c r="CM2871">
        <v>4</v>
      </c>
      <c r="CN2871">
        <v>8</v>
      </c>
      <c r="CO2871">
        <v>1</v>
      </c>
      <c r="CP2871">
        <v>0</v>
      </c>
      <c r="CQ2871">
        <v>0</v>
      </c>
      <c r="CR2871">
        <v>0</v>
      </c>
      <c r="CS2871">
        <v>0</v>
      </c>
      <c r="CT2871">
        <v>0</v>
      </c>
      <c r="CU2871">
        <v>0</v>
      </c>
      <c r="CV2871">
        <v>0</v>
      </c>
      <c r="CW2871">
        <v>0</v>
      </c>
      <c r="CX2871">
        <v>0</v>
      </c>
      <c r="CY2871">
        <v>0</v>
      </c>
      <c r="CZ2871">
        <v>0</v>
      </c>
      <c r="DA2871">
        <v>0</v>
      </c>
    </row>
    <row r="2872" spans="2:105" x14ac:dyDescent="0.25">
      <c r="B2872" t="s">
        <v>3086</v>
      </c>
      <c r="C2872" s="14">
        <v>162701703</v>
      </c>
      <c r="D2872">
        <v>25.94</v>
      </c>
      <c r="E2872">
        <v>5.84</v>
      </c>
      <c r="F2872">
        <v>20.100000000000001</v>
      </c>
      <c r="G2872">
        <v>5.84</v>
      </c>
      <c r="H2872">
        <v>0</v>
      </c>
      <c r="I2872">
        <v>0</v>
      </c>
      <c r="J2872">
        <v>0</v>
      </c>
      <c r="K2872" s="18"/>
      <c r="L2872">
        <v>258.10000000000002</v>
      </c>
      <c r="M2872">
        <v>2.024</v>
      </c>
      <c r="N2872">
        <v>0.75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1.5041856824813102</v>
      </c>
      <c r="BH2872">
        <v>0</v>
      </c>
      <c r="BI2872">
        <v>1.8942469927678394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CD2872">
        <v>9</v>
      </c>
      <c r="CE2872">
        <v>168</v>
      </c>
      <c r="CF2872">
        <v>0</v>
      </c>
      <c r="CH2872" t="s">
        <v>220</v>
      </c>
      <c r="CJ2872" t="s">
        <v>220</v>
      </c>
      <c r="CL2872">
        <v>0</v>
      </c>
      <c r="CM2872">
        <v>30</v>
      </c>
      <c r="CN2872">
        <v>4</v>
      </c>
      <c r="CO2872">
        <v>36</v>
      </c>
      <c r="CP2872">
        <v>0</v>
      </c>
      <c r="CQ2872">
        <v>0</v>
      </c>
      <c r="CR2872">
        <v>0</v>
      </c>
      <c r="CS2872">
        <v>0</v>
      </c>
      <c r="CT2872">
        <v>0</v>
      </c>
      <c r="CU2872">
        <v>0</v>
      </c>
      <c r="CV2872">
        <v>0</v>
      </c>
      <c r="CW2872">
        <v>0</v>
      </c>
      <c r="CX2872">
        <v>0</v>
      </c>
      <c r="CY2872">
        <v>0</v>
      </c>
      <c r="CZ2872">
        <v>0</v>
      </c>
      <c r="DA2872">
        <v>0</v>
      </c>
    </row>
    <row r="2873" spans="2:105" x14ac:dyDescent="0.25">
      <c r="B2873" t="s">
        <v>3087</v>
      </c>
      <c r="C2873" s="14">
        <v>162701706</v>
      </c>
      <c r="D2873">
        <v>47.99</v>
      </c>
      <c r="E2873">
        <v>6.89</v>
      </c>
      <c r="F2873">
        <v>41.1</v>
      </c>
      <c r="G2873">
        <v>6.89</v>
      </c>
      <c r="H2873">
        <v>0</v>
      </c>
      <c r="I2873">
        <v>0</v>
      </c>
      <c r="J2873">
        <v>0</v>
      </c>
      <c r="K2873" s="18"/>
      <c r="L2873">
        <v>90.4</v>
      </c>
      <c r="M2873">
        <v>0.78200000000000003</v>
      </c>
      <c r="N2873">
        <v>1.087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1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7.4691336136371522E-2</v>
      </c>
      <c r="BG2873">
        <v>0.47869535541108083</v>
      </c>
      <c r="BH2873">
        <v>6.0000593069272492</v>
      </c>
      <c r="BI2873">
        <v>6.1983996702114297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0</v>
      </c>
      <c r="CD2873">
        <v>2</v>
      </c>
      <c r="CF2873">
        <v>0</v>
      </c>
      <c r="CH2873" t="s">
        <v>220</v>
      </c>
      <c r="CJ2873" t="s">
        <v>220</v>
      </c>
      <c r="CL2873">
        <v>0</v>
      </c>
      <c r="CM2873">
        <v>5</v>
      </c>
      <c r="CN2873">
        <v>42</v>
      </c>
      <c r="CO2873">
        <v>21</v>
      </c>
      <c r="CP2873">
        <v>0</v>
      </c>
      <c r="CQ2873">
        <v>0</v>
      </c>
      <c r="CR2873">
        <v>0</v>
      </c>
      <c r="CS2873">
        <v>0</v>
      </c>
      <c r="CT2873">
        <v>0</v>
      </c>
      <c r="CU2873">
        <v>0</v>
      </c>
      <c r="CV2873">
        <v>0</v>
      </c>
      <c r="CW2873">
        <v>0</v>
      </c>
      <c r="CX2873">
        <v>0</v>
      </c>
      <c r="CY2873">
        <v>0</v>
      </c>
      <c r="CZ2873">
        <v>0</v>
      </c>
      <c r="DA2873">
        <v>0</v>
      </c>
    </row>
    <row r="2874" spans="2:105" x14ac:dyDescent="0.25">
      <c r="B2874" t="s">
        <v>3088</v>
      </c>
      <c r="C2874" s="14">
        <v>162701707</v>
      </c>
      <c r="D2874">
        <v>77.25</v>
      </c>
      <c r="E2874">
        <v>48.43</v>
      </c>
      <c r="F2874">
        <v>28.82</v>
      </c>
      <c r="G2874">
        <v>48.43</v>
      </c>
      <c r="H2874">
        <v>0</v>
      </c>
      <c r="I2874">
        <v>0</v>
      </c>
      <c r="J2874">
        <v>0</v>
      </c>
      <c r="K2874" s="18"/>
      <c r="L2874">
        <v>162.30000000000001</v>
      </c>
      <c r="M2874">
        <v>1.698</v>
      </c>
      <c r="N2874">
        <v>0.30299999999999999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</v>
      </c>
      <c r="AR2874">
        <v>20</v>
      </c>
      <c r="AS2874">
        <v>4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0.53176059822235944</v>
      </c>
      <c r="BG2874">
        <v>2.9701696184255737</v>
      </c>
      <c r="BH2874">
        <v>3.511565102350283</v>
      </c>
      <c r="BI2874">
        <v>2.9886936586218327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0</v>
      </c>
      <c r="BP2874">
        <v>0</v>
      </c>
      <c r="BQ2874">
        <v>0</v>
      </c>
      <c r="BR2874">
        <v>0</v>
      </c>
      <c r="BS2874">
        <v>0</v>
      </c>
      <c r="BT2874">
        <v>0</v>
      </c>
      <c r="BU2874">
        <v>0</v>
      </c>
      <c r="CD2874">
        <v>48</v>
      </c>
      <c r="CF2874">
        <v>0</v>
      </c>
      <c r="CH2874" t="s">
        <v>220</v>
      </c>
      <c r="CJ2874" t="s">
        <v>220</v>
      </c>
      <c r="CL2874">
        <v>6</v>
      </c>
      <c r="CM2874">
        <v>12</v>
      </c>
      <c r="CN2874">
        <v>20</v>
      </c>
      <c r="CO2874">
        <v>29</v>
      </c>
      <c r="CP2874">
        <v>0</v>
      </c>
      <c r="CQ2874">
        <v>0</v>
      </c>
      <c r="CR2874">
        <v>0</v>
      </c>
      <c r="CS2874">
        <v>0</v>
      </c>
      <c r="CT2874">
        <v>0</v>
      </c>
      <c r="CU2874">
        <v>0</v>
      </c>
      <c r="CV2874">
        <v>0</v>
      </c>
      <c r="CW2874">
        <v>0</v>
      </c>
      <c r="CX2874">
        <v>0</v>
      </c>
      <c r="CY2874">
        <v>0</v>
      </c>
      <c r="CZ2874">
        <v>0</v>
      </c>
      <c r="DA2874">
        <v>0</v>
      </c>
    </row>
    <row r="2875" spans="2:105" x14ac:dyDescent="0.25">
      <c r="B2875" t="s">
        <v>3089</v>
      </c>
      <c r="C2875" s="14">
        <v>103581101</v>
      </c>
      <c r="D2875">
        <v>57.26</v>
      </c>
      <c r="E2875">
        <v>56.35</v>
      </c>
      <c r="F2875">
        <v>0.91</v>
      </c>
      <c r="G2875">
        <v>56.35</v>
      </c>
      <c r="H2875">
        <v>0</v>
      </c>
      <c r="I2875">
        <v>0</v>
      </c>
      <c r="J2875">
        <v>0</v>
      </c>
      <c r="K2875" s="18"/>
      <c r="L2875">
        <v>316.89999999999998</v>
      </c>
      <c r="M2875">
        <v>2.1970000000000001</v>
      </c>
      <c r="N2875">
        <v>1.536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0.13310862524765785</v>
      </c>
      <c r="BH2875">
        <v>0</v>
      </c>
      <c r="BI2875">
        <v>0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0</v>
      </c>
      <c r="BR2875">
        <v>0</v>
      </c>
      <c r="BS2875">
        <v>0</v>
      </c>
      <c r="BT2875">
        <v>0</v>
      </c>
      <c r="BU2875">
        <v>0</v>
      </c>
      <c r="CD2875">
        <v>121</v>
      </c>
      <c r="CF2875">
        <v>0</v>
      </c>
      <c r="CH2875" t="s">
        <v>220</v>
      </c>
      <c r="CJ2875" t="s">
        <v>220</v>
      </c>
      <c r="CL2875">
        <v>2</v>
      </c>
      <c r="CM2875">
        <v>4</v>
      </c>
      <c r="CN2875">
        <v>0</v>
      </c>
      <c r="CO2875">
        <v>2</v>
      </c>
      <c r="CP2875">
        <v>0</v>
      </c>
      <c r="CQ2875">
        <v>0</v>
      </c>
      <c r="CR2875">
        <v>0</v>
      </c>
      <c r="CS2875">
        <v>0</v>
      </c>
      <c r="CT2875">
        <v>0</v>
      </c>
      <c r="CU2875">
        <v>0</v>
      </c>
      <c r="CV2875">
        <v>0</v>
      </c>
      <c r="CW2875">
        <v>0</v>
      </c>
      <c r="CX2875">
        <v>0</v>
      </c>
      <c r="CY2875">
        <v>0</v>
      </c>
      <c r="CZ2875">
        <v>0</v>
      </c>
      <c r="DA2875">
        <v>0</v>
      </c>
    </row>
    <row r="2876" spans="2:105" x14ac:dyDescent="0.25">
      <c r="B2876" t="s">
        <v>3090</v>
      </c>
      <c r="C2876" s="14">
        <v>14502104</v>
      </c>
      <c r="D2876">
        <v>33.56</v>
      </c>
      <c r="E2876">
        <v>3.87</v>
      </c>
      <c r="F2876">
        <v>29.69</v>
      </c>
      <c r="G2876">
        <v>3.87</v>
      </c>
      <c r="H2876">
        <v>0</v>
      </c>
      <c r="I2876">
        <v>0</v>
      </c>
      <c r="J2876">
        <v>0</v>
      </c>
      <c r="K2876" s="18"/>
      <c r="L2876">
        <v>50.8</v>
      </c>
      <c r="M2876">
        <v>0.19900000000000001</v>
      </c>
      <c r="N2876">
        <v>1.716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0.32315503853675132</v>
      </c>
      <c r="BG2876">
        <v>1.0607203440087576</v>
      </c>
      <c r="BH2876">
        <v>0.14221824603802855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2.6561493687200424E-2</v>
      </c>
      <c r="BO2876">
        <v>0.37845691474164761</v>
      </c>
      <c r="BP2876">
        <v>0</v>
      </c>
      <c r="BQ2876">
        <v>8.7546951899829875E-2</v>
      </c>
      <c r="BR2876">
        <v>0</v>
      </c>
      <c r="BS2876">
        <v>0</v>
      </c>
      <c r="BT2876">
        <v>0</v>
      </c>
      <c r="BU2876">
        <v>0</v>
      </c>
      <c r="CD2876">
        <v>13</v>
      </c>
      <c r="CF2876">
        <v>0</v>
      </c>
      <c r="CH2876" t="s">
        <v>220</v>
      </c>
      <c r="CJ2876" t="s">
        <v>220</v>
      </c>
      <c r="CL2876">
        <v>6</v>
      </c>
      <c r="CM2876">
        <v>10</v>
      </c>
      <c r="CN2876">
        <v>1</v>
      </c>
      <c r="CO2876">
        <v>1</v>
      </c>
      <c r="CP2876">
        <v>0</v>
      </c>
      <c r="CQ2876">
        <v>0</v>
      </c>
      <c r="CR2876">
        <v>0</v>
      </c>
      <c r="CS2876">
        <v>0</v>
      </c>
      <c r="CT2876">
        <v>0</v>
      </c>
      <c r="CU2876">
        <v>3</v>
      </c>
      <c r="CV2876">
        <v>0</v>
      </c>
      <c r="CW2876">
        <v>0</v>
      </c>
      <c r="CX2876">
        <v>0</v>
      </c>
      <c r="CY2876">
        <v>0</v>
      </c>
      <c r="CZ2876">
        <v>0</v>
      </c>
      <c r="DA2876">
        <v>0</v>
      </c>
    </row>
    <row r="2877" spans="2:105" x14ac:dyDescent="0.25">
      <c r="B2877" t="s">
        <v>3091</v>
      </c>
      <c r="C2877" s="14">
        <v>14502105</v>
      </c>
      <c r="D2877">
        <v>36.69</v>
      </c>
      <c r="E2877">
        <v>3.93</v>
      </c>
      <c r="F2877">
        <v>32.76</v>
      </c>
      <c r="G2877">
        <v>3.93</v>
      </c>
      <c r="H2877">
        <v>0</v>
      </c>
      <c r="I2877">
        <v>0</v>
      </c>
      <c r="J2877">
        <v>0</v>
      </c>
      <c r="K2877" s="18"/>
      <c r="L2877">
        <v>271.10000000000002</v>
      </c>
      <c r="M2877">
        <v>2.3969999999999998</v>
      </c>
      <c r="N2877">
        <v>3.0529999999999999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1.4145764097511733</v>
      </c>
      <c r="BG2877">
        <v>0.8967878536403614</v>
      </c>
      <c r="BH2877">
        <v>4.3607255492937175E-2</v>
      </c>
      <c r="BI2877">
        <v>9.5037180963711915E-2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0</v>
      </c>
      <c r="BR2877">
        <v>0</v>
      </c>
      <c r="BS2877">
        <v>0</v>
      </c>
      <c r="BT2877">
        <v>0</v>
      </c>
      <c r="BU2877">
        <v>0</v>
      </c>
      <c r="CD2877">
        <v>93</v>
      </c>
      <c r="CE2877">
        <v>1051</v>
      </c>
      <c r="CF2877">
        <v>0</v>
      </c>
      <c r="CH2877" t="s">
        <v>220</v>
      </c>
      <c r="CJ2877" t="s">
        <v>220</v>
      </c>
      <c r="CL2877">
        <v>7</v>
      </c>
      <c r="CM2877">
        <v>6</v>
      </c>
      <c r="CN2877">
        <v>0</v>
      </c>
      <c r="CO2877">
        <v>2</v>
      </c>
      <c r="CP2877">
        <v>0</v>
      </c>
      <c r="CQ2877">
        <v>0</v>
      </c>
      <c r="CR2877">
        <v>0</v>
      </c>
      <c r="CS2877">
        <v>0</v>
      </c>
      <c r="CT2877">
        <v>0</v>
      </c>
      <c r="CU2877">
        <v>0</v>
      </c>
      <c r="CV2877">
        <v>0</v>
      </c>
      <c r="CW2877">
        <v>0</v>
      </c>
      <c r="CX2877">
        <v>0</v>
      </c>
      <c r="CY2877">
        <v>0</v>
      </c>
      <c r="CZ2877">
        <v>0</v>
      </c>
      <c r="DA2877">
        <v>0</v>
      </c>
    </row>
    <row r="2878" spans="2:105" x14ac:dyDescent="0.25">
      <c r="B2878" t="s">
        <v>3092</v>
      </c>
      <c r="C2878" s="14">
        <v>14502106</v>
      </c>
      <c r="D2878">
        <v>36.08</v>
      </c>
      <c r="E2878">
        <v>5.5</v>
      </c>
      <c r="F2878">
        <v>30.58</v>
      </c>
      <c r="G2878">
        <v>5.5</v>
      </c>
      <c r="H2878">
        <v>0</v>
      </c>
      <c r="I2878">
        <v>0</v>
      </c>
      <c r="J2878">
        <v>0</v>
      </c>
      <c r="K2878" s="18"/>
      <c r="L2878">
        <v>95.4</v>
      </c>
      <c r="M2878">
        <v>1.1399999999999999</v>
      </c>
      <c r="N2878">
        <v>1.014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1.3493232870859124</v>
      </c>
      <c r="BG2878">
        <v>0.94397982623963916</v>
      </c>
      <c r="BH2878">
        <v>0.10773276678268218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CD2878">
        <v>247</v>
      </c>
      <c r="CE2878">
        <v>242</v>
      </c>
      <c r="CF2878">
        <v>0</v>
      </c>
      <c r="CH2878" t="s">
        <v>220</v>
      </c>
      <c r="CJ2878" t="s">
        <v>220</v>
      </c>
      <c r="CL2878">
        <v>16</v>
      </c>
      <c r="CM2878">
        <v>16</v>
      </c>
      <c r="CN2878">
        <v>1</v>
      </c>
      <c r="CO2878">
        <v>1</v>
      </c>
      <c r="CP2878">
        <v>0</v>
      </c>
      <c r="CQ2878">
        <v>0</v>
      </c>
      <c r="CR2878">
        <v>0</v>
      </c>
      <c r="CS2878">
        <v>0</v>
      </c>
      <c r="CT2878">
        <v>0</v>
      </c>
      <c r="CU2878">
        <v>0</v>
      </c>
      <c r="CV2878">
        <v>0</v>
      </c>
      <c r="CW2878">
        <v>0</v>
      </c>
      <c r="CX2878">
        <v>0</v>
      </c>
      <c r="CY2878">
        <v>0</v>
      </c>
      <c r="CZ2878">
        <v>0</v>
      </c>
      <c r="DA2878">
        <v>0</v>
      </c>
    </row>
    <row r="2879" spans="2:105" x14ac:dyDescent="0.25">
      <c r="B2879" t="s">
        <v>3093</v>
      </c>
      <c r="C2879" s="14">
        <v>14502107</v>
      </c>
      <c r="D2879">
        <v>55.01</v>
      </c>
      <c r="E2879">
        <v>13.89</v>
      </c>
      <c r="F2879">
        <v>41.12</v>
      </c>
      <c r="G2879">
        <v>10.89</v>
      </c>
      <c r="H2879">
        <v>0</v>
      </c>
      <c r="I2879">
        <v>3</v>
      </c>
      <c r="J2879">
        <v>0</v>
      </c>
      <c r="K2879" s="18"/>
      <c r="L2879">
        <v>175.6</v>
      </c>
      <c r="M2879">
        <v>2.46</v>
      </c>
      <c r="N2879">
        <v>3.347</v>
      </c>
      <c r="O2879">
        <v>171234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0.18483087082512292</v>
      </c>
      <c r="BG2879">
        <v>1.0188835842742123E-2</v>
      </c>
      <c r="BH2879">
        <v>0</v>
      </c>
      <c r="BI2879">
        <v>0.52564775363798399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CD2879">
        <v>274</v>
      </c>
      <c r="CE2879">
        <v>23</v>
      </c>
      <c r="CF2879">
        <v>0</v>
      </c>
      <c r="CH2879" t="s">
        <v>220</v>
      </c>
      <c r="CJ2879" t="s">
        <v>220</v>
      </c>
      <c r="CL2879">
        <v>2</v>
      </c>
      <c r="CM2879">
        <v>10</v>
      </c>
      <c r="CN2879">
        <v>0</v>
      </c>
      <c r="CO2879">
        <v>4</v>
      </c>
      <c r="CP2879">
        <v>0</v>
      </c>
      <c r="CQ2879">
        <v>0</v>
      </c>
      <c r="CR2879">
        <v>0</v>
      </c>
      <c r="CS2879">
        <v>0</v>
      </c>
      <c r="CT2879">
        <v>0</v>
      </c>
      <c r="CU2879">
        <v>1</v>
      </c>
      <c r="CV2879">
        <v>0</v>
      </c>
      <c r="CW2879">
        <v>0</v>
      </c>
      <c r="CX2879">
        <v>0</v>
      </c>
      <c r="CY2879">
        <v>0</v>
      </c>
      <c r="CZ2879">
        <v>0</v>
      </c>
      <c r="DA2879">
        <v>0</v>
      </c>
    </row>
    <row r="2880" spans="2:105" x14ac:dyDescent="0.25">
      <c r="B2880" t="s">
        <v>3094</v>
      </c>
      <c r="C2880" s="14">
        <v>14502108</v>
      </c>
      <c r="D2880">
        <v>57.54</v>
      </c>
      <c r="E2880">
        <v>13.49</v>
      </c>
      <c r="F2880">
        <v>44.05</v>
      </c>
      <c r="G2880">
        <v>8.31</v>
      </c>
      <c r="H2880">
        <v>0</v>
      </c>
      <c r="I2880">
        <v>0</v>
      </c>
      <c r="J2880">
        <v>5.18</v>
      </c>
      <c r="K2880" s="18"/>
      <c r="L2880">
        <v>273.2</v>
      </c>
      <c r="M2880">
        <v>2.9180000000000001</v>
      </c>
      <c r="N2880">
        <v>6.734</v>
      </c>
      <c r="O2880">
        <v>2171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0.55592660398307714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0</v>
      </c>
      <c r="BR2880">
        <v>0.17433549264144876</v>
      </c>
      <c r="BS2880">
        <v>0</v>
      </c>
      <c r="BT2880">
        <v>0</v>
      </c>
      <c r="BU2880">
        <v>0</v>
      </c>
      <c r="CD2880">
        <v>242</v>
      </c>
      <c r="CE2880">
        <v>113</v>
      </c>
      <c r="CF2880">
        <v>0</v>
      </c>
      <c r="CH2880" t="s">
        <v>220</v>
      </c>
      <c r="CJ2880">
        <v>123</v>
      </c>
      <c r="CK2880">
        <v>121</v>
      </c>
      <c r="CL2880">
        <v>1</v>
      </c>
      <c r="CM2880">
        <v>7</v>
      </c>
      <c r="CN2880">
        <v>9</v>
      </c>
      <c r="CO2880">
        <v>1</v>
      </c>
      <c r="CP2880">
        <v>0</v>
      </c>
      <c r="CQ2880">
        <v>0</v>
      </c>
      <c r="CR2880">
        <v>0</v>
      </c>
      <c r="CS2880">
        <v>0</v>
      </c>
      <c r="CT2880">
        <v>0</v>
      </c>
      <c r="CU2880">
        <v>0</v>
      </c>
      <c r="CV2880">
        <v>0</v>
      </c>
      <c r="CW2880">
        <v>0</v>
      </c>
      <c r="CX2880">
        <v>2</v>
      </c>
      <c r="CY2880">
        <v>3</v>
      </c>
      <c r="CZ2880">
        <v>0</v>
      </c>
      <c r="DA2880">
        <v>0</v>
      </c>
    </row>
    <row r="2881" spans="2:105" x14ac:dyDescent="0.25">
      <c r="B2881" t="s">
        <v>3095</v>
      </c>
      <c r="C2881" s="14">
        <v>14502109</v>
      </c>
      <c r="D2881">
        <v>32.85</v>
      </c>
      <c r="E2881">
        <v>4.71</v>
      </c>
      <c r="F2881">
        <v>28.14</v>
      </c>
      <c r="G2881">
        <v>4.71</v>
      </c>
      <c r="H2881">
        <v>0</v>
      </c>
      <c r="I2881">
        <v>0</v>
      </c>
      <c r="J2881">
        <v>0</v>
      </c>
      <c r="K2881" s="18"/>
      <c r="L2881">
        <v>79.2</v>
      </c>
      <c r="M2881">
        <v>1.966</v>
      </c>
      <c r="N2881">
        <v>0.92800000000000005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2.200836671294284</v>
      </c>
      <c r="BH2881">
        <v>0.24222509205149589</v>
      </c>
      <c r="BI2881">
        <v>6.7743296197528752E-2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0</v>
      </c>
      <c r="BR2881">
        <v>0</v>
      </c>
      <c r="BS2881">
        <v>0</v>
      </c>
      <c r="BT2881">
        <v>0</v>
      </c>
      <c r="BU2881">
        <v>0</v>
      </c>
      <c r="CD2881">
        <v>90</v>
      </c>
      <c r="CE2881">
        <v>46</v>
      </c>
      <c r="CF2881">
        <v>0</v>
      </c>
      <c r="CH2881" t="s">
        <v>220</v>
      </c>
      <c r="CJ2881" t="s">
        <v>220</v>
      </c>
      <c r="CL2881">
        <v>2</v>
      </c>
      <c r="CM2881">
        <v>5</v>
      </c>
      <c r="CN2881">
        <v>14</v>
      </c>
      <c r="CO2881">
        <v>3</v>
      </c>
      <c r="CP2881">
        <v>0</v>
      </c>
      <c r="CQ2881">
        <v>0</v>
      </c>
      <c r="CR2881">
        <v>0</v>
      </c>
      <c r="CS2881">
        <v>0</v>
      </c>
      <c r="CT2881">
        <v>0</v>
      </c>
      <c r="CU2881">
        <v>0</v>
      </c>
      <c r="CV2881">
        <v>0</v>
      </c>
      <c r="CW2881">
        <v>0</v>
      </c>
      <c r="CX2881">
        <v>0</v>
      </c>
      <c r="CY2881">
        <v>0</v>
      </c>
      <c r="CZ2881">
        <v>0</v>
      </c>
      <c r="DA2881">
        <v>0</v>
      </c>
    </row>
    <row r="2882" spans="2:105" x14ac:dyDescent="0.25">
      <c r="B2882" t="s">
        <v>3096</v>
      </c>
      <c r="C2882" s="14">
        <v>14502110</v>
      </c>
      <c r="D2882">
        <v>69.59</v>
      </c>
      <c r="E2882">
        <v>11.2</v>
      </c>
      <c r="F2882">
        <v>58.39</v>
      </c>
      <c r="G2882">
        <v>5.3</v>
      </c>
      <c r="H2882">
        <v>0</v>
      </c>
      <c r="I2882">
        <v>5.9</v>
      </c>
      <c r="J2882">
        <v>0</v>
      </c>
      <c r="K2882" s="18"/>
      <c r="L2882">
        <v>248.9</v>
      </c>
      <c r="M2882">
        <v>1.0489999999999999</v>
      </c>
      <c r="N2882">
        <v>0</v>
      </c>
      <c r="O2882">
        <v>63784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0.70432974619759436</v>
      </c>
      <c r="BG2882">
        <v>0</v>
      </c>
      <c r="BH2882">
        <v>4.6817767383636043E-2</v>
      </c>
      <c r="BI2882">
        <v>0.16308090155170854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0</v>
      </c>
      <c r="CD2882">
        <v>1</v>
      </c>
      <c r="CE2882">
        <v>49</v>
      </c>
      <c r="CF2882">
        <v>0</v>
      </c>
      <c r="CH2882">
        <v>87</v>
      </c>
      <c r="CJ2882" t="s">
        <v>220</v>
      </c>
      <c r="CL2882">
        <v>17</v>
      </c>
      <c r="CM2882">
        <v>0</v>
      </c>
      <c r="CN2882">
        <v>5</v>
      </c>
      <c r="CO2882">
        <v>3</v>
      </c>
      <c r="CP2882">
        <v>0</v>
      </c>
      <c r="CQ2882">
        <v>0</v>
      </c>
      <c r="CR2882">
        <v>0</v>
      </c>
      <c r="CS2882">
        <v>0</v>
      </c>
      <c r="CT2882">
        <v>1</v>
      </c>
      <c r="CU2882">
        <v>0</v>
      </c>
      <c r="CV2882">
        <v>7</v>
      </c>
      <c r="CW2882">
        <v>0</v>
      </c>
      <c r="CX2882">
        <v>0</v>
      </c>
      <c r="CY2882">
        <v>0</v>
      </c>
      <c r="CZ2882">
        <v>0</v>
      </c>
      <c r="DA2882">
        <v>0</v>
      </c>
    </row>
    <row r="2883" spans="2:105" x14ac:dyDescent="0.25">
      <c r="B2883" t="s">
        <v>3097</v>
      </c>
      <c r="C2883" s="14">
        <v>13780401</v>
      </c>
      <c r="D2883">
        <v>4.22</v>
      </c>
      <c r="E2883">
        <v>4.0199999999999996</v>
      </c>
      <c r="F2883">
        <v>0.2</v>
      </c>
      <c r="G2883">
        <v>4.0199999999999996</v>
      </c>
      <c r="H2883">
        <v>0</v>
      </c>
      <c r="I2883">
        <v>0</v>
      </c>
      <c r="J2883">
        <v>0</v>
      </c>
      <c r="K2883" s="18"/>
      <c r="L2883">
        <v>771.2</v>
      </c>
      <c r="M2883">
        <v>1.6619999999999999</v>
      </c>
      <c r="N2883">
        <v>2.0409999999999999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0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0</v>
      </c>
      <c r="BS2883">
        <v>0</v>
      </c>
      <c r="BT2883">
        <v>0</v>
      </c>
      <c r="BU2883">
        <v>0</v>
      </c>
      <c r="CD2883" t="s">
        <v>220</v>
      </c>
      <c r="CE2883">
        <v>1522</v>
      </c>
      <c r="CF2883">
        <v>0</v>
      </c>
      <c r="CH2883" t="s">
        <v>220</v>
      </c>
      <c r="CJ2883" t="s">
        <v>220</v>
      </c>
      <c r="CL2883">
        <v>0</v>
      </c>
      <c r="CM2883">
        <v>0</v>
      </c>
      <c r="CN2883">
        <v>1</v>
      </c>
      <c r="CO2883">
        <v>0</v>
      </c>
      <c r="CP2883">
        <v>0</v>
      </c>
      <c r="CQ2883">
        <v>0</v>
      </c>
      <c r="CR2883">
        <v>0</v>
      </c>
      <c r="CS2883">
        <v>0</v>
      </c>
      <c r="CT2883">
        <v>0</v>
      </c>
      <c r="CU2883">
        <v>0</v>
      </c>
      <c r="CV2883">
        <v>0</v>
      </c>
      <c r="CW2883">
        <v>0</v>
      </c>
      <c r="CX2883">
        <v>0</v>
      </c>
      <c r="CY2883">
        <v>0</v>
      </c>
      <c r="CZ2883">
        <v>0</v>
      </c>
      <c r="DA2883">
        <v>0</v>
      </c>
    </row>
    <row r="2884" spans="2:105" x14ac:dyDescent="0.25">
      <c r="B2884" t="s">
        <v>3098</v>
      </c>
      <c r="C2884" s="14">
        <v>102541101</v>
      </c>
      <c r="D2884">
        <v>162.28000000000003</v>
      </c>
      <c r="E2884">
        <v>152.48000000000002</v>
      </c>
      <c r="F2884">
        <v>9.8000000000000007</v>
      </c>
      <c r="G2884">
        <v>2.15</v>
      </c>
      <c r="H2884">
        <v>0</v>
      </c>
      <c r="I2884">
        <v>142.21</v>
      </c>
      <c r="J2884">
        <v>8.1199999999999992</v>
      </c>
      <c r="K2884" s="18"/>
      <c r="L2884">
        <v>5499.1</v>
      </c>
      <c r="M2884">
        <v>9.4120000000000008</v>
      </c>
      <c r="N2884">
        <v>4.4279999999999999</v>
      </c>
      <c r="O2884">
        <v>11203349</v>
      </c>
      <c r="P2884">
        <v>3993775</v>
      </c>
      <c r="Q2884">
        <v>567168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2512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1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1</v>
      </c>
      <c r="AZ2884">
        <v>0</v>
      </c>
      <c r="BA2884">
        <v>4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0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9.7438293484675871E-3</v>
      </c>
      <c r="BO2884">
        <v>0</v>
      </c>
      <c r="BP2884">
        <v>0</v>
      </c>
      <c r="BQ2884">
        <v>0.9577844813350509</v>
      </c>
      <c r="BR2884">
        <v>0</v>
      </c>
      <c r="BS2884">
        <v>0</v>
      </c>
      <c r="BT2884">
        <v>0</v>
      </c>
      <c r="BU2884">
        <v>0</v>
      </c>
      <c r="CD2884" t="s">
        <v>220</v>
      </c>
      <c r="CF2884">
        <v>0</v>
      </c>
      <c r="CH2884">
        <v>3093</v>
      </c>
      <c r="CJ2884">
        <v>184</v>
      </c>
      <c r="CK2884">
        <v>188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2</v>
      </c>
      <c r="CU2884">
        <v>4</v>
      </c>
      <c r="CV2884">
        <v>4</v>
      </c>
      <c r="CW2884">
        <v>7</v>
      </c>
      <c r="CX2884">
        <v>0</v>
      </c>
      <c r="CY2884">
        <v>0</v>
      </c>
      <c r="CZ2884">
        <v>0</v>
      </c>
      <c r="DA2884">
        <v>0</v>
      </c>
    </row>
    <row r="2885" spans="2:105" x14ac:dyDescent="0.25">
      <c r="B2885" t="s">
        <v>3099</v>
      </c>
      <c r="C2885" s="14">
        <v>102541102</v>
      </c>
      <c r="D2885">
        <v>157.36000000000001</v>
      </c>
      <c r="E2885">
        <v>129.63000000000002</v>
      </c>
      <c r="F2885">
        <v>27.73</v>
      </c>
      <c r="G2885">
        <v>0.83</v>
      </c>
      <c r="H2885">
        <v>0</v>
      </c>
      <c r="I2885">
        <v>41.93</v>
      </c>
      <c r="J2885">
        <v>86.87</v>
      </c>
      <c r="K2885" s="18"/>
      <c r="L2885">
        <v>1820.9</v>
      </c>
      <c r="M2885">
        <v>2.2770000000000001</v>
      </c>
      <c r="N2885">
        <v>5.6970000000000001</v>
      </c>
      <c r="O2885">
        <v>21241658</v>
      </c>
      <c r="P2885">
        <v>6329923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1.366476607994787</v>
      </c>
      <c r="AK2885">
        <v>0</v>
      </c>
      <c r="AL2885">
        <v>0</v>
      </c>
      <c r="AM2885">
        <v>0</v>
      </c>
      <c r="AN2885">
        <v>32.361445292039711</v>
      </c>
      <c r="AO2885">
        <v>7.5069864427203523E-2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28</v>
      </c>
      <c r="BA2885">
        <v>0</v>
      </c>
      <c r="BB2885">
        <v>0</v>
      </c>
      <c r="BC2885">
        <v>0</v>
      </c>
      <c r="BD2885">
        <v>522</v>
      </c>
      <c r="BE2885">
        <v>0</v>
      </c>
      <c r="BF2885">
        <v>0</v>
      </c>
      <c r="BG2885">
        <v>0</v>
      </c>
      <c r="BH2885">
        <v>0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9.2694064932098141E-2</v>
      </c>
      <c r="BS2885">
        <v>0</v>
      </c>
      <c r="BT2885">
        <v>0.53812591552435096</v>
      </c>
      <c r="BU2885">
        <v>0</v>
      </c>
      <c r="CD2885">
        <v>52</v>
      </c>
      <c r="CF2885">
        <v>0</v>
      </c>
      <c r="CH2885">
        <v>980</v>
      </c>
      <c r="CJ2885">
        <v>2410</v>
      </c>
      <c r="CK2885">
        <v>2818</v>
      </c>
      <c r="CL2885">
        <v>0</v>
      </c>
      <c r="CM2885">
        <v>0</v>
      </c>
      <c r="CN2885">
        <v>0</v>
      </c>
      <c r="CO2885">
        <v>0</v>
      </c>
      <c r="CP2885">
        <v>0</v>
      </c>
      <c r="CQ2885">
        <v>0</v>
      </c>
      <c r="CR2885">
        <v>0</v>
      </c>
      <c r="CS2885">
        <v>0</v>
      </c>
      <c r="CT2885">
        <v>0</v>
      </c>
      <c r="CU2885">
        <v>1</v>
      </c>
      <c r="CV2885">
        <v>2</v>
      </c>
      <c r="CW2885">
        <v>1</v>
      </c>
      <c r="CX2885">
        <v>1</v>
      </c>
      <c r="CY2885">
        <v>8</v>
      </c>
      <c r="CZ2885">
        <v>103</v>
      </c>
      <c r="DA2885">
        <v>13</v>
      </c>
    </row>
    <row r="2886" spans="2:105" x14ac:dyDescent="0.25">
      <c r="B2886" t="s">
        <v>3100</v>
      </c>
      <c r="C2886" s="14">
        <v>254531106</v>
      </c>
      <c r="D2886">
        <v>23.46</v>
      </c>
      <c r="E2886">
        <v>13.94</v>
      </c>
      <c r="F2886">
        <v>9.52</v>
      </c>
      <c r="G2886">
        <v>13.94</v>
      </c>
      <c r="H2886">
        <v>0</v>
      </c>
      <c r="I2886">
        <v>0</v>
      </c>
      <c r="J2886">
        <v>0</v>
      </c>
      <c r="K2886" s="18"/>
      <c r="L2886">
        <v>168.3</v>
      </c>
      <c r="M2886">
        <v>3.0790000000000002</v>
      </c>
      <c r="N2886">
        <v>3.2709999999999999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CD2886" t="s">
        <v>220</v>
      </c>
      <c r="CF2886">
        <v>0</v>
      </c>
      <c r="CH2886" t="s">
        <v>220</v>
      </c>
      <c r="CJ2886" t="s">
        <v>220</v>
      </c>
      <c r="CL2886">
        <v>1</v>
      </c>
      <c r="CM2886">
        <v>0</v>
      </c>
      <c r="CN2886">
        <v>0</v>
      </c>
      <c r="CO2886">
        <v>2</v>
      </c>
      <c r="CP2886">
        <v>0</v>
      </c>
      <c r="CQ2886">
        <v>0</v>
      </c>
      <c r="CR2886">
        <v>0</v>
      </c>
      <c r="CS2886">
        <v>0</v>
      </c>
      <c r="CT2886">
        <v>0</v>
      </c>
      <c r="CU2886">
        <v>0</v>
      </c>
      <c r="CV2886">
        <v>0</v>
      </c>
      <c r="CW2886">
        <v>0</v>
      </c>
      <c r="CX2886">
        <v>0</v>
      </c>
      <c r="CY2886">
        <v>0</v>
      </c>
      <c r="CZ2886">
        <v>0</v>
      </c>
      <c r="DA2886">
        <v>0</v>
      </c>
    </row>
    <row r="2887" spans="2:105" x14ac:dyDescent="0.25">
      <c r="B2887" t="s">
        <v>3101</v>
      </c>
      <c r="C2887" s="14">
        <v>254531107</v>
      </c>
      <c r="D2887">
        <v>30.369999999999997</v>
      </c>
      <c r="E2887">
        <v>19.149999999999999</v>
      </c>
      <c r="F2887">
        <v>11.22</v>
      </c>
      <c r="G2887">
        <v>19.149999999999999</v>
      </c>
      <c r="H2887">
        <v>0</v>
      </c>
      <c r="I2887">
        <v>0</v>
      </c>
      <c r="J2887">
        <v>0</v>
      </c>
      <c r="K2887" s="18"/>
      <c r="L2887">
        <v>40.700000000000003</v>
      </c>
      <c r="M2887">
        <v>0.3</v>
      </c>
      <c r="N2887">
        <v>3.0049999999999999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1</v>
      </c>
      <c r="AQ2887">
        <v>1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1.2132363739887517</v>
      </c>
      <c r="BG2887">
        <v>0.41524601932166083</v>
      </c>
      <c r="BH2887">
        <v>0.63965071926950645</v>
      </c>
      <c r="BI2887">
        <v>0.25729454377668715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0</v>
      </c>
      <c r="BQ2887">
        <v>0</v>
      </c>
      <c r="BR2887">
        <v>0</v>
      </c>
      <c r="BS2887">
        <v>0</v>
      </c>
      <c r="BT2887">
        <v>0</v>
      </c>
      <c r="BU2887">
        <v>0</v>
      </c>
      <c r="CD2887" t="s">
        <v>220</v>
      </c>
      <c r="CF2887">
        <v>0</v>
      </c>
      <c r="CH2887" t="s">
        <v>220</v>
      </c>
      <c r="CJ2887" t="s">
        <v>220</v>
      </c>
      <c r="CL2887">
        <v>25</v>
      </c>
      <c r="CM2887">
        <v>1</v>
      </c>
      <c r="CN2887">
        <v>10</v>
      </c>
      <c r="CO2887">
        <v>4</v>
      </c>
      <c r="CP2887">
        <v>0</v>
      </c>
      <c r="CQ2887">
        <v>0</v>
      </c>
      <c r="CR2887">
        <v>0</v>
      </c>
      <c r="CS2887">
        <v>0</v>
      </c>
      <c r="CT2887">
        <v>0</v>
      </c>
      <c r="CU2887">
        <v>0</v>
      </c>
      <c r="CV2887">
        <v>0</v>
      </c>
      <c r="CW2887">
        <v>0</v>
      </c>
      <c r="CX2887">
        <v>0</v>
      </c>
      <c r="CY2887">
        <v>0</v>
      </c>
      <c r="CZ2887">
        <v>0</v>
      </c>
      <c r="DA2887">
        <v>0</v>
      </c>
    </row>
    <row r="2888" spans="2:105" x14ac:dyDescent="0.25">
      <c r="B2888" t="s">
        <v>3102</v>
      </c>
      <c r="C2888" s="14">
        <v>254531108</v>
      </c>
      <c r="D2888">
        <v>109.28</v>
      </c>
      <c r="E2888">
        <v>108.42</v>
      </c>
      <c r="F2888">
        <v>0.86</v>
      </c>
      <c r="G2888">
        <v>108.42</v>
      </c>
      <c r="H2888">
        <v>0</v>
      </c>
      <c r="I2888">
        <v>0</v>
      </c>
      <c r="J2888">
        <v>0</v>
      </c>
      <c r="K2888" s="18"/>
      <c r="L2888">
        <v>41.8</v>
      </c>
      <c r="M2888">
        <v>0.54700000000000004</v>
      </c>
      <c r="N2888">
        <v>0.434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2</v>
      </c>
      <c r="AQ2888">
        <v>1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1.9472453760483507E-2</v>
      </c>
      <c r="BG2888">
        <v>0</v>
      </c>
      <c r="BH2888">
        <v>0</v>
      </c>
      <c r="BI2888">
        <v>0.62599120926327545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0</v>
      </c>
      <c r="BQ2888">
        <v>0</v>
      </c>
      <c r="BR2888">
        <v>0</v>
      </c>
      <c r="BS2888">
        <v>0</v>
      </c>
      <c r="BT2888">
        <v>0</v>
      </c>
      <c r="BU2888">
        <v>0</v>
      </c>
      <c r="CD2888">
        <v>1549</v>
      </c>
      <c r="CF2888">
        <v>0</v>
      </c>
      <c r="CH2888" t="s">
        <v>220</v>
      </c>
      <c r="CJ2888" t="s">
        <v>220</v>
      </c>
      <c r="CL2888">
        <v>8</v>
      </c>
      <c r="CM2888">
        <v>5</v>
      </c>
      <c r="CN2888">
        <v>5</v>
      </c>
      <c r="CO2888">
        <v>4</v>
      </c>
      <c r="CP2888">
        <v>0</v>
      </c>
      <c r="CQ2888">
        <v>0</v>
      </c>
      <c r="CR2888">
        <v>0</v>
      </c>
      <c r="CS2888">
        <v>0</v>
      </c>
      <c r="CT2888">
        <v>0</v>
      </c>
      <c r="CU2888">
        <v>0</v>
      </c>
      <c r="CV2888">
        <v>0</v>
      </c>
      <c r="CW2888">
        <v>0</v>
      </c>
      <c r="CX2888">
        <v>0</v>
      </c>
      <c r="CY2888">
        <v>0</v>
      </c>
      <c r="CZ2888">
        <v>0</v>
      </c>
      <c r="DA2888">
        <v>0</v>
      </c>
    </row>
    <row r="2889" spans="2:105" x14ac:dyDescent="0.25">
      <c r="B2889" t="s">
        <v>3103</v>
      </c>
      <c r="C2889" s="14">
        <v>254531109</v>
      </c>
      <c r="D2889">
        <v>17.39</v>
      </c>
      <c r="E2889">
        <v>7.19</v>
      </c>
      <c r="F2889">
        <v>10.199999999999999</v>
      </c>
      <c r="G2889">
        <v>7.19</v>
      </c>
      <c r="H2889">
        <v>0</v>
      </c>
      <c r="I2889">
        <v>0</v>
      </c>
      <c r="J2889">
        <v>0</v>
      </c>
      <c r="K2889" s="18"/>
      <c r="L2889">
        <v>180.9</v>
      </c>
      <c r="M2889">
        <v>2.012</v>
      </c>
      <c r="N2889">
        <v>1.43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2.6138218790819342E-2</v>
      </c>
      <c r="BH2889">
        <v>0.27599058306021262</v>
      </c>
      <c r="BI2889">
        <v>0.40040613469660669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0</v>
      </c>
      <c r="BR2889">
        <v>0</v>
      </c>
      <c r="BS2889">
        <v>0</v>
      </c>
      <c r="BT2889">
        <v>0</v>
      </c>
      <c r="BU2889">
        <v>0</v>
      </c>
      <c r="CD2889">
        <v>7</v>
      </c>
      <c r="CF2889">
        <v>0</v>
      </c>
      <c r="CH2889" t="s">
        <v>220</v>
      </c>
      <c r="CJ2889" t="s">
        <v>220</v>
      </c>
      <c r="CL2889">
        <v>0</v>
      </c>
      <c r="CM2889">
        <v>0</v>
      </c>
      <c r="CN2889">
        <v>0</v>
      </c>
      <c r="CO2889">
        <v>6</v>
      </c>
      <c r="CP2889">
        <v>0</v>
      </c>
      <c r="CQ2889">
        <v>0</v>
      </c>
      <c r="CR2889">
        <v>0</v>
      </c>
      <c r="CS2889">
        <v>0</v>
      </c>
      <c r="CT2889">
        <v>0</v>
      </c>
      <c r="CU2889">
        <v>0</v>
      </c>
      <c r="CV2889">
        <v>0</v>
      </c>
      <c r="CW2889">
        <v>0</v>
      </c>
      <c r="CX2889">
        <v>0</v>
      </c>
      <c r="CY2889">
        <v>0</v>
      </c>
      <c r="CZ2889">
        <v>0</v>
      </c>
      <c r="DA2889">
        <v>0</v>
      </c>
    </row>
    <row r="2890" spans="2:105" x14ac:dyDescent="0.25">
      <c r="B2890" t="s">
        <v>3104</v>
      </c>
      <c r="C2890" s="14">
        <v>254531110</v>
      </c>
      <c r="D2890">
        <v>25.71</v>
      </c>
      <c r="E2890">
        <v>16.27</v>
      </c>
      <c r="F2890">
        <v>9.44</v>
      </c>
      <c r="G2890">
        <v>16.27</v>
      </c>
      <c r="H2890">
        <v>0</v>
      </c>
      <c r="I2890">
        <v>0</v>
      </c>
      <c r="J2890">
        <v>0</v>
      </c>
      <c r="K2890" s="18"/>
      <c r="L2890">
        <v>2</v>
      </c>
      <c r="M2890">
        <v>1.0999999999999999E-2</v>
      </c>
      <c r="N2890">
        <v>1.996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4.7584144344570839E-2</v>
      </c>
      <c r="BH2890">
        <v>0</v>
      </c>
      <c r="BI2890">
        <v>1.1451379089768086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CD2890">
        <v>114</v>
      </c>
      <c r="CE2890">
        <v>6</v>
      </c>
      <c r="CF2890">
        <v>0</v>
      </c>
      <c r="CH2890" t="s">
        <v>220</v>
      </c>
      <c r="CJ2890" t="s">
        <v>220</v>
      </c>
      <c r="CL2890">
        <v>1</v>
      </c>
      <c r="CM2890">
        <v>2</v>
      </c>
      <c r="CN2890">
        <v>0</v>
      </c>
      <c r="CO2890">
        <v>5</v>
      </c>
      <c r="CP2890">
        <v>0</v>
      </c>
      <c r="CQ2890">
        <v>0</v>
      </c>
      <c r="CR2890">
        <v>0</v>
      </c>
      <c r="CS2890">
        <v>0</v>
      </c>
      <c r="CT2890">
        <v>0</v>
      </c>
      <c r="CU2890">
        <v>0</v>
      </c>
      <c r="CV2890">
        <v>0</v>
      </c>
      <c r="CW2890">
        <v>0</v>
      </c>
      <c r="CX2890">
        <v>0</v>
      </c>
      <c r="CY2890">
        <v>0</v>
      </c>
      <c r="CZ2890">
        <v>0</v>
      </c>
      <c r="DA2890">
        <v>0</v>
      </c>
    </row>
    <row r="2891" spans="2:105" x14ac:dyDescent="0.25">
      <c r="B2891" t="s">
        <v>3105</v>
      </c>
      <c r="C2891" s="14">
        <v>254531111</v>
      </c>
      <c r="D2891">
        <v>31.97</v>
      </c>
      <c r="E2891">
        <v>29.95</v>
      </c>
      <c r="F2891">
        <v>2.02</v>
      </c>
      <c r="G2891">
        <v>29.95</v>
      </c>
      <c r="H2891">
        <v>0</v>
      </c>
      <c r="I2891">
        <v>0</v>
      </c>
      <c r="J2891">
        <v>0</v>
      </c>
      <c r="K2891" s="18"/>
      <c r="L2891">
        <v>78.8</v>
      </c>
      <c r="M2891">
        <v>0.72299999999999998</v>
      </c>
      <c r="N2891">
        <v>0.61699999999999999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1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3.6764082288407015E-3</v>
      </c>
      <c r="BI2891">
        <v>7.3307347031457734E-2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0</v>
      </c>
      <c r="BQ2891">
        <v>0</v>
      </c>
      <c r="BR2891">
        <v>0</v>
      </c>
      <c r="BS2891">
        <v>0</v>
      </c>
      <c r="BT2891">
        <v>0</v>
      </c>
      <c r="BU2891">
        <v>0</v>
      </c>
      <c r="CD2891">
        <v>673</v>
      </c>
      <c r="CF2891">
        <v>0</v>
      </c>
      <c r="CH2891" t="s">
        <v>220</v>
      </c>
      <c r="CJ2891" t="s">
        <v>220</v>
      </c>
      <c r="CL2891">
        <v>0</v>
      </c>
      <c r="CM2891">
        <v>4</v>
      </c>
      <c r="CN2891">
        <v>2</v>
      </c>
      <c r="CO2891">
        <v>2</v>
      </c>
      <c r="CP2891">
        <v>0</v>
      </c>
      <c r="CQ2891">
        <v>0</v>
      </c>
      <c r="CR2891">
        <v>0</v>
      </c>
      <c r="CS2891">
        <v>0</v>
      </c>
      <c r="CT2891">
        <v>0</v>
      </c>
      <c r="CU2891">
        <v>0</v>
      </c>
      <c r="CV2891">
        <v>0</v>
      </c>
      <c r="CW2891">
        <v>0</v>
      </c>
      <c r="CX2891">
        <v>0</v>
      </c>
      <c r="CY2891">
        <v>0</v>
      </c>
      <c r="CZ2891">
        <v>0</v>
      </c>
      <c r="DA2891">
        <v>0</v>
      </c>
    </row>
    <row r="2892" spans="2:105" x14ac:dyDescent="0.25">
      <c r="B2892" t="s">
        <v>3106</v>
      </c>
      <c r="C2892" s="14">
        <v>13350401</v>
      </c>
      <c r="D2892">
        <v>6.1</v>
      </c>
      <c r="E2892">
        <v>5.6999999999999993</v>
      </c>
      <c r="F2892">
        <v>0.4</v>
      </c>
      <c r="G2892">
        <v>4.0999999999999996</v>
      </c>
      <c r="H2892">
        <v>0</v>
      </c>
      <c r="I2892">
        <v>1.6</v>
      </c>
      <c r="J2892">
        <v>0</v>
      </c>
      <c r="K2892" s="18"/>
      <c r="L2892">
        <v>1017.4</v>
      </c>
      <c r="M2892">
        <v>3.782</v>
      </c>
      <c r="N2892">
        <v>0.44700000000000001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0.15091221014262457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0</v>
      </c>
      <c r="CD2892" t="s">
        <v>220</v>
      </c>
      <c r="CF2892">
        <v>0</v>
      </c>
      <c r="CH2892" t="s">
        <v>220</v>
      </c>
      <c r="CJ2892" t="s">
        <v>220</v>
      </c>
      <c r="CL2892">
        <v>0</v>
      </c>
      <c r="CM2892">
        <v>3</v>
      </c>
      <c r="CN2892">
        <v>1</v>
      </c>
      <c r="CO2892">
        <v>0</v>
      </c>
      <c r="CP2892">
        <v>0</v>
      </c>
      <c r="CQ2892">
        <v>0</v>
      </c>
      <c r="CR2892">
        <v>0</v>
      </c>
      <c r="CS2892">
        <v>0</v>
      </c>
      <c r="CT2892">
        <v>0</v>
      </c>
      <c r="CU2892">
        <v>0</v>
      </c>
      <c r="CV2892">
        <v>0</v>
      </c>
      <c r="CW2892">
        <v>0</v>
      </c>
      <c r="CX2892">
        <v>0</v>
      </c>
      <c r="CY2892">
        <v>0</v>
      </c>
      <c r="CZ2892">
        <v>0</v>
      </c>
      <c r="DA2892">
        <v>0</v>
      </c>
    </row>
    <row r="2893" spans="2:105" x14ac:dyDescent="0.25">
      <c r="B2893" t="s">
        <v>3107</v>
      </c>
      <c r="C2893" s="14">
        <v>13350402</v>
      </c>
      <c r="D2893">
        <v>5.3900000000000006</v>
      </c>
      <c r="E2893">
        <v>5.16</v>
      </c>
      <c r="F2893">
        <v>0.23</v>
      </c>
      <c r="G2893">
        <v>2.19</v>
      </c>
      <c r="H2893">
        <v>0</v>
      </c>
      <c r="I2893">
        <v>2.97</v>
      </c>
      <c r="J2893">
        <v>0</v>
      </c>
      <c r="K2893" s="18"/>
      <c r="L2893">
        <v>209.4</v>
      </c>
      <c r="M2893">
        <v>2.6880000000000002</v>
      </c>
      <c r="N2893">
        <v>2.6859999999999999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0</v>
      </c>
      <c r="BR2893">
        <v>0</v>
      </c>
      <c r="BS2893">
        <v>0</v>
      </c>
      <c r="BT2893">
        <v>0</v>
      </c>
      <c r="BU2893">
        <v>0</v>
      </c>
      <c r="CD2893" t="s">
        <v>220</v>
      </c>
      <c r="CF2893">
        <v>0</v>
      </c>
      <c r="CH2893" t="s">
        <v>220</v>
      </c>
      <c r="CJ2893" t="s">
        <v>220</v>
      </c>
      <c r="CL2893">
        <v>1</v>
      </c>
      <c r="CM2893">
        <v>3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0</v>
      </c>
      <c r="CT2893">
        <v>1</v>
      </c>
      <c r="CU2893">
        <v>0</v>
      </c>
      <c r="CV2893">
        <v>0</v>
      </c>
      <c r="CW2893">
        <v>1</v>
      </c>
      <c r="CX2893">
        <v>0</v>
      </c>
      <c r="CY2893">
        <v>0</v>
      </c>
      <c r="CZ2893">
        <v>0</v>
      </c>
      <c r="DA2893">
        <v>0</v>
      </c>
    </row>
    <row r="2894" spans="2:105" x14ac:dyDescent="0.25">
      <c r="B2894" t="s">
        <v>3108</v>
      </c>
      <c r="C2894" s="14">
        <v>13740401</v>
      </c>
      <c r="D2894">
        <v>6.39</v>
      </c>
      <c r="E2894">
        <v>5.38</v>
      </c>
      <c r="F2894">
        <v>1.01</v>
      </c>
      <c r="G2894">
        <v>5.38</v>
      </c>
      <c r="H2894">
        <v>0</v>
      </c>
      <c r="I2894">
        <v>0</v>
      </c>
      <c r="J2894">
        <v>0</v>
      </c>
      <c r="K2894" s="18"/>
      <c r="L2894">
        <v>3019.5</v>
      </c>
      <c r="M2894">
        <v>11.845000000000001</v>
      </c>
      <c r="N2894">
        <v>7.0259999999999998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0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0</v>
      </c>
      <c r="BS2894">
        <v>0</v>
      </c>
      <c r="BT2894">
        <v>0</v>
      </c>
      <c r="BU2894">
        <v>0</v>
      </c>
      <c r="CD2894" t="s">
        <v>220</v>
      </c>
      <c r="CF2894">
        <v>0</v>
      </c>
      <c r="CH2894" t="s">
        <v>220</v>
      </c>
      <c r="CJ2894" t="s">
        <v>220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0</v>
      </c>
      <c r="CT2894">
        <v>0</v>
      </c>
      <c r="CU2894">
        <v>0</v>
      </c>
      <c r="CV2894">
        <v>0</v>
      </c>
      <c r="CW2894">
        <v>0</v>
      </c>
      <c r="CX2894">
        <v>0</v>
      </c>
      <c r="CY2894">
        <v>0</v>
      </c>
      <c r="CZ2894">
        <v>0</v>
      </c>
      <c r="DA2894">
        <v>0</v>
      </c>
    </row>
    <row r="2895" spans="2:105" x14ac:dyDescent="0.25">
      <c r="B2895" t="s">
        <v>3109</v>
      </c>
      <c r="C2895" s="14">
        <v>12200403</v>
      </c>
      <c r="D2895">
        <v>1.31</v>
      </c>
      <c r="E2895">
        <v>0.51</v>
      </c>
      <c r="F2895">
        <v>0.8</v>
      </c>
      <c r="G2895">
        <v>0.51</v>
      </c>
      <c r="H2895">
        <v>0</v>
      </c>
      <c r="I2895">
        <v>0</v>
      </c>
      <c r="J2895">
        <v>0</v>
      </c>
      <c r="K2895" s="18"/>
      <c r="L2895">
        <v>0</v>
      </c>
      <c r="M2895">
        <v>0</v>
      </c>
      <c r="N2895">
        <v>1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0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0</v>
      </c>
      <c r="BR2895">
        <v>0</v>
      </c>
      <c r="BS2895">
        <v>0</v>
      </c>
      <c r="BT2895">
        <v>0</v>
      </c>
      <c r="BU2895">
        <v>0</v>
      </c>
      <c r="CD2895" t="s">
        <v>220</v>
      </c>
      <c r="CF2895">
        <v>0</v>
      </c>
      <c r="CH2895" t="s">
        <v>220</v>
      </c>
      <c r="CJ2895" t="s">
        <v>220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0</v>
      </c>
      <c r="CT2895">
        <v>0</v>
      </c>
      <c r="CU2895">
        <v>0</v>
      </c>
      <c r="CV2895">
        <v>0</v>
      </c>
      <c r="CW2895">
        <v>0</v>
      </c>
      <c r="CX2895">
        <v>0</v>
      </c>
      <c r="CY2895">
        <v>0</v>
      </c>
      <c r="CZ2895">
        <v>0</v>
      </c>
      <c r="DA2895">
        <v>0</v>
      </c>
    </row>
    <row r="2896" spans="2:105" x14ac:dyDescent="0.25">
      <c r="B2896" t="s">
        <v>3110</v>
      </c>
      <c r="C2896" s="14">
        <v>12200404</v>
      </c>
      <c r="D2896">
        <v>6.5500000000000007</v>
      </c>
      <c r="E2896">
        <v>6.44</v>
      </c>
      <c r="F2896">
        <v>0.11</v>
      </c>
      <c r="G2896">
        <v>6.44</v>
      </c>
      <c r="H2896">
        <v>0</v>
      </c>
      <c r="I2896">
        <v>0</v>
      </c>
      <c r="J2896">
        <v>0</v>
      </c>
      <c r="K2896" s="18"/>
      <c r="L2896">
        <v>26.8</v>
      </c>
      <c r="M2896">
        <v>0.99399999999999999</v>
      </c>
      <c r="N2896">
        <v>2.0019999999999998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2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0</v>
      </c>
      <c r="BS2896">
        <v>0</v>
      </c>
      <c r="BT2896">
        <v>0</v>
      </c>
      <c r="BU2896">
        <v>0</v>
      </c>
      <c r="CD2896">
        <v>77</v>
      </c>
      <c r="CF2896">
        <v>0</v>
      </c>
      <c r="CH2896" t="s">
        <v>220</v>
      </c>
      <c r="CJ2896" t="s">
        <v>220</v>
      </c>
      <c r="CL2896">
        <v>6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0</v>
      </c>
      <c r="CT2896">
        <v>0</v>
      </c>
      <c r="CU2896">
        <v>0</v>
      </c>
      <c r="CV2896">
        <v>0</v>
      </c>
      <c r="CW2896">
        <v>0</v>
      </c>
      <c r="CX2896">
        <v>0</v>
      </c>
      <c r="CY2896">
        <v>0</v>
      </c>
      <c r="CZ2896">
        <v>0</v>
      </c>
      <c r="DA2896">
        <v>0</v>
      </c>
    </row>
    <row r="2897" spans="2:105" x14ac:dyDescent="0.25">
      <c r="B2897" t="s">
        <v>3111</v>
      </c>
      <c r="C2897" s="14">
        <v>12980401</v>
      </c>
      <c r="D2897">
        <v>5.6099999999999994</v>
      </c>
      <c r="E2897">
        <v>4.5199999999999996</v>
      </c>
      <c r="F2897">
        <v>1.0900000000000001</v>
      </c>
      <c r="G2897">
        <v>4.5199999999999996</v>
      </c>
      <c r="H2897">
        <v>0</v>
      </c>
      <c r="I2897">
        <v>0</v>
      </c>
      <c r="J2897">
        <v>0</v>
      </c>
      <c r="K2897" s="18"/>
      <c r="L2897">
        <v>235.6</v>
      </c>
      <c r="M2897">
        <v>1.103</v>
      </c>
      <c r="N2897">
        <v>2.9369999999999998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7.6869706949831293E-2</v>
      </c>
      <c r="BG2897">
        <v>0</v>
      </c>
      <c r="BH2897">
        <v>0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0</v>
      </c>
      <c r="BS2897">
        <v>0</v>
      </c>
      <c r="BT2897">
        <v>0</v>
      </c>
      <c r="BU2897">
        <v>0</v>
      </c>
      <c r="CD2897" t="s">
        <v>220</v>
      </c>
      <c r="CF2897">
        <v>0</v>
      </c>
      <c r="CH2897" t="s">
        <v>220</v>
      </c>
      <c r="CJ2897" t="s">
        <v>220</v>
      </c>
      <c r="CL2897">
        <v>0</v>
      </c>
      <c r="CM2897">
        <v>0</v>
      </c>
      <c r="CN2897">
        <v>0</v>
      </c>
      <c r="CO2897">
        <v>1</v>
      </c>
      <c r="CP2897">
        <v>0</v>
      </c>
      <c r="CQ2897">
        <v>0</v>
      </c>
      <c r="CR2897">
        <v>0</v>
      </c>
      <c r="CS2897">
        <v>0</v>
      </c>
      <c r="CT2897">
        <v>0</v>
      </c>
      <c r="CU2897">
        <v>0</v>
      </c>
      <c r="CV2897">
        <v>0</v>
      </c>
      <c r="CW2897">
        <v>0</v>
      </c>
      <c r="CX2897">
        <v>0</v>
      </c>
      <c r="CY2897">
        <v>0</v>
      </c>
      <c r="CZ2897">
        <v>0</v>
      </c>
      <c r="DA2897">
        <v>0</v>
      </c>
    </row>
    <row r="2898" spans="2:105" x14ac:dyDescent="0.25">
      <c r="B2898" t="s">
        <v>3112</v>
      </c>
      <c r="C2898" s="14">
        <v>252961101</v>
      </c>
      <c r="D2898">
        <v>12.13</v>
      </c>
      <c r="E2898">
        <v>12.1</v>
      </c>
      <c r="F2898">
        <v>0.03</v>
      </c>
      <c r="G2898">
        <v>12.1</v>
      </c>
      <c r="H2898">
        <v>0</v>
      </c>
      <c r="I2898">
        <v>0</v>
      </c>
      <c r="J2898">
        <v>0</v>
      </c>
      <c r="K2898" s="18"/>
      <c r="L2898">
        <v>406</v>
      </c>
      <c r="M2898">
        <v>2</v>
      </c>
      <c r="N2898">
        <v>1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CD2898" t="s">
        <v>220</v>
      </c>
      <c r="CF2898">
        <v>0</v>
      </c>
      <c r="CH2898" t="s">
        <v>220</v>
      </c>
      <c r="CJ2898" t="s">
        <v>220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0</v>
      </c>
      <c r="CT2898">
        <v>0</v>
      </c>
      <c r="CU2898">
        <v>0</v>
      </c>
      <c r="CV2898">
        <v>0</v>
      </c>
      <c r="CW2898">
        <v>0</v>
      </c>
      <c r="CX2898">
        <v>0</v>
      </c>
      <c r="CY2898">
        <v>0</v>
      </c>
      <c r="CZ2898">
        <v>0</v>
      </c>
      <c r="DA2898">
        <v>0</v>
      </c>
    </row>
    <row r="2899" spans="2:105" x14ac:dyDescent="0.25">
      <c r="B2899" t="s">
        <v>3113</v>
      </c>
      <c r="C2899" s="14">
        <v>252961102</v>
      </c>
      <c r="D2899">
        <v>16.28</v>
      </c>
      <c r="E2899">
        <v>7.76</v>
      </c>
      <c r="F2899">
        <v>8.52</v>
      </c>
      <c r="G2899">
        <v>7.76</v>
      </c>
      <c r="H2899">
        <v>0</v>
      </c>
      <c r="I2899">
        <v>0</v>
      </c>
      <c r="J2899">
        <v>0</v>
      </c>
      <c r="K2899" s="18"/>
      <c r="L2899">
        <v>388.3</v>
      </c>
      <c r="M2899">
        <v>2.3090000000000002</v>
      </c>
      <c r="N2899">
        <v>1.0029999999999999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11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0.24904400114941658</v>
      </c>
      <c r="BG2899">
        <v>2.5239697591572172E-2</v>
      </c>
      <c r="BH2899">
        <v>8.2755450830009597E-2</v>
      </c>
      <c r="BI2899">
        <v>0.25517046765807527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0</v>
      </c>
      <c r="BS2899">
        <v>0</v>
      </c>
      <c r="BT2899">
        <v>0</v>
      </c>
      <c r="BU2899">
        <v>0</v>
      </c>
      <c r="CD2899">
        <v>249</v>
      </c>
      <c r="CF2899">
        <v>0</v>
      </c>
      <c r="CH2899" t="s">
        <v>220</v>
      </c>
      <c r="CJ2899" t="s">
        <v>220</v>
      </c>
      <c r="CL2899">
        <v>6</v>
      </c>
      <c r="CM2899">
        <v>1</v>
      </c>
      <c r="CN2899">
        <v>3</v>
      </c>
      <c r="CO2899">
        <v>3</v>
      </c>
      <c r="CP2899">
        <v>0</v>
      </c>
      <c r="CQ2899">
        <v>0</v>
      </c>
      <c r="CR2899">
        <v>0</v>
      </c>
      <c r="CS2899">
        <v>0</v>
      </c>
      <c r="CT2899">
        <v>0</v>
      </c>
      <c r="CU2899">
        <v>0</v>
      </c>
      <c r="CV2899">
        <v>0</v>
      </c>
      <c r="CW2899">
        <v>0</v>
      </c>
      <c r="CX2899">
        <v>0</v>
      </c>
      <c r="CY2899">
        <v>0</v>
      </c>
      <c r="CZ2899">
        <v>0</v>
      </c>
      <c r="DA2899">
        <v>0</v>
      </c>
    </row>
    <row r="2900" spans="2:105" x14ac:dyDescent="0.25">
      <c r="B2900" t="s">
        <v>3114</v>
      </c>
      <c r="C2900" s="14">
        <v>252961104</v>
      </c>
      <c r="D2900">
        <v>10.96</v>
      </c>
      <c r="E2900">
        <v>10.36</v>
      </c>
      <c r="F2900">
        <v>0.6</v>
      </c>
      <c r="G2900">
        <v>10.36</v>
      </c>
      <c r="H2900">
        <v>0</v>
      </c>
      <c r="I2900">
        <v>0</v>
      </c>
      <c r="J2900">
        <v>0</v>
      </c>
      <c r="K2900" s="18"/>
      <c r="L2900">
        <v>393.7</v>
      </c>
      <c r="M2900">
        <v>2.1840000000000002</v>
      </c>
      <c r="N2900">
        <v>0.45100000000000001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13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0.14094821542844244</v>
      </c>
      <c r="BG2900">
        <v>0</v>
      </c>
      <c r="BH2900">
        <v>2.4525268888141859E-3</v>
      </c>
      <c r="BI2900">
        <v>1.8683302825885977E-2</v>
      </c>
      <c r="BJ2900">
        <v>0</v>
      </c>
      <c r="BK2900">
        <v>0</v>
      </c>
      <c r="BL2900">
        <v>0</v>
      </c>
      <c r="BM2900">
        <v>0</v>
      </c>
      <c r="BN2900">
        <v>0</v>
      </c>
      <c r="BO2900">
        <v>0</v>
      </c>
      <c r="BP2900">
        <v>0</v>
      </c>
      <c r="BQ2900">
        <v>0</v>
      </c>
      <c r="BR2900">
        <v>0</v>
      </c>
      <c r="BS2900">
        <v>0</v>
      </c>
      <c r="BT2900">
        <v>0</v>
      </c>
      <c r="BU2900">
        <v>0</v>
      </c>
      <c r="CD2900">
        <v>609</v>
      </c>
      <c r="CF2900">
        <v>0</v>
      </c>
      <c r="CH2900" t="s">
        <v>220</v>
      </c>
      <c r="CJ2900" t="s">
        <v>220</v>
      </c>
      <c r="CL2900">
        <v>9</v>
      </c>
      <c r="CM2900">
        <v>0</v>
      </c>
      <c r="CN2900">
        <v>1</v>
      </c>
      <c r="CO2900">
        <v>2</v>
      </c>
      <c r="CP2900">
        <v>0</v>
      </c>
      <c r="CQ2900">
        <v>0</v>
      </c>
      <c r="CR2900">
        <v>0</v>
      </c>
      <c r="CS2900">
        <v>0</v>
      </c>
      <c r="CT2900">
        <v>0</v>
      </c>
      <c r="CU2900">
        <v>0</v>
      </c>
      <c r="CV2900">
        <v>0</v>
      </c>
      <c r="CW2900">
        <v>0</v>
      </c>
      <c r="CX2900">
        <v>0</v>
      </c>
      <c r="CY2900">
        <v>0</v>
      </c>
      <c r="CZ2900">
        <v>0</v>
      </c>
      <c r="DA2900">
        <v>0</v>
      </c>
    </row>
    <row r="2901" spans="2:105" x14ac:dyDescent="0.25">
      <c r="B2901" t="s">
        <v>3115</v>
      </c>
      <c r="C2901" s="14">
        <v>163151101</v>
      </c>
      <c r="D2901">
        <v>58.82</v>
      </c>
      <c r="E2901">
        <v>58</v>
      </c>
      <c r="F2901">
        <v>0.82</v>
      </c>
      <c r="G2901">
        <v>58</v>
      </c>
      <c r="H2901">
        <v>0</v>
      </c>
      <c r="I2901">
        <v>0</v>
      </c>
      <c r="J2901">
        <v>0</v>
      </c>
      <c r="K2901" s="18"/>
      <c r="L2901">
        <v>576.29999999999995</v>
      </c>
      <c r="M2901">
        <v>2.629</v>
      </c>
      <c r="N2901">
        <v>1.0089999999999999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0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0</v>
      </c>
      <c r="BQ2901">
        <v>0</v>
      </c>
      <c r="BR2901">
        <v>0</v>
      </c>
      <c r="BS2901">
        <v>0</v>
      </c>
      <c r="BT2901">
        <v>0</v>
      </c>
      <c r="BU2901">
        <v>0</v>
      </c>
      <c r="CD2901">
        <v>42</v>
      </c>
      <c r="CF2901">
        <v>0</v>
      </c>
      <c r="CH2901" t="s">
        <v>220</v>
      </c>
      <c r="CI2901">
        <v>1254</v>
      </c>
      <c r="CJ2901" t="s">
        <v>220</v>
      </c>
      <c r="CL2901">
        <v>2</v>
      </c>
      <c r="CM2901">
        <v>0</v>
      </c>
      <c r="CN2901">
        <v>0</v>
      </c>
      <c r="CO2901">
        <v>7</v>
      </c>
      <c r="CP2901">
        <v>0</v>
      </c>
      <c r="CQ2901">
        <v>0</v>
      </c>
      <c r="CR2901">
        <v>0</v>
      </c>
      <c r="CS2901">
        <v>0</v>
      </c>
      <c r="CT2901">
        <v>0</v>
      </c>
      <c r="CU2901">
        <v>0</v>
      </c>
      <c r="CV2901">
        <v>0</v>
      </c>
      <c r="CW2901">
        <v>0</v>
      </c>
      <c r="CX2901">
        <v>0</v>
      </c>
      <c r="CY2901">
        <v>0</v>
      </c>
      <c r="CZ2901">
        <v>0</v>
      </c>
      <c r="DA2901">
        <v>0</v>
      </c>
    </row>
    <row r="2902" spans="2:105" x14ac:dyDescent="0.25">
      <c r="B2902" t="s">
        <v>3116</v>
      </c>
      <c r="C2902" s="14">
        <v>163151102</v>
      </c>
      <c r="D2902">
        <v>23.69</v>
      </c>
      <c r="E2902">
        <v>21.71</v>
      </c>
      <c r="F2902">
        <v>1.98</v>
      </c>
      <c r="G2902">
        <v>21.71</v>
      </c>
      <c r="H2902">
        <v>0</v>
      </c>
      <c r="I2902">
        <v>0</v>
      </c>
      <c r="J2902">
        <v>0</v>
      </c>
      <c r="K2902" s="18"/>
      <c r="L2902">
        <v>921.7</v>
      </c>
      <c r="M2902">
        <v>1.5589999999999999</v>
      </c>
      <c r="N2902">
        <v>2.6579999999999999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1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1.0441999398173521E-2</v>
      </c>
      <c r="BH2902">
        <v>0</v>
      </c>
      <c r="BI2902">
        <v>0.29479159731095461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0</v>
      </c>
      <c r="BR2902">
        <v>0</v>
      </c>
      <c r="BS2902">
        <v>0</v>
      </c>
      <c r="BT2902">
        <v>0</v>
      </c>
      <c r="BU2902">
        <v>0</v>
      </c>
      <c r="CD2902">
        <v>165</v>
      </c>
      <c r="CF2902">
        <v>0</v>
      </c>
      <c r="CH2902" t="s">
        <v>220</v>
      </c>
      <c r="CI2902">
        <v>586</v>
      </c>
      <c r="CJ2902" t="s">
        <v>220</v>
      </c>
      <c r="CL2902">
        <v>1</v>
      </c>
      <c r="CM2902">
        <v>1</v>
      </c>
      <c r="CN2902">
        <v>3</v>
      </c>
      <c r="CO2902">
        <v>4</v>
      </c>
      <c r="CP2902">
        <v>0</v>
      </c>
      <c r="CQ2902">
        <v>0</v>
      </c>
      <c r="CR2902">
        <v>0</v>
      </c>
      <c r="CS2902">
        <v>0</v>
      </c>
      <c r="CT2902">
        <v>0</v>
      </c>
      <c r="CU2902">
        <v>0</v>
      </c>
      <c r="CV2902">
        <v>0</v>
      </c>
      <c r="CW2902">
        <v>0</v>
      </c>
      <c r="CX2902">
        <v>0</v>
      </c>
      <c r="CY2902">
        <v>0</v>
      </c>
      <c r="CZ2902">
        <v>0</v>
      </c>
      <c r="DA2902">
        <v>0</v>
      </c>
    </row>
    <row r="2903" spans="2:105" x14ac:dyDescent="0.25">
      <c r="B2903" t="s">
        <v>3117</v>
      </c>
      <c r="C2903" s="14">
        <v>24240402</v>
      </c>
      <c r="D2903">
        <v>1.27</v>
      </c>
      <c r="E2903">
        <v>1.19</v>
      </c>
      <c r="F2903">
        <v>0.08</v>
      </c>
      <c r="G2903">
        <v>1.17</v>
      </c>
      <c r="H2903">
        <v>0</v>
      </c>
      <c r="I2903">
        <v>0</v>
      </c>
      <c r="J2903">
        <v>0.02</v>
      </c>
      <c r="K2903" s="18"/>
      <c r="L2903">
        <v>178.7</v>
      </c>
      <c r="M2903">
        <v>1.333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0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0</v>
      </c>
      <c r="BR2903">
        <v>0</v>
      </c>
      <c r="BS2903">
        <v>0</v>
      </c>
      <c r="BT2903">
        <v>0</v>
      </c>
      <c r="BU2903">
        <v>0</v>
      </c>
      <c r="CD2903">
        <v>6</v>
      </c>
      <c r="CF2903">
        <v>0</v>
      </c>
      <c r="CH2903" t="s">
        <v>220</v>
      </c>
      <c r="CJ2903">
        <v>1</v>
      </c>
      <c r="CK2903">
        <v>1</v>
      </c>
      <c r="CL2903">
        <v>2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0</v>
      </c>
      <c r="CT2903">
        <v>0</v>
      </c>
      <c r="CU2903">
        <v>0</v>
      </c>
      <c r="CV2903">
        <v>0</v>
      </c>
      <c r="CW2903">
        <v>0</v>
      </c>
      <c r="CX2903">
        <v>0</v>
      </c>
      <c r="CY2903">
        <v>0</v>
      </c>
      <c r="CZ2903">
        <v>0</v>
      </c>
      <c r="DA2903">
        <v>0</v>
      </c>
    </row>
    <row r="2904" spans="2:105" x14ac:dyDescent="0.25">
      <c r="B2904" t="s">
        <v>3118</v>
      </c>
      <c r="C2904" s="14">
        <v>83330411</v>
      </c>
      <c r="D2904">
        <v>3.22</v>
      </c>
      <c r="E2904">
        <v>2.31</v>
      </c>
      <c r="F2904">
        <v>0.91</v>
      </c>
      <c r="G2904">
        <v>2.31</v>
      </c>
      <c r="H2904">
        <v>0</v>
      </c>
      <c r="I2904">
        <v>0</v>
      </c>
      <c r="J2904">
        <v>0</v>
      </c>
      <c r="K2904" s="18"/>
      <c r="L2904">
        <v>1725.5</v>
      </c>
      <c r="M2904">
        <v>1.099</v>
      </c>
      <c r="N2904">
        <v>2.08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0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0</v>
      </c>
      <c r="BS2904">
        <v>0</v>
      </c>
      <c r="BT2904">
        <v>0</v>
      </c>
      <c r="BU2904">
        <v>0</v>
      </c>
      <c r="CD2904" t="s">
        <v>220</v>
      </c>
      <c r="CF2904">
        <v>0</v>
      </c>
      <c r="CH2904" t="s">
        <v>220</v>
      </c>
      <c r="CJ2904" t="s">
        <v>220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0</v>
      </c>
      <c r="CT2904">
        <v>0</v>
      </c>
      <c r="CU2904">
        <v>0</v>
      </c>
      <c r="CV2904">
        <v>0</v>
      </c>
      <c r="CW2904">
        <v>0</v>
      </c>
      <c r="CX2904">
        <v>0</v>
      </c>
      <c r="CY2904">
        <v>0</v>
      </c>
      <c r="CZ2904">
        <v>0</v>
      </c>
      <c r="DA2904">
        <v>0</v>
      </c>
    </row>
    <row r="2905" spans="2:105" x14ac:dyDescent="0.25">
      <c r="B2905" t="s">
        <v>3119</v>
      </c>
      <c r="C2905" s="14">
        <v>83330413</v>
      </c>
      <c r="D2905">
        <v>1.24</v>
      </c>
      <c r="E2905">
        <v>1.22</v>
      </c>
      <c r="F2905">
        <v>0.02</v>
      </c>
      <c r="G2905">
        <v>1.22</v>
      </c>
      <c r="H2905">
        <v>0</v>
      </c>
      <c r="I2905">
        <v>0</v>
      </c>
      <c r="J2905">
        <v>0</v>
      </c>
      <c r="K2905" s="18"/>
      <c r="L2905">
        <v>77.400000000000006</v>
      </c>
      <c r="M2905">
        <v>1.9179999999999999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0</v>
      </c>
      <c r="BI2905">
        <v>0</v>
      </c>
      <c r="BJ2905">
        <v>0</v>
      </c>
      <c r="BK2905">
        <v>0</v>
      </c>
      <c r="BL2905">
        <v>0</v>
      </c>
      <c r="BM2905">
        <v>0</v>
      </c>
      <c r="BN2905">
        <v>0</v>
      </c>
      <c r="BO2905">
        <v>0</v>
      </c>
      <c r="BP2905">
        <v>0</v>
      </c>
      <c r="BQ2905">
        <v>0</v>
      </c>
      <c r="BR2905">
        <v>0</v>
      </c>
      <c r="BS2905">
        <v>0</v>
      </c>
      <c r="BT2905">
        <v>0</v>
      </c>
      <c r="BU2905">
        <v>0</v>
      </c>
      <c r="CD2905" t="s">
        <v>220</v>
      </c>
      <c r="CF2905">
        <v>0</v>
      </c>
      <c r="CH2905" t="s">
        <v>220</v>
      </c>
      <c r="CJ2905" t="s">
        <v>220</v>
      </c>
      <c r="CL2905">
        <v>0</v>
      </c>
      <c r="CM2905">
        <v>0</v>
      </c>
      <c r="CN2905">
        <v>0</v>
      </c>
      <c r="CO2905">
        <v>0</v>
      </c>
      <c r="CP2905">
        <v>0</v>
      </c>
      <c r="CQ2905">
        <v>0</v>
      </c>
      <c r="CR2905">
        <v>0</v>
      </c>
      <c r="CS2905">
        <v>0</v>
      </c>
      <c r="CT2905">
        <v>0</v>
      </c>
      <c r="CU2905">
        <v>0</v>
      </c>
      <c r="CV2905">
        <v>0</v>
      </c>
      <c r="CW2905">
        <v>0</v>
      </c>
      <c r="CX2905">
        <v>0</v>
      </c>
      <c r="CY2905">
        <v>0</v>
      </c>
      <c r="CZ2905">
        <v>0</v>
      </c>
      <c r="DA2905">
        <v>0</v>
      </c>
    </row>
    <row r="2906" spans="2:105" x14ac:dyDescent="0.25">
      <c r="B2906" t="s">
        <v>3120</v>
      </c>
      <c r="C2906" s="14">
        <v>83330414</v>
      </c>
      <c r="D2906">
        <v>1.35</v>
      </c>
      <c r="E2906">
        <v>1.28</v>
      </c>
      <c r="F2906">
        <v>7.0000000000000007E-2</v>
      </c>
      <c r="G2906">
        <v>1.28</v>
      </c>
      <c r="H2906">
        <v>0</v>
      </c>
      <c r="I2906">
        <v>0</v>
      </c>
      <c r="J2906">
        <v>0</v>
      </c>
      <c r="K2906" s="18"/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CD2906" t="s">
        <v>220</v>
      </c>
      <c r="CF2906">
        <v>0</v>
      </c>
      <c r="CH2906" t="s">
        <v>220</v>
      </c>
      <c r="CJ2906" t="s">
        <v>220</v>
      </c>
      <c r="CL2906">
        <v>1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0</v>
      </c>
      <c r="CT2906">
        <v>0</v>
      </c>
      <c r="CU2906">
        <v>0</v>
      </c>
      <c r="CV2906">
        <v>0</v>
      </c>
      <c r="CW2906">
        <v>0</v>
      </c>
      <c r="CX2906">
        <v>0</v>
      </c>
      <c r="CY2906">
        <v>0</v>
      </c>
      <c r="CZ2906">
        <v>0</v>
      </c>
      <c r="DA2906">
        <v>0</v>
      </c>
    </row>
    <row r="2907" spans="2:105" x14ac:dyDescent="0.25">
      <c r="B2907" t="s">
        <v>3121</v>
      </c>
      <c r="C2907" s="14">
        <v>83332101</v>
      </c>
      <c r="D2907">
        <v>111.13</v>
      </c>
      <c r="E2907">
        <v>102.56</v>
      </c>
      <c r="F2907">
        <v>8.57</v>
      </c>
      <c r="G2907">
        <v>102.56</v>
      </c>
      <c r="H2907">
        <v>0</v>
      </c>
      <c r="I2907">
        <v>0</v>
      </c>
      <c r="J2907">
        <v>0</v>
      </c>
      <c r="K2907" s="18"/>
      <c r="L2907">
        <v>610.29999999999995</v>
      </c>
      <c r="M2907">
        <v>1.56</v>
      </c>
      <c r="N2907">
        <v>1.8149999999999999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5</v>
      </c>
      <c r="AR2907">
        <v>1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7.6537364219698409E-2</v>
      </c>
      <c r="BG2907">
        <v>0.22940434975236157</v>
      </c>
      <c r="BH2907">
        <v>0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0</v>
      </c>
      <c r="BS2907">
        <v>0</v>
      </c>
      <c r="BT2907">
        <v>0</v>
      </c>
      <c r="BU2907">
        <v>0</v>
      </c>
      <c r="CD2907">
        <v>1</v>
      </c>
      <c r="CF2907">
        <v>0</v>
      </c>
      <c r="CH2907" t="s">
        <v>220</v>
      </c>
      <c r="CJ2907" t="s">
        <v>220</v>
      </c>
      <c r="CL2907">
        <v>5</v>
      </c>
      <c r="CM2907">
        <v>5</v>
      </c>
      <c r="CN2907">
        <v>4</v>
      </c>
      <c r="CO2907">
        <v>10</v>
      </c>
      <c r="CP2907">
        <v>0</v>
      </c>
      <c r="CQ2907">
        <v>0</v>
      </c>
      <c r="CR2907">
        <v>0</v>
      </c>
      <c r="CS2907">
        <v>0</v>
      </c>
      <c r="CT2907">
        <v>0</v>
      </c>
      <c r="CU2907">
        <v>0</v>
      </c>
      <c r="CV2907">
        <v>0</v>
      </c>
      <c r="CW2907">
        <v>0</v>
      </c>
      <c r="CX2907">
        <v>0</v>
      </c>
      <c r="CY2907">
        <v>0</v>
      </c>
      <c r="CZ2907">
        <v>0</v>
      </c>
      <c r="DA2907">
        <v>0</v>
      </c>
    </row>
    <row r="2908" spans="2:105" x14ac:dyDescent="0.25">
      <c r="B2908" t="s">
        <v>3122</v>
      </c>
      <c r="C2908" s="14">
        <v>163481101</v>
      </c>
      <c r="D2908">
        <v>6.09</v>
      </c>
      <c r="E2908">
        <v>3.25</v>
      </c>
      <c r="F2908">
        <v>2.84</v>
      </c>
      <c r="G2908">
        <v>3.25</v>
      </c>
      <c r="H2908">
        <v>0</v>
      </c>
      <c r="I2908">
        <v>0</v>
      </c>
      <c r="J2908">
        <v>0</v>
      </c>
      <c r="K2908" s="18"/>
      <c r="L2908">
        <v>1906</v>
      </c>
      <c r="M2908">
        <v>12.784000000000001</v>
      </c>
      <c r="N2908">
        <v>6.907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0</v>
      </c>
      <c r="BI2908">
        <v>2.720072612899449E-2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0</v>
      </c>
      <c r="CD2908" t="s">
        <v>220</v>
      </c>
      <c r="CF2908">
        <v>0</v>
      </c>
      <c r="CH2908" t="s">
        <v>220</v>
      </c>
      <c r="CJ2908" t="s">
        <v>220</v>
      </c>
      <c r="CL2908">
        <v>0</v>
      </c>
      <c r="CM2908">
        <v>0</v>
      </c>
      <c r="CN2908">
        <v>0</v>
      </c>
      <c r="CO2908">
        <v>7</v>
      </c>
      <c r="CP2908">
        <v>0</v>
      </c>
      <c r="CQ2908">
        <v>0</v>
      </c>
      <c r="CR2908">
        <v>0</v>
      </c>
      <c r="CS2908">
        <v>0</v>
      </c>
      <c r="CT2908">
        <v>0</v>
      </c>
      <c r="CU2908">
        <v>0</v>
      </c>
      <c r="CV2908">
        <v>0</v>
      </c>
      <c r="CW2908">
        <v>0</v>
      </c>
      <c r="CX2908">
        <v>0</v>
      </c>
      <c r="CY2908">
        <v>0</v>
      </c>
      <c r="CZ2908">
        <v>0</v>
      </c>
      <c r="DA2908">
        <v>0</v>
      </c>
    </row>
    <row r="2909" spans="2:105" x14ac:dyDescent="0.25">
      <c r="B2909" t="s">
        <v>3123</v>
      </c>
      <c r="C2909" s="14">
        <v>163481102</v>
      </c>
      <c r="D2909">
        <v>41.260000000000005</v>
      </c>
      <c r="E2909">
        <v>31.76</v>
      </c>
      <c r="F2909">
        <v>9.5</v>
      </c>
      <c r="G2909">
        <v>31.76</v>
      </c>
      <c r="H2909">
        <v>0</v>
      </c>
      <c r="I2909">
        <v>0</v>
      </c>
      <c r="J2909">
        <v>0</v>
      </c>
      <c r="K2909" s="18"/>
      <c r="L2909">
        <v>141.30000000000001</v>
      </c>
      <c r="M2909">
        <v>0.38700000000000001</v>
      </c>
      <c r="N2909">
        <v>0.19800000000000001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1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0.54462882966849147</v>
      </c>
      <c r="BG2909">
        <v>0</v>
      </c>
      <c r="BH2909">
        <v>3.0994289374379789E-2</v>
      </c>
      <c r="BI2909">
        <v>0.19676116314618416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0</v>
      </c>
      <c r="BS2909">
        <v>0</v>
      </c>
      <c r="BT2909">
        <v>0</v>
      </c>
      <c r="BU2909">
        <v>0</v>
      </c>
      <c r="CD2909">
        <v>42</v>
      </c>
      <c r="CF2909">
        <v>0</v>
      </c>
      <c r="CH2909" t="s">
        <v>220</v>
      </c>
      <c r="CJ2909" t="s">
        <v>220</v>
      </c>
      <c r="CL2909">
        <v>5</v>
      </c>
      <c r="CM2909">
        <v>8</v>
      </c>
      <c r="CN2909">
        <v>0</v>
      </c>
      <c r="CO2909">
        <v>9</v>
      </c>
      <c r="CP2909">
        <v>0</v>
      </c>
      <c r="CQ2909">
        <v>0</v>
      </c>
      <c r="CR2909">
        <v>0</v>
      </c>
      <c r="CS2909">
        <v>0</v>
      </c>
      <c r="CT2909">
        <v>0</v>
      </c>
      <c r="CU2909">
        <v>0</v>
      </c>
      <c r="CV2909">
        <v>0</v>
      </c>
      <c r="CW2909">
        <v>0</v>
      </c>
      <c r="CX2909">
        <v>0</v>
      </c>
      <c r="CY2909">
        <v>0</v>
      </c>
      <c r="CZ2909">
        <v>0</v>
      </c>
      <c r="DA2909">
        <v>0</v>
      </c>
    </row>
    <row r="2910" spans="2:105" x14ac:dyDescent="0.25">
      <c r="B2910" t="s">
        <v>3124</v>
      </c>
      <c r="C2910" s="14">
        <v>163481103</v>
      </c>
      <c r="D2910">
        <v>4.58</v>
      </c>
      <c r="E2910">
        <v>1.81</v>
      </c>
      <c r="F2910">
        <v>2.77</v>
      </c>
      <c r="G2910">
        <v>1.81</v>
      </c>
      <c r="H2910">
        <v>0</v>
      </c>
      <c r="I2910">
        <v>0</v>
      </c>
      <c r="J2910">
        <v>0</v>
      </c>
      <c r="K2910" s="18"/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0.20082255173058644</v>
      </c>
      <c r="BG2910">
        <v>7.2356393931053087E-2</v>
      </c>
      <c r="BH2910">
        <v>0</v>
      </c>
      <c r="BI2910">
        <v>0.4565034967975618</v>
      </c>
      <c r="BJ2910">
        <v>0</v>
      </c>
      <c r="BK2910">
        <v>0</v>
      </c>
      <c r="BL2910">
        <v>0</v>
      </c>
      <c r="BM2910">
        <v>0</v>
      </c>
      <c r="BN2910">
        <v>0</v>
      </c>
      <c r="BO2910">
        <v>0</v>
      </c>
      <c r="BP2910">
        <v>0</v>
      </c>
      <c r="BQ2910">
        <v>0</v>
      </c>
      <c r="BR2910">
        <v>0</v>
      </c>
      <c r="BS2910">
        <v>0</v>
      </c>
      <c r="BT2910">
        <v>0</v>
      </c>
      <c r="BU2910">
        <v>0</v>
      </c>
      <c r="CD2910" t="s">
        <v>220</v>
      </c>
      <c r="CF2910">
        <v>0</v>
      </c>
      <c r="CH2910" t="s">
        <v>220</v>
      </c>
      <c r="CJ2910" t="s">
        <v>220</v>
      </c>
      <c r="CL2910">
        <v>5</v>
      </c>
      <c r="CM2910">
        <v>0</v>
      </c>
      <c r="CN2910">
        <v>0</v>
      </c>
      <c r="CO2910">
        <v>14</v>
      </c>
      <c r="CP2910">
        <v>0</v>
      </c>
      <c r="CQ2910">
        <v>0</v>
      </c>
      <c r="CR2910">
        <v>0</v>
      </c>
      <c r="CS2910">
        <v>0</v>
      </c>
      <c r="CT2910">
        <v>0</v>
      </c>
      <c r="CU2910">
        <v>0</v>
      </c>
      <c r="CV2910">
        <v>0</v>
      </c>
      <c r="CW2910">
        <v>0</v>
      </c>
      <c r="CX2910">
        <v>0</v>
      </c>
      <c r="CY2910">
        <v>0</v>
      </c>
      <c r="CZ2910">
        <v>0</v>
      </c>
      <c r="DA2910">
        <v>0</v>
      </c>
    </row>
    <row r="2911" spans="2:105" x14ac:dyDescent="0.25">
      <c r="B2911" t="s">
        <v>3125</v>
      </c>
      <c r="C2911" s="14">
        <v>163481105</v>
      </c>
      <c r="D2911">
        <v>23.98</v>
      </c>
      <c r="E2911">
        <v>20.88</v>
      </c>
      <c r="F2911">
        <v>3.1</v>
      </c>
      <c r="G2911">
        <v>20.88</v>
      </c>
      <c r="H2911">
        <v>0</v>
      </c>
      <c r="I2911">
        <v>0</v>
      </c>
      <c r="J2911">
        <v>0</v>
      </c>
      <c r="K2911" s="18"/>
      <c r="L2911">
        <v>1325.1</v>
      </c>
      <c r="M2911">
        <v>3.9239999999999999</v>
      </c>
      <c r="N2911">
        <v>2.0779999999999998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3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0.29120723349682814</v>
      </c>
      <c r="BG2911">
        <v>1.1322019899151116E-2</v>
      </c>
      <c r="BH2911">
        <v>0.45121448356860683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0</v>
      </c>
      <c r="BS2911">
        <v>0</v>
      </c>
      <c r="BT2911">
        <v>0</v>
      </c>
      <c r="BU2911">
        <v>0</v>
      </c>
      <c r="CD2911" t="s">
        <v>220</v>
      </c>
      <c r="CF2911">
        <v>0</v>
      </c>
      <c r="CH2911" t="s">
        <v>220</v>
      </c>
      <c r="CJ2911" t="s">
        <v>220</v>
      </c>
      <c r="CL2911">
        <v>2</v>
      </c>
      <c r="CM2911">
        <v>6</v>
      </c>
      <c r="CN2911">
        <v>0</v>
      </c>
      <c r="CO2911">
        <v>1</v>
      </c>
      <c r="CP2911">
        <v>0</v>
      </c>
      <c r="CQ2911">
        <v>0</v>
      </c>
      <c r="CR2911">
        <v>0</v>
      </c>
      <c r="CS2911">
        <v>0</v>
      </c>
      <c r="CT2911">
        <v>0</v>
      </c>
      <c r="CU2911">
        <v>0</v>
      </c>
      <c r="CV2911">
        <v>0</v>
      </c>
      <c r="CW2911">
        <v>0</v>
      </c>
      <c r="CX2911">
        <v>0</v>
      </c>
      <c r="CY2911">
        <v>0</v>
      </c>
      <c r="CZ2911">
        <v>0</v>
      </c>
      <c r="DA2911">
        <v>0</v>
      </c>
    </row>
    <row r="2912" spans="2:105" x14ac:dyDescent="0.25">
      <c r="B2912" t="s">
        <v>3126</v>
      </c>
      <c r="C2912" s="14">
        <v>163481107</v>
      </c>
      <c r="D2912">
        <v>8.51</v>
      </c>
      <c r="E2912">
        <v>0.04</v>
      </c>
      <c r="F2912">
        <v>8.4700000000000006</v>
      </c>
      <c r="G2912">
        <v>0.04</v>
      </c>
      <c r="H2912">
        <v>0</v>
      </c>
      <c r="I2912">
        <v>0</v>
      </c>
      <c r="J2912">
        <v>0</v>
      </c>
      <c r="K2912" s="18"/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0.15119092843047371</v>
      </c>
      <c r="BH2912">
        <v>8.8376917665189646E-3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CD2912" t="s">
        <v>220</v>
      </c>
      <c r="CF2912">
        <v>0</v>
      </c>
      <c r="CH2912" t="s">
        <v>220</v>
      </c>
      <c r="CJ2912" t="s">
        <v>220</v>
      </c>
      <c r="CL2912">
        <v>0</v>
      </c>
      <c r="CM2912">
        <v>3</v>
      </c>
      <c r="CN2912">
        <v>7</v>
      </c>
      <c r="CO2912">
        <v>0</v>
      </c>
      <c r="CP2912">
        <v>0</v>
      </c>
      <c r="CQ2912">
        <v>0</v>
      </c>
      <c r="CR2912">
        <v>0</v>
      </c>
      <c r="CS2912">
        <v>0</v>
      </c>
      <c r="CT2912">
        <v>0</v>
      </c>
      <c r="CU2912">
        <v>0</v>
      </c>
      <c r="CV2912">
        <v>0</v>
      </c>
      <c r="CW2912">
        <v>0</v>
      </c>
      <c r="CX2912">
        <v>0</v>
      </c>
      <c r="CY2912">
        <v>0</v>
      </c>
      <c r="CZ2912">
        <v>0</v>
      </c>
      <c r="DA2912">
        <v>0</v>
      </c>
    </row>
    <row r="2913" spans="2:105" x14ac:dyDescent="0.25">
      <c r="B2913" t="s">
        <v>3127</v>
      </c>
      <c r="C2913" s="14">
        <v>163481108</v>
      </c>
      <c r="D2913">
        <v>24.52</v>
      </c>
      <c r="E2913">
        <v>14</v>
      </c>
      <c r="F2913">
        <v>10.52</v>
      </c>
      <c r="G2913">
        <v>14</v>
      </c>
      <c r="H2913">
        <v>0</v>
      </c>
      <c r="I2913">
        <v>0</v>
      </c>
      <c r="J2913">
        <v>0</v>
      </c>
      <c r="K2913" s="18"/>
      <c r="L2913">
        <v>108.9</v>
      </c>
      <c r="M2913">
        <v>0.23100000000000001</v>
      </c>
      <c r="N2913">
        <v>1.0369999999999999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2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0.13844774818628292</v>
      </c>
      <c r="BG2913">
        <v>0.30781072649821289</v>
      </c>
      <c r="BH2913">
        <v>0.47459288798673704</v>
      </c>
      <c r="BI2913">
        <v>0.43698641481368727</v>
      </c>
      <c r="BJ2913">
        <v>0</v>
      </c>
      <c r="BK2913">
        <v>0</v>
      </c>
      <c r="BL2913">
        <v>0</v>
      </c>
      <c r="BM2913">
        <v>0</v>
      </c>
      <c r="BN2913">
        <v>0</v>
      </c>
      <c r="BO2913">
        <v>0</v>
      </c>
      <c r="BP2913">
        <v>0</v>
      </c>
      <c r="BQ2913">
        <v>0</v>
      </c>
      <c r="BR2913">
        <v>0</v>
      </c>
      <c r="BS2913">
        <v>0</v>
      </c>
      <c r="BT2913">
        <v>0</v>
      </c>
      <c r="BU2913">
        <v>0</v>
      </c>
      <c r="CD2913" t="s">
        <v>220</v>
      </c>
      <c r="CF2913">
        <v>0</v>
      </c>
      <c r="CH2913" t="s">
        <v>220</v>
      </c>
      <c r="CJ2913" t="s">
        <v>220</v>
      </c>
      <c r="CL2913">
        <v>4</v>
      </c>
      <c r="CM2913">
        <v>1</v>
      </c>
      <c r="CN2913">
        <v>4</v>
      </c>
      <c r="CO2913">
        <v>15</v>
      </c>
      <c r="CP2913">
        <v>0</v>
      </c>
      <c r="CQ2913">
        <v>0</v>
      </c>
      <c r="CR2913">
        <v>0</v>
      </c>
      <c r="CS2913">
        <v>0</v>
      </c>
      <c r="CT2913">
        <v>0</v>
      </c>
      <c r="CU2913">
        <v>0</v>
      </c>
      <c r="CV2913">
        <v>0</v>
      </c>
      <c r="CW2913">
        <v>0</v>
      </c>
      <c r="CX2913">
        <v>0</v>
      </c>
      <c r="CY2913">
        <v>0</v>
      </c>
      <c r="CZ2913">
        <v>0</v>
      </c>
      <c r="DA2913">
        <v>0</v>
      </c>
    </row>
    <row r="2914" spans="2:105" x14ac:dyDescent="0.25">
      <c r="B2914" t="s">
        <v>3128</v>
      </c>
      <c r="C2914" s="14">
        <v>163481109</v>
      </c>
      <c r="D2914">
        <v>67.42</v>
      </c>
      <c r="E2914">
        <v>60.93</v>
      </c>
      <c r="F2914">
        <v>6.49</v>
      </c>
      <c r="G2914">
        <v>60.93</v>
      </c>
      <c r="H2914">
        <v>0</v>
      </c>
      <c r="I2914">
        <v>0</v>
      </c>
      <c r="J2914">
        <v>0</v>
      </c>
      <c r="K2914" s="18"/>
      <c r="L2914">
        <v>175.3</v>
      </c>
      <c r="M2914">
        <v>1.0720000000000001</v>
      </c>
      <c r="N2914">
        <v>0.95099999999999996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8.5057729198515869E-2</v>
      </c>
      <c r="BG2914">
        <v>0.12375595801182589</v>
      </c>
      <c r="BH2914">
        <v>5.7875255989791888E-2</v>
      </c>
      <c r="BI2914">
        <v>1.0018815995541679E-2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CD2914">
        <v>127</v>
      </c>
      <c r="CF2914">
        <v>0</v>
      </c>
      <c r="CH2914" t="s">
        <v>220</v>
      </c>
      <c r="CJ2914" t="s">
        <v>220</v>
      </c>
      <c r="CL2914">
        <v>5</v>
      </c>
      <c r="CM2914">
        <v>3</v>
      </c>
      <c r="CN2914">
        <v>3</v>
      </c>
      <c r="CO2914">
        <v>4</v>
      </c>
      <c r="CP2914">
        <v>0</v>
      </c>
      <c r="CQ2914">
        <v>0</v>
      </c>
      <c r="CR2914">
        <v>0</v>
      </c>
      <c r="CS2914">
        <v>0</v>
      </c>
      <c r="CT2914">
        <v>0</v>
      </c>
      <c r="CU2914">
        <v>0</v>
      </c>
      <c r="CV2914">
        <v>0</v>
      </c>
      <c r="CW2914">
        <v>0</v>
      </c>
      <c r="CX2914">
        <v>0</v>
      </c>
      <c r="CY2914">
        <v>0</v>
      </c>
      <c r="CZ2914">
        <v>0</v>
      </c>
      <c r="DA2914">
        <v>0</v>
      </c>
    </row>
    <row r="2915" spans="2:105" x14ac:dyDescent="0.25">
      <c r="B2915" t="s">
        <v>3129</v>
      </c>
      <c r="C2915" s="14">
        <v>163481110</v>
      </c>
      <c r="D2915">
        <v>12.23</v>
      </c>
      <c r="E2915">
        <v>5.0599999999999996</v>
      </c>
      <c r="F2915">
        <v>7.17</v>
      </c>
      <c r="G2915">
        <v>5.0599999999999996</v>
      </c>
      <c r="H2915">
        <v>0</v>
      </c>
      <c r="I2915">
        <v>0</v>
      </c>
      <c r="J2915">
        <v>0</v>
      </c>
      <c r="K2915" s="18"/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0.85402180333284683</v>
      </c>
      <c r="BG2915">
        <v>1.1557466252957376</v>
      </c>
      <c r="BH2915">
        <v>0.51935714801558419</v>
      </c>
      <c r="BI2915">
        <v>0.73858480383602076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0</v>
      </c>
      <c r="BS2915">
        <v>0</v>
      </c>
      <c r="BT2915">
        <v>0</v>
      </c>
      <c r="BU2915">
        <v>0</v>
      </c>
      <c r="CD2915" t="s">
        <v>220</v>
      </c>
      <c r="CF2915">
        <v>0</v>
      </c>
      <c r="CH2915" t="s">
        <v>220</v>
      </c>
      <c r="CJ2915" t="s">
        <v>220</v>
      </c>
      <c r="CL2915">
        <v>10</v>
      </c>
      <c r="CM2915">
        <v>2</v>
      </c>
      <c r="CN2915">
        <v>4</v>
      </c>
      <c r="CO2915">
        <v>10</v>
      </c>
      <c r="CP2915">
        <v>0</v>
      </c>
      <c r="CQ2915">
        <v>0</v>
      </c>
      <c r="CR2915">
        <v>0</v>
      </c>
      <c r="CS2915">
        <v>0</v>
      </c>
      <c r="CT2915">
        <v>0</v>
      </c>
      <c r="CU2915">
        <v>0</v>
      </c>
      <c r="CV2915">
        <v>0</v>
      </c>
      <c r="CW2915">
        <v>0</v>
      </c>
      <c r="CX2915">
        <v>0</v>
      </c>
      <c r="CY2915">
        <v>0</v>
      </c>
      <c r="CZ2915">
        <v>0</v>
      </c>
      <c r="DA2915">
        <v>0</v>
      </c>
    </row>
    <row r="2916" spans="2:105" x14ac:dyDescent="0.25">
      <c r="B2916" t="s">
        <v>3130</v>
      </c>
      <c r="C2916" s="14">
        <v>163481111</v>
      </c>
      <c r="D2916">
        <v>26.04</v>
      </c>
      <c r="E2916">
        <v>19.98</v>
      </c>
      <c r="F2916">
        <v>6.06</v>
      </c>
      <c r="G2916">
        <v>19.98</v>
      </c>
      <c r="H2916">
        <v>0</v>
      </c>
      <c r="I2916">
        <v>0</v>
      </c>
      <c r="J2916">
        <v>0</v>
      </c>
      <c r="K2916" s="18"/>
      <c r="L2916">
        <v>81.5</v>
      </c>
      <c r="M2916">
        <v>0.30399999999999999</v>
      </c>
      <c r="N2916">
        <v>0.93899999999999995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1.0416652177880133E-2</v>
      </c>
      <c r="BH2916">
        <v>0</v>
      </c>
      <c r="BI2916">
        <v>1.8955287851946028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CD2916" t="s">
        <v>220</v>
      </c>
      <c r="CE2916">
        <v>824</v>
      </c>
      <c r="CF2916">
        <v>0</v>
      </c>
      <c r="CH2916" t="s">
        <v>220</v>
      </c>
      <c r="CJ2916" t="s">
        <v>220</v>
      </c>
      <c r="CL2916">
        <v>3</v>
      </c>
      <c r="CM2916">
        <v>1</v>
      </c>
      <c r="CN2916">
        <v>2</v>
      </c>
      <c r="CO2916">
        <v>14</v>
      </c>
      <c r="CP2916">
        <v>0</v>
      </c>
      <c r="CQ2916">
        <v>0</v>
      </c>
      <c r="CR2916">
        <v>0</v>
      </c>
      <c r="CS2916">
        <v>0</v>
      </c>
      <c r="CT2916">
        <v>0</v>
      </c>
      <c r="CU2916">
        <v>0</v>
      </c>
      <c r="CV2916">
        <v>0</v>
      </c>
      <c r="CW2916">
        <v>0</v>
      </c>
      <c r="CX2916">
        <v>0</v>
      </c>
      <c r="CY2916">
        <v>0</v>
      </c>
      <c r="CZ2916">
        <v>0</v>
      </c>
      <c r="DA2916">
        <v>0</v>
      </c>
    </row>
    <row r="2917" spans="2:105" x14ac:dyDescent="0.25">
      <c r="B2917" t="s">
        <v>3131</v>
      </c>
      <c r="C2917" s="14">
        <v>163481112</v>
      </c>
      <c r="D2917">
        <v>0.13</v>
      </c>
      <c r="E2917">
        <v>0.03</v>
      </c>
      <c r="F2917">
        <v>0.1</v>
      </c>
      <c r="G2917">
        <v>0.03</v>
      </c>
      <c r="H2917">
        <v>0</v>
      </c>
      <c r="I2917">
        <v>0</v>
      </c>
      <c r="J2917">
        <v>0</v>
      </c>
      <c r="K2917" s="18"/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CD2917" t="s">
        <v>220</v>
      </c>
      <c r="CE2917">
        <v>578</v>
      </c>
      <c r="CF2917">
        <v>0</v>
      </c>
      <c r="CH2917" t="s">
        <v>220</v>
      </c>
      <c r="CJ2917" t="s">
        <v>220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0</v>
      </c>
      <c r="CT2917">
        <v>0</v>
      </c>
      <c r="CU2917">
        <v>0</v>
      </c>
      <c r="CV2917">
        <v>0</v>
      </c>
      <c r="CW2917">
        <v>0</v>
      </c>
      <c r="CX2917">
        <v>0</v>
      </c>
      <c r="CY2917">
        <v>0</v>
      </c>
      <c r="CZ2917">
        <v>0</v>
      </c>
      <c r="DA2917">
        <v>0</v>
      </c>
    </row>
    <row r="2918" spans="2:105" x14ac:dyDescent="0.25">
      <c r="B2918" t="s">
        <v>3132</v>
      </c>
      <c r="C2918" s="14">
        <v>163481113</v>
      </c>
      <c r="D2918">
        <v>13.78</v>
      </c>
      <c r="E2918">
        <v>2.12</v>
      </c>
      <c r="F2918">
        <v>11.66</v>
      </c>
      <c r="G2918">
        <v>2.12</v>
      </c>
      <c r="H2918">
        <v>0</v>
      </c>
      <c r="I2918">
        <v>0</v>
      </c>
      <c r="J2918">
        <v>0</v>
      </c>
      <c r="K2918" s="18"/>
      <c r="L2918">
        <v>1.1000000000000001</v>
      </c>
      <c r="M2918">
        <v>1.6E-2</v>
      </c>
      <c r="N2918">
        <v>1.6E-2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7.8382184965145832E-2</v>
      </c>
      <c r="BG2918">
        <v>3.1464431623774896E-3</v>
      </c>
      <c r="BH2918">
        <v>0.51667404329454725</v>
      </c>
      <c r="BI2918">
        <v>1.3979066997476755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0</v>
      </c>
      <c r="BQ2918">
        <v>0</v>
      </c>
      <c r="BR2918">
        <v>0</v>
      </c>
      <c r="BS2918">
        <v>0</v>
      </c>
      <c r="BT2918">
        <v>0</v>
      </c>
      <c r="BU2918">
        <v>0</v>
      </c>
      <c r="CD2918" t="s">
        <v>220</v>
      </c>
      <c r="CF2918">
        <v>0</v>
      </c>
      <c r="CH2918" t="s">
        <v>220</v>
      </c>
      <c r="CJ2918" t="s">
        <v>220</v>
      </c>
      <c r="CL2918">
        <v>3</v>
      </c>
      <c r="CM2918">
        <v>0</v>
      </c>
      <c r="CN2918">
        <v>2</v>
      </c>
      <c r="CO2918">
        <v>15</v>
      </c>
      <c r="CP2918">
        <v>0</v>
      </c>
      <c r="CQ2918">
        <v>0</v>
      </c>
      <c r="CR2918">
        <v>0</v>
      </c>
      <c r="CS2918">
        <v>0</v>
      </c>
      <c r="CT2918">
        <v>0</v>
      </c>
      <c r="CU2918">
        <v>0</v>
      </c>
      <c r="CV2918">
        <v>0</v>
      </c>
      <c r="CW2918">
        <v>0</v>
      </c>
      <c r="CX2918">
        <v>0</v>
      </c>
      <c r="CY2918">
        <v>0</v>
      </c>
      <c r="CZ2918">
        <v>0</v>
      </c>
      <c r="DA2918">
        <v>0</v>
      </c>
    </row>
    <row r="2919" spans="2:105" x14ac:dyDescent="0.25">
      <c r="B2919" t="s">
        <v>3133</v>
      </c>
      <c r="C2919" s="14">
        <v>163481114</v>
      </c>
      <c r="D2919">
        <v>16.259999999999998</v>
      </c>
      <c r="E2919">
        <v>9.83</v>
      </c>
      <c r="F2919">
        <v>6.43</v>
      </c>
      <c r="G2919">
        <v>9.83</v>
      </c>
      <c r="H2919">
        <v>0</v>
      </c>
      <c r="I2919">
        <v>0</v>
      </c>
      <c r="J2919">
        <v>0</v>
      </c>
      <c r="K2919" s="18"/>
      <c r="L2919">
        <v>581.70000000000005</v>
      </c>
      <c r="M2919">
        <v>5.2350000000000003</v>
      </c>
      <c r="N2919">
        <v>1.75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1.5385933813777255E-2</v>
      </c>
      <c r="BH2919">
        <v>0</v>
      </c>
      <c r="BI2919">
        <v>3.6383826763675721E-2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0</v>
      </c>
      <c r="BS2919">
        <v>0</v>
      </c>
      <c r="BT2919">
        <v>0</v>
      </c>
      <c r="BU2919">
        <v>0</v>
      </c>
      <c r="CD2919" t="s">
        <v>220</v>
      </c>
      <c r="CE2919">
        <v>31</v>
      </c>
      <c r="CF2919">
        <v>0</v>
      </c>
      <c r="CH2919" t="s">
        <v>220</v>
      </c>
      <c r="CJ2919" t="s">
        <v>220</v>
      </c>
      <c r="CL2919">
        <v>0</v>
      </c>
      <c r="CM2919">
        <v>1</v>
      </c>
      <c r="CN2919">
        <v>0</v>
      </c>
      <c r="CO2919">
        <v>4</v>
      </c>
      <c r="CP2919">
        <v>0</v>
      </c>
      <c r="CQ2919">
        <v>0</v>
      </c>
      <c r="CR2919">
        <v>0</v>
      </c>
      <c r="CS2919">
        <v>0</v>
      </c>
      <c r="CT2919">
        <v>0</v>
      </c>
      <c r="CU2919">
        <v>0</v>
      </c>
      <c r="CV2919">
        <v>0</v>
      </c>
      <c r="CW2919">
        <v>0</v>
      </c>
      <c r="CX2919">
        <v>0</v>
      </c>
      <c r="CY2919">
        <v>0</v>
      </c>
      <c r="CZ2919">
        <v>0</v>
      </c>
      <c r="DA2919">
        <v>0</v>
      </c>
    </row>
    <row r="2920" spans="2:105" x14ac:dyDescent="0.25">
      <c r="B2920" t="s">
        <v>3134</v>
      </c>
      <c r="C2920" s="14">
        <v>252971101</v>
      </c>
      <c r="D2920">
        <v>25.91</v>
      </c>
      <c r="E2920">
        <v>20.29</v>
      </c>
      <c r="F2920">
        <v>5.62</v>
      </c>
      <c r="G2920">
        <v>20.29</v>
      </c>
      <c r="H2920">
        <v>0</v>
      </c>
      <c r="I2920">
        <v>0</v>
      </c>
      <c r="J2920">
        <v>0</v>
      </c>
      <c r="K2920" s="18"/>
      <c r="L2920">
        <v>311.60000000000002</v>
      </c>
      <c r="M2920">
        <v>3.2610000000000001</v>
      </c>
      <c r="N2920">
        <v>4.2089999999999996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6.0353719438578826E-2</v>
      </c>
      <c r="BG2920">
        <v>0</v>
      </c>
      <c r="BH2920">
        <v>1.9629721102635111E-2</v>
      </c>
      <c r="BI2920">
        <v>0.10142494726669514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CD2920" t="s">
        <v>220</v>
      </c>
      <c r="CF2920">
        <v>0</v>
      </c>
      <c r="CH2920" t="s">
        <v>220</v>
      </c>
      <c r="CJ2920" t="s">
        <v>220</v>
      </c>
      <c r="CL2920">
        <v>1</v>
      </c>
      <c r="CM2920">
        <v>4</v>
      </c>
      <c r="CN2920">
        <v>1</v>
      </c>
      <c r="CO2920">
        <v>5</v>
      </c>
      <c r="CP2920">
        <v>0</v>
      </c>
      <c r="CQ2920">
        <v>0</v>
      </c>
      <c r="CR2920">
        <v>0</v>
      </c>
      <c r="CS2920">
        <v>0</v>
      </c>
      <c r="CT2920">
        <v>0</v>
      </c>
      <c r="CU2920">
        <v>0</v>
      </c>
      <c r="CV2920">
        <v>0</v>
      </c>
      <c r="CW2920">
        <v>0</v>
      </c>
      <c r="CX2920">
        <v>0</v>
      </c>
      <c r="CY2920">
        <v>0</v>
      </c>
      <c r="CZ2920">
        <v>0</v>
      </c>
      <c r="DA2920">
        <v>0</v>
      </c>
    </row>
    <row r="2921" spans="2:105" x14ac:dyDescent="0.25">
      <c r="B2921" t="s">
        <v>3135</v>
      </c>
      <c r="C2921" s="14">
        <v>252971102</v>
      </c>
      <c r="D2921">
        <v>30.75</v>
      </c>
      <c r="E2921">
        <v>18.12</v>
      </c>
      <c r="F2921">
        <v>12.63</v>
      </c>
      <c r="G2921">
        <v>18.12</v>
      </c>
      <c r="H2921">
        <v>0</v>
      </c>
      <c r="I2921">
        <v>0</v>
      </c>
      <c r="J2921">
        <v>0</v>
      </c>
      <c r="K2921" s="18"/>
      <c r="L2921">
        <v>199.7</v>
      </c>
      <c r="M2921">
        <v>2.387</v>
      </c>
      <c r="N2921">
        <v>2.3769999999999998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1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1.5011811635917249</v>
      </c>
      <c r="BG2921">
        <v>0.32056583644464803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0</v>
      </c>
      <c r="BR2921">
        <v>0</v>
      </c>
      <c r="BS2921">
        <v>0</v>
      </c>
      <c r="BT2921">
        <v>0</v>
      </c>
      <c r="BU2921">
        <v>0</v>
      </c>
      <c r="CD2921" t="s">
        <v>220</v>
      </c>
      <c r="CF2921">
        <v>0</v>
      </c>
      <c r="CH2921" t="s">
        <v>220</v>
      </c>
      <c r="CI2921">
        <v>2</v>
      </c>
      <c r="CJ2921" t="s">
        <v>220</v>
      </c>
      <c r="CL2921">
        <v>6</v>
      </c>
      <c r="CM2921">
        <v>1</v>
      </c>
      <c r="CN2921">
        <v>0</v>
      </c>
      <c r="CO2921">
        <v>1</v>
      </c>
      <c r="CP2921">
        <v>0</v>
      </c>
      <c r="CQ2921">
        <v>0</v>
      </c>
      <c r="CR2921">
        <v>0</v>
      </c>
      <c r="CS2921">
        <v>0</v>
      </c>
      <c r="CT2921">
        <v>0</v>
      </c>
      <c r="CU2921">
        <v>0</v>
      </c>
      <c r="CV2921">
        <v>0</v>
      </c>
      <c r="CW2921">
        <v>0</v>
      </c>
      <c r="CX2921">
        <v>0</v>
      </c>
      <c r="CY2921">
        <v>0</v>
      </c>
      <c r="CZ2921">
        <v>0</v>
      </c>
      <c r="DA2921">
        <v>0</v>
      </c>
    </row>
    <row r="2922" spans="2:105" x14ac:dyDescent="0.25">
      <c r="B2922" t="s">
        <v>3136</v>
      </c>
      <c r="C2922" s="14">
        <v>252971103</v>
      </c>
      <c r="D2922">
        <v>21.299999999999997</v>
      </c>
      <c r="E2922">
        <v>17.989999999999998</v>
      </c>
      <c r="F2922">
        <v>3.31</v>
      </c>
      <c r="G2922">
        <v>17.989999999999998</v>
      </c>
      <c r="H2922">
        <v>0</v>
      </c>
      <c r="I2922">
        <v>0</v>
      </c>
      <c r="J2922">
        <v>0</v>
      </c>
      <c r="K2922" s="18"/>
      <c r="L2922">
        <v>138.30000000000001</v>
      </c>
      <c r="M2922">
        <v>1.036</v>
      </c>
      <c r="N2922">
        <v>0.69499999999999995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1.0293195970252269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0</v>
      </c>
      <c r="BS2922">
        <v>0</v>
      </c>
      <c r="BT2922">
        <v>0</v>
      </c>
      <c r="BU2922">
        <v>0</v>
      </c>
      <c r="CD2922" t="s">
        <v>220</v>
      </c>
      <c r="CE2922">
        <v>10</v>
      </c>
      <c r="CF2922">
        <v>0</v>
      </c>
      <c r="CH2922" t="s">
        <v>220</v>
      </c>
      <c r="CI2922">
        <v>1576</v>
      </c>
      <c r="CJ2922" t="s">
        <v>220</v>
      </c>
      <c r="CL2922">
        <v>3</v>
      </c>
      <c r="CM2922">
        <v>1</v>
      </c>
      <c r="CN2922">
        <v>1</v>
      </c>
      <c r="CO2922">
        <v>0</v>
      </c>
      <c r="CP2922">
        <v>0</v>
      </c>
      <c r="CQ2922">
        <v>0</v>
      </c>
      <c r="CR2922">
        <v>0</v>
      </c>
      <c r="CS2922">
        <v>0</v>
      </c>
      <c r="CT2922">
        <v>0</v>
      </c>
      <c r="CU2922">
        <v>0</v>
      </c>
      <c r="CV2922">
        <v>0</v>
      </c>
      <c r="CW2922">
        <v>0</v>
      </c>
      <c r="CX2922">
        <v>0</v>
      </c>
      <c r="CY2922">
        <v>0</v>
      </c>
      <c r="CZ2922">
        <v>0</v>
      </c>
      <c r="DA2922">
        <v>0</v>
      </c>
    </row>
    <row r="2923" spans="2:105" x14ac:dyDescent="0.25">
      <c r="B2923" t="s">
        <v>3137</v>
      </c>
      <c r="C2923" s="14">
        <v>252971105</v>
      </c>
      <c r="D2923">
        <v>0.96</v>
      </c>
      <c r="E2923">
        <v>0.96</v>
      </c>
      <c r="F2923">
        <v>0</v>
      </c>
      <c r="G2923">
        <v>0.96</v>
      </c>
      <c r="H2923">
        <v>0</v>
      </c>
      <c r="I2923">
        <v>0</v>
      </c>
      <c r="J2923">
        <v>0</v>
      </c>
      <c r="K2923" s="18"/>
      <c r="L2923">
        <v>1291.5</v>
      </c>
      <c r="M2923">
        <v>2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CD2923" t="s">
        <v>220</v>
      </c>
      <c r="CF2923">
        <v>0</v>
      </c>
      <c r="CH2923" t="s">
        <v>220</v>
      </c>
      <c r="CJ2923" t="s">
        <v>220</v>
      </c>
      <c r="CL2923">
        <v>0</v>
      </c>
      <c r="CM2923">
        <v>0</v>
      </c>
      <c r="CN2923">
        <v>0</v>
      </c>
      <c r="CO2923">
        <v>0</v>
      </c>
      <c r="CP2923">
        <v>0</v>
      </c>
      <c r="CQ2923">
        <v>0</v>
      </c>
      <c r="CR2923">
        <v>0</v>
      </c>
      <c r="CS2923">
        <v>0</v>
      </c>
      <c r="CT2923">
        <v>0</v>
      </c>
      <c r="CU2923">
        <v>0</v>
      </c>
      <c r="CV2923">
        <v>0</v>
      </c>
      <c r="CW2923">
        <v>0</v>
      </c>
      <c r="CX2923">
        <v>0</v>
      </c>
      <c r="CY2923">
        <v>0</v>
      </c>
      <c r="CZ2923">
        <v>0</v>
      </c>
      <c r="DA2923">
        <v>0</v>
      </c>
    </row>
    <row r="2924" spans="2:105" x14ac:dyDescent="0.25">
      <c r="B2924" t="s">
        <v>3138</v>
      </c>
      <c r="C2924" s="14">
        <v>252971106</v>
      </c>
      <c r="D2924">
        <v>65.11999999999999</v>
      </c>
      <c r="E2924">
        <v>64.349999999999994</v>
      </c>
      <c r="F2924">
        <v>0.77</v>
      </c>
      <c r="G2924">
        <v>64.349999999999994</v>
      </c>
      <c r="H2924">
        <v>0</v>
      </c>
      <c r="I2924">
        <v>0</v>
      </c>
      <c r="J2924">
        <v>0</v>
      </c>
      <c r="K2924" s="18"/>
      <c r="L2924">
        <v>243.4</v>
      </c>
      <c r="M2924">
        <v>1.7310000000000001</v>
      </c>
      <c r="N2924">
        <v>4.8689999999999998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1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7.3551936172006355E-3</v>
      </c>
      <c r="BG2924">
        <v>1.443344510532775E-2</v>
      </c>
      <c r="BH2924">
        <v>0</v>
      </c>
      <c r="BI2924">
        <v>2.7499989381835135E-3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0</v>
      </c>
      <c r="BQ2924">
        <v>0</v>
      </c>
      <c r="BR2924">
        <v>0</v>
      </c>
      <c r="BS2924">
        <v>0</v>
      </c>
      <c r="BT2924">
        <v>0</v>
      </c>
      <c r="BU2924">
        <v>0</v>
      </c>
      <c r="CD2924">
        <v>211</v>
      </c>
      <c r="CF2924">
        <v>0</v>
      </c>
      <c r="CH2924" t="s">
        <v>220</v>
      </c>
      <c r="CJ2924" t="s">
        <v>220</v>
      </c>
      <c r="CL2924">
        <v>12</v>
      </c>
      <c r="CM2924">
        <v>2</v>
      </c>
      <c r="CN2924">
        <v>0</v>
      </c>
      <c r="CO2924">
        <v>3</v>
      </c>
      <c r="CP2924">
        <v>0</v>
      </c>
      <c r="CQ2924">
        <v>0</v>
      </c>
      <c r="CR2924">
        <v>0</v>
      </c>
      <c r="CS2924">
        <v>0</v>
      </c>
      <c r="CT2924">
        <v>0</v>
      </c>
      <c r="CU2924">
        <v>0</v>
      </c>
      <c r="CV2924">
        <v>0</v>
      </c>
      <c r="CW2924">
        <v>0</v>
      </c>
      <c r="CX2924">
        <v>0</v>
      </c>
      <c r="CY2924">
        <v>0</v>
      </c>
      <c r="CZ2924">
        <v>0</v>
      </c>
      <c r="DA2924">
        <v>0</v>
      </c>
    </row>
    <row r="2925" spans="2:105" x14ac:dyDescent="0.25">
      <c r="B2925" t="s">
        <v>3139</v>
      </c>
      <c r="C2925" s="14">
        <v>152491101</v>
      </c>
      <c r="D2925">
        <v>77.930000000000007</v>
      </c>
      <c r="E2925">
        <v>74.14</v>
      </c>
      <c r="F2925">
        <v>3.79</v>
      </c>
      <c r="G2925">
        <v>0</v>
      </c>
      <c r="H2925">
        <v>0</v>
      </c>
      <c r="I2925">
        <v>74.14</v>
      </c>
      <c r="J2925">
        <v>0</v>
      </c>
      <c r="K2925" s="18"/>
      <c r="L2925">
        <v>13459.9</v>
      </c>
      <c r="M2925">
        <v>4.968</v>
      </c>
      <c r="N2925">
        <v>9.2669999999999995</v>
      </c>
      <c r="O2925">
        <v>2945679</v>
      </c>
      <c r="P2925">
        <v>0</v>
      </c>
      <c r="Q2925">
        <v>246956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0.63613260097558799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14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0</v>
      </c>
      <c r="BI2925">
        <v>0</v>
      </c>
      <c r="BJ2925">
        <v>0</v>
      </c>
      <c r="BK2925">
        <v>0</v>
      </c>
      <c r="BL2925">
        <v>0</v>
      </c>
      <c r="BM2925">
        <v>0</v>
      </c>
      <c r="BN2925">
        <v>1.0100410266443312E-2</v>
      </c>
      <c r="BO2925">
        <v>6.7193625762940246E-2</v>
      </c>
      <c r="BP2925">
        <v>0.13138962023466771</v>
      </c>
      <c r="BQ2925">
        <v>0</v>
      </c>
      <c r="BR2925">
        <v>0</v>
      </c>
      <c r="BS2925">
        <v>0</v>
      </c>
      <c r="BT2925">
        <v>0</v>
      </c>
      <c r="BU2925">
        <v>0</v>
      </c>
      <c r="CD2925" t="s">
        <v>220</v>
      </c>
      <c r="CF2925">
        <v>0</v>
      </c>
      <c r="CH2925" t="s">
        <v>220</v>
      </c>
      <c r="CJ2925" t="s">
        <v>220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0</v>
      </c>
      <c r="CS2925">
        <v>0</v>
      </c>
      <c r="CT2925">
        <v>3</v>
      </c>
      <c r="CU2925">
        <v>12</v>
      </c>
      <c r="CV2925">
        <v>6</v>
      </c>
      <c r="CW2925">
        <v>10</v>
      </c>
      <c r="CX2925">
        <v>0</v>
      </c>
      <c r="CY2925">
        <v>0</v>
      </c>
      <c r="CZ2925">
        <v>0</v>
      </c>
      <c r="DA2925">
        <v>0</v>
      </c>
    </row>
    <row r="2926" spans="2:105" x14ac:dyDescent="0.25">
      <c r="B2926" t="s">
        <v>3140</v>
      </c>
      <c r="C2926" s="14">
        <v>152491102</v>
      </c>
      <c r="D2926">
        <v>29.33</v>
      </c>
      <c r="E2926">
        <v>28.26</v>
      </c>
      <c r="F2926">
        <v>1.07</v>
      </c>
      <c r="G2926">
        <v>0</v>
      </c>
      <c r="H2926">
        <v>0</v>
      </c>
      <c r="I2926">
        <v>28.26</v>
      </c>
      <c r="J2926">
        <v>0</v>
      </c>
      <c r="K2926" s="18"/>
      <c r="L2926">
        <v>10449.1</v>
      </c>
      <c r="M2926">
        <v>4.1950000000000003</v>
      </c>
      <c r="N2926">
        <v>8.4469999999999992</v>
      </c>
      <c r="O2926">
        <v>1636904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1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CD2926" t="s">
        <v>220</v>
      </c>
      <c r="CF2926">
        <v>0</v>
      </c>
      <c r="CH2926" t="s">
        <v>220</v>
      </c>
      <c r="CJ2926" t="s">
        <v>220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0</v>
      </c>
      <c r="CT2926">
        <v>1</v>
      </c>
      <c r="CU2926">
        <v>7</v>
      </c>
      <c r="CV2926">
        <v>7</v>
      </c>
      <c r="CW2926">
        <v>4</v>
      </c>
      <c r="CX2926">
        <v>0</v>
      </c>
      <c r="CY2926">
        <v>0</v>
      </c>
      <c r="CZ2926">
        <v>0</v>
      </c>
      <c r="DA2926">
        <v>0</v>
      </c>
    </row>
    <row r="2927" spans="2:105" x14ac:dyDescent="0.25">
      <c r="B2927" t="s">
        <v>3141</v>
      </c>
      <c r="C2927" s="14">
        <v>254291102</v>
      </c>
      <c r="D2927">
        <v>38.11</v>
      </c>
      <c r="E2927">
        <v>37.89</v>
      </c>
      <c r="F2927">
        <v>0.22</v>
      </c>
      <c r="G2927">
        <v>37.89</v>
      </c>
      <c r="H2927">
        <v>0</v>
      </c>
      <c r="I2927">
        <v>0</v>
      </c>
      <c r="J2927">
        <v>0</v>
      </c>
      <c r="K2927" s="18"/>
      <c r="L2927">
        <v>1093.9000000000001</v>
      </c>
      <c r="M2927">
        <v>3.0289999999999999</v>
      </c>
      <c r="N2927">
        <v>0.154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CD2927" t="s">
        <v>220</v>
      </c>
      <c r="CF2927">
        <v>0</v>
      </c>
      <c r="CH2927" t="s">
        <v>220</v>
      </c>
      <c r="CJ2927" t="s">
        <v>220</v>
      </c>
      <c r="CL2927">
        <v>0</v>
      </c>
      <c r="CM2927">
        <v>0</v>
      </c>
      <c r="CN2927">
        <v>0</v>
      </c>
      <c r="CO2927">
        <v>0</v>
      </c>
      <c r="CP2927">
        <v>0</v>
      </c>
      <c r="CQ2927">
        <v>0</v>
      </c>
      <c r="CR2927">
        <v>0</v>
      </c>
      <c r="CS2927">
        <v>0</v>
      </c>
      <c r="CT2927">
        <v>0</v>
      </c>
      <c r="CU2927">
        <v>0</v>
      </c>
      <c r="CV2927">
        <v>0</v>
      </c>
      <c r="CW2927">
        <v>0</v>
      </c>
      <c r="CX2927">
        <v>0</v>
      </c>
      <c r="CY2927">
        <v>0</v>
      </c>
      <c r="CZ2927">
        <v>0</v>
      </c>
      <c r="DA2927">
        <v>0</v>
      </c>
    </row>
    <row r="2928" spans="2:105" x14ac:dyDescent="0.25">
      <c r="B2928" t="s">
        <v>3142</v>
      </c>
      <c r="C2928" s="14">
        <v>254291103</v>
      </c>
      <c r="D2928">
        <v>0.32</v>
      </c>
      <c r="E2928">
        <v>0.32</v>
      </c>
      <c r="F2928">
        <v>0</v>
      </c>
      <c r="G2928">
        <v>0.32</v>
      </c>
      <c r="H2928">
        <v>0</v>
      </c>
      <c r="I2928">
        <v>0</v>
      </c>
      <c r="J2928">
        <v>0</v>
      </c>
      <c r="K2928" s="18"/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0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0</v>
      </c>
      <c r="BQ2928">
        <v>0</v>
      </c>
      <c r="BR2928">
        <v>0</v>
      </c>
      <c r="BS2928">
        <v>0</v>
      </c>
      <c r="BT2928">
        <v>0</v>
      </c>
      <c r="BU2928">
        <v>0</v>
      </c>
      <c r="CD2928" t="s">
        <v>220</v>
      </c>
      <c r="CE2928">
        <v>119</v>
      </c>
      <c r="CF2928">
        <v>0</v>
      </c>
      <c r="CH2928" t="s">
        <v>220</v>
      </c>
      <c r="CJ2928" t="s">
        <v>220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0</v>
      </c>
      <c r="CS2928">
        <v>0</v>
      </c>
      <c r="CT2928">
        <v>0</v>
      </c>
      <c r="CU2928">
        <v>0</v>
      </c>
      <c r="CV2928">
        <v>0</v>
      </c>
      <c r="CW2928">
        <v>0</v>
      </c>
      <c r="CX2928">
        <v>0</v>
      </c>
      <c r="CY2928">
        <v>0</v>
      </c>
      <c r="CZ2928">
        <v>0</v>
      </c>
      <c r="DA2928">
        <v>0</v>
      </c>
    </row>
    <row r="2929" spans="2:105" x14ac:dyDescent="0.25">
      <c r="B2929" t="s">
        <v>3143</v>
      </c>
      <c r="C2929" s="14">
        <v>254291104</v>
      </c>
      <c r="D2929">
        <v>5.3</v>
      </c>
      <c r="E2929">
        <v>5.27</v>
      </c>
      <c r="F2929">
        <v>0.03</v>
      </c>
      <c r="G2929">
        <v>5.27</v>
      </c>
      <c r="H2929">
        <v>0</v>
      </c>
      <c r="I2929">
        <v>0</v>
      </c>
      <c r="J2929">
        <v>0</v>
      </c>
      <c r="K2929" s="18"/>
      <c r="L2929">
        <v>107</v>
      </c>
      <c r="M2929">
        <v>1</v>
      </c>
      <c r="N2929">
        <v>1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0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0</v>
      </c>
      <c r="BQ2929">
        <v>0</v>
      </c>
      <c r="BR2929">
        <v>0</v>
      </c>
      <c r="BS2929">
        <v>0</v>
      </c>
      <c r="BT2929">
        <v>0</v>
      </c>
      <c r="BU2929">
        <v>0</v>
      </c>
      <c r="CD2929" t="s">
        <v>220</v>
      </c>
      <c r="CF2929">
        <v>0</v>
      </c>
      <c r="CH2929" t="s">
        <v>220</v>
      </c>
      <c r="CJ2929" t="s">
        <v>220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0</v>
      </c>
      <c r="CT2929">
        <v>0</v>
      </c>
      <c r="CU2929">
        <v>0</v>
      </c>
      <c r="CV2929">
        <v>0</v>
      </c>
      <c r="CW2929">
        <v>0</v>
      </c>
      <c r="CX2929">
        <v>0</v>
      </c>
      <c r="CY2929">
        <v>0</v>
      </c>
      <c r="CZ2929">
        <v>0</v>
      </c>
      <c r="DA2929">
        <v>0</v>
      </c>
    </row>
    <row r="2930" spans="2:105" x14ac:dyDescent="0.25">
      <c r="B2930" t="s">
        <v>3144</v>
      </c>
      <c r="C2930" s="14">
        <v>253731101</v>
      </c>
      <c r="D2930">
        <v>17.940000000000001</v>
      </c>
      <c r="E2930">
        <v>15.99</v>
      </c>
      <c r="F2930">
        <v>1.95</v>
      </c>
      <c r="G2930">
        <v>15.99</v>
      </c>
      <c r="H2930">
        <v>0</v>
      </c>
      <c r="I2930">
        <v>0</v>
      </c>
      <c r="J2930">
        <v>0</v>
      </c>
      <c r="K2930" s="18"/>
      <c r="L2930">
        <v>120.7</v>
      </c>
      <c r="M2930">
        <v>0.44600000000000001</v>
      </c>
      <c r="N2930">
        <v>4.0369999999999999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1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6.885636268008262E-2</v>
      </c>
      <c r="BI2930">
        <v>0</v>
      </c>
      <c r="BJ2930">
        <v>0</v>
      </c>
      <c r="BK2930">
        <v>0</v>
      </c>
      <c r="BL2930">
        <v>0</v>
      </c>
      <c r="BM2930">
        <v>0</v>
      </c>
      <c r="BN2930">
        <v>0</v>
      </c>
      <c r="BO2930">
        <v>0</v>
      </c>
      <c r="BP2930">
        <v>0</v>
      </c>
      <c r="BQ2930">
        <v>0</v>
      </c>
      <c r="BR2930">
        <v>0</v>
      </c>
      <c r="BS2930">
        <v>0</v>
      </c>
      <c r="BT2930">
        <v>0</v>
      </c>
      <c r="BU2930">
        <v>0</v>
      </c>
      <c r="CD2930" t="s">
        <v>220</v>
      </c>
      <c r="CF2930">
        <v>0</v>
      </c>
      <c r="CH2930" t="s">
        <v>220</v>
      </c>
      <c r="CJ2930" t="s">
        <v>220</v>
      </c>
      <c r="CL2930">
        <v>1</v>
      </c>
      <c r="CM2930">
        <v>0</v>
      </c>
      <c r="CN2930">
        <v>1</v>
      </c>
      <c r="CO2930">
        <v>3</v>
      </c>
      <c r="CP2930">
        <v>0</v>
      </c>
      <c r="CQ2930">
        <v>0</v>
      </c>
      <c r="CR2930">
        <v>0</v>
      </c>
      <c r="CS2930">
        <v>0</v>
      </c>
      <c r="CT2930">
        <v>0</v>
      </c>
      <c r="CU2930">
        <v>0</v>
      </c>
      <c r="CV2930">
        <v>0</v>
      </c>
      <c r="CW2930">
        <v>0</v>
      </c>
      <c r="CX2930">
        <v>0</v>
      </c>
      <c r="CY2930">
        <v>0</v>
      </c>
      <c r="CZ2930">
        <v>0</v>
      </c>
      <c r="DA2930">
        <v>0</v>
      </c>
    </row>
    <row r="2931" spans="2:105" x14ac:dyDescent="0.25">
      <c r="B2931" t="s">
        <v>3145</v>
      </c>
      <c r="C2931" s="14">
        <v>253731102</v>
      </c>
      <c r="D2931">
        <v>9.89</v>
      </c>
      <c r="E2931">
        <v>4.13</v>
      </c>
      <c r="F2931">
        <v>5.76</v>
      </c>
      <c r="G2931">
        <v>4.13</v>
      </c>
      <c r="H2931">
        <v>0</v>
      </c>
      <c r="I2931">
        <v>0</v>
      </c>
      <c r="J2931">
        <v>0</v>
      </c>
      <c r="K2931" s="18"/>
      <c r="L2931">
        <v>124.6</v>
      </c>
      <c r="M2931">
        <v>1.3620000000000001</v>
      </c>
      <c r="N2931">
        <v>5.0529999999999999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8.8618815444303653E-2</v>
      </c>
      <c r="BG2931">
        <v>0</v>
      </c>
      <c r="BH2931">
        <v>0.19685159837538432</v>
      </c>
      <c r="BI2931">
        <v>6.1594889662124216E-2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0</v>
      </c>
      <c r="BS2931">
        <v>0</v>
      </c>
      <c r="BT2931">
        <v>0</v>
      </c>
      <c r="BU2931">
        <v>0</v>
      </c>
      <c r="CD2931" t="s">
        <v>220</v>
      </c>
      <c r="CF2931">
        <v>0</v>
      </c>
      <c r="CH2931" t="s">
        <v>220</v>
      </c>
      <c r="CJ2931" t="s">
        <v>220</v>
      </c>
      <c r="CL2931">
        <v>1</v>
      </c>
      <c r="CM2931">
        <v>5</v>
      </c>
      <c r="CN2931">
        <v>6</v>
      </c>
      <c r="CO2931">
        <v>2</v>
      </c>
      <c r="CP2931">
        <v>0</v>
      </c>
      <c r="CQ2931">
        <v>0</v>
      </c>
      <c r="CR2931">
        <v>0</v>
      </c>
      <c r="CS2931">
        <v>0</v>
      </c>
      <c r="CT2931">
        <v>0</v>
      </c>
      <c r="CU2931">
        <v>0</v>
      </c>
      <c r="CV2931">
        <v>0</v>
      </c>
      <c r="CW2931">
        <v>0</v>
      </c>
      <c r="CX2931">
        <v>0</v>
      </c>
      <c r="CY2931">
        <v>0</v>
      </c>
      <c r="CZ2931">
        <v>0</v>
      </c>
      <c r="DA2931">
        <v>0</v>
      </c>
    </row>
    <row r="2932" spans="2:105" x14ac:dyDescent="0.25">
      <c r="B2932" t="s">
        <v>3146</v>
      </c>
      <c r="C2932" s="14">
        <v>253731103</v>
      </c>
      <c r="D2932">
        <v>6.44</v>
      </c>
      <c r="E2932">
        <v>5.9</v>
      </c>
      <c r="F2932">
        <v>0.54</v>
      </c>
      <c r="G2932">
        <v>5.9</v>
      </c>
      <c r="H2932">
        <v>0</v>
      </c>
      <c r="I2932">
        <v>0</v>
      </c>
      <c r="J2932">
        <v>0</v>
      </c>
      <c r="K2932" s="18"/>
      <c r="L2932">
        <v>471.1</v>
      </c>
      <c r="M2932">
        <v>2.0579999999999998</v>
      </c>
      <c r="N2932">
        <v>3.2120000000000002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2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4.1163082414508063E-2</v>
      </c>
      <c r="BG2932">
        <v>0</v>
      </c>
      <c r="BH2932">
        <v>1.1069306198065468E-2</v>
      </c>
      <c r="BI2932">
        <v>2.4416535215279088E-3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0</v>
      </c>
      <c r="BR2932">
        <v>0</v>
      </c>
      <c r="BS2932">
        <v>0</v>
      </c>
      <c r="BT2932">
        <v>0</v>
      </c>
      <c r="BU2932">
        <v>0</v>
      </c>
      <c r="CD2932" t="s">
        <v>220</v>
      </c>
      <c r="CF2932">
        <v>0</v>
      </c>
      <c r="CH2932" t="s">
        <v>220</v>
      </c>
      <c r="CJ2932" t="s">
        <v>220</v>
      </c>
      <c r="CL2932">
        <v>1</v>
      </c>
      <c r="CM2932">
        <v>0</v>
      </c>
      <c r="CN2932">
        <v>1</v>
      </c>
      <c r="CO2932">
        <v>2</v>
      </c>
      <c r="CP2932">
        <v>0</v>
      </c>
      <c r="CQ2932">
        <v>0</v>
      </c>
      <c r="CR2932">
        <v>0</v>
      </c>
      <c r="CS2932">
        <v>0</v>
      </c>
      <c r="CT2932">
        <v>0</v>
      </c>
      <c r="CU2932">
        <v>0</v>
      </c>
      <c r="CV2932">
        <v>0</v>
      </c>
      <c r="CW2932">
        <v>0</v>
      </c>
      <c r="CX2932">
        <v>0</v>
      </c>
      <c r="CY2932">
        <v>0</v>
      </c>
      <c r="CZ2932">
        <v>0</v>
      </c>
      <c r="DA2932">
        <v>0</v>
      </c>
    </row>
    <row r="2933" spans="2:105" x14ac:dyDescent="0.25">
      <c r="B2933" t="s">
        <v>3147</v>
      </c>
      <c r="C2933" s="14">
        <v>253731104</v>
      </c>
      <c r="D2933">
        <v>28.4</v>
      </c>
      <c r="E2933">
        <v>16.13</v>
      </c>
      <c r="F2933">
        <v>12.27</v>
      </c>
      <c r="G2933">
        <v>16.13</v>
      </c>
      <c r="H2933">
        <v>0</v>
      </c>
      <c r="I2933">
        <v>0</v>
      </c>
      <c r="J2933">
        <v>0</v>
      </c>
      <c r="K2933" s="18"/>
      <c r="L2933">
        <v>72.599999999999994</v>
      </c>
      <c r="M2933">
        <v>0.54100000000000004</v>
      </c>
      <c r="N2933">
        <v>4.6040000000000001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8.6151875135477649E-3</v>
      </c>
      <c r="BG2933">
        <v>0</v>
      </c>
      <c r="BH2933">
        <v>0.11819173914023817</v>
      </c>
      <c r="BI2933">
        <v>0.15995932558436485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0</v>
      </c>
      <c r="BS2933">
        <v>0</v>
      </c>
      <c r="BT2933">
        <v>0</v>
      </c>
      <c r="BU2933">
        <v>0</v>
      </c>
      <c r="CD2933" t="s">
        <v>220</v>
      </c>
      <c r="CE2933">
        <v>1872</v>
      </c>
      <c r="CF2933">
        <v>0</v>
      </c>
      <c r="CH2933" t="s">
        <v>220</v>
      </c>
      <c r="CJ2933" t="s">
        <v>220</v>
      </c>
      <c r="CL2933">
        <v>1</v>
      </c>
      <c r="CM2933">
        <v>1</v>
      </c>
      <c r="CN2933">
        <v>5</v>
      </c>
      <c r="CO2933">
        <v>9</v>
      </c>
      <c r="CP2933">
        <v>0</v>
      </c>
      <c r="CQ2933">
        <v>0</v>
      </c>
      <c r="CR2933">
        <v>0</v>
      </c>
      <c r="CS2933">
        <v>0</v>
      </c>
      <c r="CT2933">
        <v>0</v>
      </c>
      <c r="CU2933">
        <v>0</v>
      </c>
      <c r="CV2933">
        <v>0</v>
      </c>
      <c r="CW2933">
        <v>0</v>
      </c>
      <c r="CX2933">
        <v>0</v>
      </c>
      <c r="CY2933">
        <v>0</v>
      </c>
      <c r="CZ2933">
        <v>0</v>
      </c>
      <c r="DA2933">
        <v>0</v>
      </c>
    </row>
    <row r="2934" spans="2:105" x14ac:dyDescent="0.25">
      <c r="B2934" t="s">
        <v>3148</v>
      </c>
      <c r="C2934" s="14">
        <v>253731105</v>
      </c>
      <c r="D2934">
        <v>8.34</v>
      </c>
      <c r="E2934">
        <v>6.01</v>
      </c>
      <c r="F2934">
        <v>2.33</v>
      </c>
      <c r="G2934">
        <v>6.01</v>
      </c>
      <c r="H2934">
        <v>0</v>
      </c>
      <c r="I2934">
        <v>0</v>
      </c>
      <c r="J2934">
        <v>0</v>
      </c>
      <c r="K2934" s="18"/>
      <c r="L2934">
        <v>0.1</v>
      </c>
      <c r="M2934">
        <v>1E-3</v>
      </c>
      <c r="N2934">
        <v>1.292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1.9639143574144494E-2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CD2934" t="s">
        <v>220</v>
      </c>
      <c r="CE2934">
        <v>2</v>
      </c>
      <c r="CF2934">
        <v>0</v>
      </c>
      <c r="CH2934" t="s">
        <v>220</v>
      </c>
      <c r="CJ2934" t="s">
        <v>220</v>
      </c>
      <c r="CL2934">
        <v>2</v>
      </c>
      <c r="CM2934">
        <v>3</v>
      </c>
      <c r="CN2934">
        <v>1</v>
      </c>
      <c r="CO2934">
        <v>0</v>
      </c>
      <c r="CP2934">
        <v>0</v>
      </c>
      <c r="CQ2934">
        <v>0</v>
      </c>
      <c r="CR2934">
        <v>0</v>
      </c>
      <c r="CS2934">
        <v>0</v>
      </c>
      <c r="CT2934">
        <v>0</v>
      </c>
      <c r="CU2934">
        <v>0</v>
      </c>
      <c r="CV2934">
        <v>0</v>
      </c>
      <c r="CW2934">
        <v>0</v>
      </c>
      <c r="CX2934">
        <v>0</v>
      </c>
      <c r="CY2934">
        <v>0</v>
      </c>
      <c r="CZ2934">
        <v>0</v>
      </c>
      <c r="DA2934">
        <v>0</v>
      </c>
    </row>
    <row r="2935" spans="2:105" x14ac:dyDescent="0.25">
      <c r="B2935" t="s">
        <v>3149</v>
      </c>
      <c r="C2935" s="14">
        <v>253731106</v>
      </c>
      <c r="D2935">
        <v>10.54</v>
      </c>
      <c r="E2935">
        <v>5.9</v>
      </c>
      <c r="F2935">
        <v>4.6399999999999997</v>
      </c>
      <c r="G2935">
        <v>5.9</v>
      </c>
      <c r="H2935">
        <v>0</v>
      </c>
      <c r="I2935">
        <v>0</v>
      </c>
      <c r="J2935">
        <v>0</v>
      </c>
      <c r="K2935" s="18"/>
      <c r="L2935">
        <v>21.4</v>
      </c>
      <c r="M2935">
        <v>1.4999999999999999E-2</v>
      </c>
      <c r="N2935">
        <v>2.5230000000000001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5.6000635880485306E-3</v>
      </c>
      <c r="BG2935">
        <v>1.5899364948750494E-2</v>
      </c>
      <c r="BH2935">
        <v>0</v>
      </c>
      <c r="BI2935">
        <v>8.4942751479201092E-3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0</v>
      </c>
      <c r="BR2935">
        <v>0</v>
      </c>
      <c r="BS2935">
        <v>0</v>
      </c>
      <c r="BT2935">
        <v>0</v>
      </c>
      <c r="BU2935">
        <v>0</v>
      </c>
      <c r="CD2935" t="s">
        <v>220</v>
      </c>
      <c r="CE2935">
        <v>1949</v>
      </c>
      <c r="CF2935">
        <v>0</v>
      </c>
      <c r="CH2935" t="s">
        <v>220</v>
      </c>
      <c r="CJ2935" t="s">
        <v>220</v>
      </c>
      <c r="CL2935">
        <v>3</v>
      </c>
      <c r="CM2935">
        <v>1</v>
      </c>
      <c r="CN2935">
        <v>0</v>
      </c>
      <c r="CO2935">
        <v>1</v>
      </c>
      <c r="CP2935">
        <v>0</v>
      </c>
      <c r="CQ2935">
        <v>0</v>
      </c>
      <c r="CR2935">
        <v>0</v>
      </c>
      <c r="CS2935">
        <v>0</v>
      </c>
      <c r="CT2935">
        <v>0</v>
      </c>
      <c r="CU2935">
        <v>0</v>
      </c>
      <c r="CV2935">
        <v>0</v>
      </c>
      <c r="CW2935">
        <v>0</v>
      </c>
      <c r="CX2935">
        <v>0</v>
      </c>
      <c r="CY2935">
        <v>0</v>
      </c>
      <c r="CZ2935">
        <v>0</v>
      </c>
      <c r="DA2935">
        <v>0</v>
      </c>
    </row>
    <row r="2936" spans="2:105" x14ac:dyDescent="0.25">
      <c r="B2936" t="s">
        <v>3150</v>
      </c>
      <c r="C2936" s="14">
        <v>253731107</v>
      </c>
      <c r="D2936">
        <v>8.9700000000000006</v>
      </c>
      <c r="E2936">
        <v>4.32</v>
      </c>
      <c r="F2936">
        <v>4.6500000000000004</v>
      </c>
      <c r="G2936">
        <v>4.32</v>
      </c>
      <c r="H2936">
        <v>0</v>
      </c>
      <c r="I2936">
        <v>0</v>
      </c>
      <c r="J2936">
        <v>0</v>
      </c>
      <c r="K2936" s="18"/>
      <c r="L2936">
        <v>2.5</v>
      </c>
      <c r="M2936">
        <v>2.1000000000000001E-2</v>
      </c>
      <c r="N2936">
        <v>0.94199999999999995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3.4317778835336724E-2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0</v>
      </c>
      <c r="BS2936">
        <v>0</v>
      </c>
      <c r="BT2936">
        <v>0</v>
      </c>
      <c r="BU2936">
        <v>0</v>
      </c>
      <c r="CD2936" t="s">
        <v>220</v>
      </c>
      <c r="CE2936">
        <v>47</v>
      </c>
      <c r="CF2936">
        <v>0</v>
      </c>
      <c r="CH2936" t="s">
        <v>220</v>
      </c>
      <c r="CJ2936" t="s">
        <v>220</v>
      </c>
      <c r="CL2936">
        <v>1</v>
      </c>
      <c r="CM2936">
        <v>0</v>
      </c>
      <c r="CN2936">
        <v>0</v>
      </c>
      <c r="CO2936">
        <v>0</v>
      </c>
      <c r="CP2936">
        <v>0</v>
      </c>
      <c r="CQ2936">
        <v>0</v>
      </c>
      <c r="CR2936">
        <v>0</v>
      </c>
      <c r="CS2936">
        <v>0</v>
      </c>
      <c r="CT2936">
        <v>0</v>
      </c>
      <c r="CU2936">
        <v>0</v>
      </c>
      <c r="CV2936">
        <v>0</v>
      </c>
      <c r="CW2936">
        <v>0</v>
      </c>
      <c r="CX2936">
        <v>0</v>
      </c>
      <c r="CY2936">
        <v>0</v>
      </c>
      <c r="CZ2936">
        <v>0</v>
      </c>
      <c r="DA2936">
        <v>0</v>
      </c>
    </row>
    <row r="2937" spans="2:105" x14ac:dyDescent="0.25">
      <c r="B2937" t="s">
        <v>3151</v>
      </c>
      <c r="C2937" s="14">
        <v>253731108</v>
      </c>
      <c r="D2937">
        <v>6.9600000000000009</v>
      </c>
      <c r="E2937">
        <v>2.48</v>
      </c>
      <c r="F2937">
        <v>4.4800000000000004</v>
      </c>
      <c r="G2937">
        <v>2.48</v>
      </c>
      <c r="H2937">
        <v>0</v>
      </c>
      <c r="I2937">
        <v>0</v>
      </c>
      <c r="J2937">
        <v>0</v>
      </c>
      <c r="K2937" s="18"/>
      <c r="L2937">
        <v>202.1</v>
      </c>
      <c r="M2937">
        <v>1.01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0</v>
      </c>
      <c r="BI2937">
        <v>0.3250002500353007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0</v>
      </c>
      <c r="BQ2937">
        <v>0</v>
      </c>
      <c r="BR2937">
        <v>0</v>
      </c>
      <c r="BS2937">
        <v>0</v>
      </c>
      <c r="BT2937">
        <v>0</v>
      </c>
      <c r="BU2937">
        <v>0</v>
      </c>
      <c r="CD2937" t="s">
        <v>220</v>
      </c>
      <c r="CE2937">
        <v>22</v>
      </c>
      <c r="CF2937">
        <v>0</v>
      </c>
      <c r="CH2937" t="s">
        <v>220</v>
      </c>
      <c r="CJ2937" t="s">
        <v>220</v>
      </c>
      <c r="CL2937">
        <v>0</v>
      </c>
      <c r="CM2937">
        <v>0</v>
      </c>
      <c r="CN2937">
        <v>0</v>
      </c>
      <c r="CO2937">
        <v>9</v>
      </c>
      <c r="CP2937">
        <v>0</v>
      </c>
      <c r="CQ2937">
        <v>0</v>
      </c>
      <c r="CR2937">
        <v>0</v>
      </c>
      <c r="CS2937">
        <v>0</v>
      </c>
      <c r="CT2937">
        <v>0</v>
      </c>
      <c r="CU2937">
        <v>0</v>
      </c>
      <c r="CV2937">
        <v>0</v>
      </c>
      <c r="CW2937">
        <v>0</v>
      </c>
      <c r="CX2937">
        <v>0</v>
      </c>
      <c r="CY2937">
        <v>0</v>
      </c>
      <c r="CZ2937">
        <v>0</v>
      </c>
      <c r="DA2937">
        <v>0</v>
      </c>
    </row>
    <row r="2938" spans="2:105" x14ac:dyDescent="0.25">
      <c r="B2938" t="s">
        <v>3152</v>
      </c>
      <c r="C2938" s="14">
        <v>253731109</v>
      </c>
      <c r="D2938">
        <v>22.08</v>
      </c>
      <c r="E2938">
        <v>20.28</v>
      </c>
      <c r="F2938">
        <v>1.8</v>
      </c>
      <c r="G2938">
        <v>20.28</v>
      </c>
      <c r="H2938">
        <v>0</v>
      </c>
      <c r="I2938">
        <v>0</v>
      </c>
      <c r="J2938">
        <v>0</v>
      </c>
      <c r="K2938" s="18"/>
      <c r="L2938">
        <v>152.6</v>
      </c>
      <c r="M2938">
        <v>1.8180000000000001</v>
      </c>
      <c r="N2938">
        <v>2.7389999999999999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1.2680313781318066E-2</v>
      </c>
      <c r="BH2938">
        <v>0</v>
      </c>
      <c r="BI2938">
        <v>0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0</v>
      </c>
      <c r="BR2938">
        <v>0</v>
      </c>
      <c r="BS2938">
        <v>0</v>
      </c>
      <c r="BT2938">
        <v>0</v>
      </c>
      <c r="BU2938">
        <v>0</v>
      </c>
      <c r="CD2938" t="s">
        <v>220</v>
      </c>
      <c r="CF2938">
        <v>0</v>
      </c>
      <c r="CH2938" t="s">
        <v>220</v>
      </c>
      <c r="CJ2938" t="s">
        <v>220</v>
      </c>
      <c r="CL2938">
        <v>0</v>
      </c>
      <c r="CM2938">
        <v>3</v>
      </c>
      <c r="CN2938">
        <v>0</v>
      </c>
      <c r="CO2938">
        <v>0</v>
      </c>
      <c r="CP2938">
        <v>0</v>
      </c>
      <c r="CQ2938">
        <v>0</v>
      </c>
      <c r="CR2938">
        <v>0</v>
      </c>
      <c r="CS2938">
        <v>0</v>
      </c>
      <c r="CT2938">
        <v>0</v>
      </c>
      <c r="CU2938">
        <v>0</v>
      </c>
      <c r="CV2938">
        <v>0</v>
      </c>
      <c r="CW2938">
        <v>0</v>
      </c>
      <c r="CX2938">
        <v>0</v>
      </c>
      <c r="CY2938">
        <v>0</v>
      </c>
      <c r="CZ2938">
        <v>0</v>
      </c>
      <c r="DA2938">
        <v>0</v>
      </c>
    </row>
    <row r="2939" spans="2:105" x14ac:dyDescent="0.25">
      <c r="B2939" t="s">
        <v>3153</v>
      </c>
      <c r="C2939" s="14">
        <v>253731110</v>
      </c>
      <c r="D2939">
        <v>10.85</v>
      </c>
      <c r="E2939">
        <v>5.76</v>
      </c>
      <c r="F2939">
        <v>5.09</v>
      </c>
      <c r="G2939">
        <v>5.76</v>
      </c>
      <c r="H2939">
        <v>0</v>
      </c>
      <c r="I2939">
        <v>0</v>
      </c>
      <c r="J2939">
        <v>0</v>
      </c>
      <c r="K2939" s="18"/>
      <c r="L2939">
        <v>19.899999999999999</v>
      </c>
      <c r="M2939">
        <v>4.2999999999999997E-2</v>
      </c>
      <c r="N2939">
        <v>0.98899999999999999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8.7795768288939535E-2</v>
      </c>
      <c r="BG2939">
        <v>0</v>
      </c>
      <c r="BH2939">
        <v>0.17602834562202943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0</v>
      </c>
      <c r="BR2939">
        <v>0</v>
      </c>
      <c r="BS2939">
        <v>0</v>
      </c>
      <c r="BT2939">
        <v>0</v>
      </c>
      <c r="BU2939">
        <v>0</v>
      </c>
      <c r="CD2939" t="s">
        <v>220</v>
      </c>
      <c r="CF2939">
        <v>0</v>
      </c>
      <c r="CH2939" t="s">
        <v>220</v>
      </c>
      <c r="CJ2939" t="s">
        <v>220</v>
      </c>
      <c r="CL2939">
        <v>1</v>
      </c>
      <c r="CM2939">
        <v>0</v>
      </c>
      <c r="CN2939">
        <v>1</v>
      </c>
      <c r="CO2939">
        <v>0</v>
      </c>
      <c r="CP2939">
        <v>0</v>
      </c>
      <c r="CQ2939">
        <v>0</v>
      </c>
      <c r="CR2939">
        <v>0</v>
      </c>
      <c r="CS2939">
        <v>0</v>
      </c>
      <c r="CT2939">
        <v>0</v>
      </c>
      <c r="CU2939">
        <v>0</v>
      </c>
      <c r="CV2939">
        <v>0</v>
      </c>
      <c r="CW2939">
        <v>0</v>
      </c>
      <c r="CX2939">
        <v>0</v>
      </c>
      <c r="CY2939">
        <v>0</v>
      </c>
      <c r="CZ2939">
        <v>0</v>
      </c>
      <c r="DA2939">
        <v>0</v>
      </c>
    </row>
    <row r="2940" spans="2:105" x14ac:dyDescent="0.25">
      <c r="B2940" t="s">
        <v>3154</v>
      </c>
      <c r="C2940" s="14">
        <v>253731111</v>
      </c>
      <c r="D2940">
        <v>42.26</v>
      </c>
      <c r="E2940">
        <v>34.14</v>
      </c>
      <c r="F2940">
        <v>8.1199999999999992</v>
      </c>
      <c r="G2940">
        <v>34.14</v>
      </c>
      <c r="H2940">
        <v>0</v>
      </c>
      <c r="I2940">
        <v>0</v>
      </c>
      <c r="J2940">
        <v>0</v>
      </c>
      <c r="K2940" s="18"/>
      <c r="L2940">
        <v>155.80000000000001</v>
      </c>
      <c r="M2940">
        <v>2.161</v>
      </c>
      <c r="N2940">
        <v>1.8420000000000001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5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0.37809700629000509</v>
      </c>
      <c r="BG2940">
        <v>0</v>
      </c>
      <c r="BH2940">
        <v>1.5096036997859224E-2</v>
      </c>
      <c r="BI2940">
        <v>1.8223202650086482E-2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0</v>
      </c>
      <c r="CD2940" t="s">
        <v>220</v>
      </c>
      <c r="CF2940">
        <v>0</v>
      </c>
      <c r="CH2940" t="s">
        <v>220</v>
      </c>
      <c r="CJ2940" t="s">
        <v>220</v>
      </c>
      <c r="CL2940">
        <v>6</v>
      </c>
      <c r="CM2940">
        <v>1</v>
      </c>
      <c r="CN2940">
        <v>6</v>
      </c>
      <c r="CO2940">
        <v>0</v>
      </c>
      <c r="CP2940">
        <v>0</v>
      </c>
      <c r="CQ2940">
        <v>0</v>
      </c>
      <c r="CR2940">
        <v>0</v>
      </c>
      <c r="CS2940">
        <v>0</v>
      </c>
      <c r="CT2940">
        <v>0</v>
      </c>
      <c r="CU2940">
        <v>0</v>
      </c>
      <c r="CV2940">
        <v>0</v>
      </c>
      <c r="CW2940">
        <v>0</v>
      </c>
      <c r="CX2940">
        <v>0</v>
      </c>
      <c r="CY2940">
        <v>0</v>
      </c>
      <c r="CZ2940">
        <v>0</v>
      </c>
      <c r="DA2940">
        <v>0</v>
      </c>
    </row>
    <row r="2941" spans="2:105" x14ac:dyDescent="0.25">
      <c r="B2941" t="s">
        <v>3155</v>
      </c>
      <c r="C2941" s="14">
        <v>253731112</v>
      </c>
      <c r="D2941">
        <v>36.200000000000003</v>
      </c>
      <c r="E2941">
        <v>23.79</v>
      </c>
      <c r="F2941">
        <v>12.41</v>
      </c>
      <c r="G2941">
        <v>23.79</v>
      </c>
      <c r="H2941">
        <v>0</v>
      </c>
      <c r="I2941">
        <v>0</v>
      </c>
      <c r="J2941">
        <v>0</v>
      </c>
      <c r="K2941" s="18"/>
      <c r="L2941">
        <v>215.7</v>
      </c>
      <c r="M2941">
        <v>2.2930000000000001</v>
      </c>
      <c r="N2941">
        <v>4.9779999999999998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11</v>
      </c>
      <c r="AQ2941">
        <v>0</v>
      </c>
      <c r="AR2941">
        <v>1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0.17235596761809588</v>
      </c>
      <c r="BG2941">
        <v>0</v>
      </c>
      <c r="BH2941">
        <v>0.11970772362909023</v>
      </c>
      <c r="BI2941">
        <v>2.0771021661275687E-3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0</v>
      </c>
      <c r="BS2941">
        <v>0</v>
      </c>
      <c r="BT2941">
        <v>0</v>
      </c>
      <c r="BU2941">
        <v>0</v>
      </c>
      <c r="CD2941" t="s">
        <v>220</v>
      </c>
      <c r="CE2941">
        <v>24</v>
      </c>
      <c r="CF2941">
        <v>0</v>
      </c>
      <c r="CH2941" t="s">
        <v>220</v>
      </c>
      <c r="CJ2941" t="s">
        <v>220</v>
      </c>
      <c r="CL2941">
        <v>6</v>
      </c>
      <c r="CM2941">
        <v>1</v>
      </c>
      <c r="CN2941">
        <v>7</v>
      </c>
      <c r="CO2941">
        <v>4</v>
      </c>
      <c r="CP2941">
        <v>0</v>
      </c>
      <c r="CQ2941">
        <v>0</v>
      </c>
      <c r="CR2941">
        <v>0</v>
      </c>
      <c r="CS2941">
        <v>0</v>
      </c>
      <c r="CT2941">
        <v>0</v>
      </c>
      <c r="CU2941">
        <v>0</v>
      </c>
      <c r="CV2941">
        <v>0</v>
      </c>
      <c r="CW2941">
        <v>0</v>
      </c>
      <c r="CX2941">
        <v>0</v>
      </c>
      <c r="CY2941">
        <v>0</v>
      </c>
      <c r="CZ2941">
        <v>0</v>
      </c>
      <c r="DA2941">
        <v>0</v>
      </c>
    </row>
    <row r="2942" spans="2:105" x14ac:dyDescent="0.25">
      <c r="B2942" t="s">
        <v>3156</v>
      </c>
      <c r="C2942" s="14">
        <v>163621101</v>
      </c>
      <c r="D2942">
        <v>18.14</v>
      </c>
      <c r="E2942">
        <v>10</v>
      </c>
      <c r="F2942">
        <v>8.14</v>
      </c>
      <c r="G2942">
        <v>10</v>
      </c>
      <c r="H2942">
        <v>0</v>
      </c>
      <c r="I2942">
        <v>0</v>
      </c>
      <c r="J2942">
        <v>0</v>
      </c>
      <c r="K2942" s="18"/>
      <c r="L2942">
        <v>1105.5999999999999</v>
      </c>
      <c r="M2942">
        <v>1.8109999999999999</v>
      </c>
      <c r="N2942">
        <v>3.794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0.15109203204886687</v>
      </c>
      <c r="BI2942">
        <v>1.3959313554756041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CD2942" t="s">
        <v>220</v>
      </c>
      <c r="CF2942">
        <v>0</v>
      </c>
      <c r="CH2942" t="s">
        <v>220</v>
      </c>
      <c r="CJ2942" t="s">
        <v>220</v>
      </c>
      <c r="CL2942">
        <v>0</v>
      </c>
      <c r="CM2942">
        <v>0</v>
      </c>
      <c r="CN2942">
        <v>1</v>
      </c>
      <c r="CO2942">
        <v>14</v>
      </c>
      <c r="CP2942">
        <v>0</v>
      </c>
      <c r="CQ2942">
        <v>0</v>
      </c>
      <c r="CR2942">
        <v>0</v>
      </c>
      <c r="CS2942">
        <v>0</v>
      </c>
      <c r="CT2942">
        <v>0</v>
      </c>
      <c r="CU2942">
        <v>0</v>
      </c>
      <c r="CV2942">
        <v>0</v>
      </c>
      <c r="CW2942">
        <v>0</v>
      </c>
      <c r="CX2942">
        <v>0</v>
      </c>
      <c r="CY2942">
        <v>0</v>
      </c>
      <c r="CZ2942">
        <v>0</v>
      </c>
      <c r="DA2942">
        <v>0</v>
      </c>
    </row>
    <row r="2943" spans="2:105" x14ac:dyDescent="0.25">
      <c r="B2943" t="s">
        <v>3157</v>
      </c>
      <c r="C2943" s="14">
        <v>163621102</v>
      </c>
      <c r="D2943">
        <v>21.5</v>
      </c>
      <c r="E2943">
        <v>14.55</v>
      </c>
      <c r="F2943">
        <v>6.95</v>
      </c>
      <c r="G2943">
        <v>14.55</v>
      </c>
      <c r="H2943">
        <v>0</v>
      </c>
      <c r="I2943">
        <v>0</v>
      </c>
      <c r="J2943">
        <v>0</v>
      </c>
      <c r="K2943" s="18"/>
      <c r="L2943">
        <v>1436.2</v>
      </c>
      <c r="M2943">
        <v>3.2440000000000002</v>
      </c>
      <c r="N2943">
        <v>6.8970000000000002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1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0.26240653898435295</v>
      </c>
      <c r="BH2943">
        <v>0</v>
      </c>
      <c r="BI2943">
        <v>0.16046613465734522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0</v>
      </c>
      <c r="BR2943">
        <v>0</v>
      </c>
      <c r="BS2943">
        <v>0</v>
      </c>
      <c r="BT2943">
        <v>0</v>
      </c>
      <c r="BU2943">
        <v>0</v>
      </c>
      <c r="CD2943">
        <v>22</v>
      </c>
      <c r="CE2943">
        <v>77</v>
      </c>
      <c r="CF2943">
        <v>0</v>
      </c>
      <c r="CH2943" t="s">
        <v>220</v>
      </c>
      <c r="CJ2943" t="s">
        <v>220</v>
      </c>
      <c r="CL2943">
        <v>0</v>
      </c>
      <c r="CM2943">
        <v>4</v>
      </c>
      <c r="CN2943">
        <v>0</v>
      </c>
      <c r="CO2943">
        <v>3</v>
      </c>
      <c r="CP2943">
        <v>0</v>
      </c>
      <c r="CQ2943">
        <v>0</v>
      </c>
      <c r="CR2943">
        <v>0</v>
      </c>
      <c r="CS2943">
        <v>0</v>
      </c>
      <c r="CT2943">
        <v>0</v>
      </c>
      <c r="CU2943">
        <v>0</v>
      </c>
      <c r="CV2943">
        <v>0</v>
      </c>
      <c r="CW2943">
        <v>0</v>
      </c>
      <c r="CX2943">
        <v>0</v>
      </c>
      <c r="CY2943">
        <v>0</v>
      </c>
      <c r="CZ2943">
        <v>0</v>
      </c>
      <c r="DA2943">
        <v>0</v>
      </c>
    </row>
    <row r="2944" spans="2:105" x14ac:dyDescent="0.25">
      <c r="B2944" t="s">
        <v>3158</v>
      </c>
      <c r="C2944" s="14">
        <v>163621103</v>
      </c>
      <c r="D2944">
        <v>14.69</v>
      </c>
      <c r="E2944">
        <v>4.96</v>
      </c>
      <c r="F2944">
        <v>9.73</v>
      </c>
      <c r="G2944">
        <v>4.96</v>
      </c>
      <c r="H2944">
        <v>0</v>
      </c>
      <c r="I2944">
        <v>0</v>
      </c>
      <c r="J2944">
        <v>0</v>
      </c>
      <c r="K2944" s="18"/>
      <c r="L2944">
        <v>979.3</v>
      </c>
      <c r="M2944">
        <v>1.415</v>
      </c>
      <c r="N2944">
        <v>4.0270000000000001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0.30694591183825753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0</v>
      </c>
      <c r="BS2944">
        <v>0</v>
      </c>
      <c r="BT2944">
        <v>0</v>
      </c>
      <c r="BU2944">
        <v>0</v>
      </c>
      <c r="CD2944" t="s">
        <v>220</v>
      </c>
      <c r="CF2944">
        <v>0</v>
      </c>
      <c r="CH2944" t="s">
        <v>220</v>
      </c>
      <c r="CJ2944" t="s">
        <v>220</v>
      </c>
      <c r="CL2944">
        <v>1</v>
      </c>
      <c r="CM2944">
        <v>1</v>
      </c>
      <c r="CN2944">
        <v>5</v>
      </c>
      <c r="CO2944">
        <v>2</v>
      </c>
      <c r="CP2944">
        <v>0</v>
      </c>
      <c r="CQ2944">
        <v>0</v>
      </c>
      <c r="CR2944">
        <v>0</v>
      </c>
      <c r="CS2944">
        <v>0</v>
      </c>
      <c r="CT2944">
        <v>0</v>
      </c>
      <c r="CU2944">
        <v>0</v>
      </c>
      <c r="CV2944">
        <v>0</v>
      </c>
      <c r="CW2944">
        <v>0</v>
      </c>
      <c r="CX2944">
        <v>0</v>
      </c>
      <c r="CY2944">
        <v>0</v>
      </c>
      <c r="CZ2944">
        <v>0</v>
      </c>
      <c r="DA2944">
        <v>0</v>
      </c>
    </row>
    <row r="2945" spans="2:105" x14ac:dyDescent="0.25">
      <c r="B2945" t="s">
        <v>3159</v>
      </c>
      <c r="C2945" s="14">
        <v>163201101</v>
      </c>
      <c r="D2945">
        <v>68.42</v>
      </c>
      <c r="E2945">
        <v>62.98</v>
      </c>
      <c r="F2945">
        <v>5.44</v>
      </c>
      <c r="G2945">
        <v>0</v>
      </c>
      <c r="H2945">
        <v>0</v>
      </c>
      <c r="I2945">
        <v>0.04</v>
      </c>
      <c r="J2945">
        <v>62.94</v>
      </c>
      <c r="K2945" s="18"/>
      <c r="L2945">
        <v>18568.099999999999</v>
      </c>
      <c r="M2945">
        <v>8.5950000000000006</v>
      </c>
      <c r="N2945">
        <v>3.331</v>
      </c>
      <c r="O2945">
        <v>10502865</v>
      </c>
      <c r="P2945">
        <v>0</v>
      </c>
      <c r="Q2945">
        <v>1881515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4.3301723426812284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CD2945" t="s">
        <v>220</v>
      </c>
      <c r="CE2945">
        <v>550</v>
      </c>
      <c r="CF2945">
        <v>0</v>
      </c>
      <c r="CH2945">
        <v>2</v>
      </c>
      <c r="CJ2945">
        <v>1943</v>
      </c>
      <c r="CK2945">
        <v>2234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0</v>
      </c>
      <c r="CT2945">
        <v>0</v>
      </c>
      <c r="CU2945">
        <v>0</v>
      </c>
      <c r="CV2945">
        <v>0</v>
      </c>
      <c r="CW2945">
        <v>0</v>
      </c>
      <c r="CX2945">
        <v>1</v>
      </c>
      <c r="CY2945">
        <v>5</v>
      </c>
      <c r="CZ2945">
        <v>16</v>
      </c>
      <c r="DA2945">
        <v>6</v>
      </c>
    </row>
    <row r="2946" spans="2:105" x14ac:dyDescent="0.25">
      <c r="B2946" t="s">
        <v>3160</v>
      </c>
      <c r="C2946" s="14">
        <v>163201102</v>
      </c>
      <c r="D2946">
        <v>256.03999999999996</v>
      </c>
      <c r="E2946">
        <v>253.48999999999998</v>
      </c>
      <c r="F2946">
        <v>2.5499999999999998</v>
      </c>
      <c r="G2946">
        <v>0.51</v>
      </c>
      <c r="H2946">
        <v>0</v>
      </c>
      <c r="I2946">
        <v>67.819999999999993</v>
      </c>
      <c r="J2946">
        <v>185.16</v>
      </c>
      <c r="K2946" s="18"/>
      <c r="L2946">
        <v>7202.7</v>
      </c>
      <c r="M2946">
        <v>9.8650000000000002</v>
      </c>
      <c r="N2946">
        <v>2.8079999999999998</v>
      </c>
      <c r="O2946">
        <v>17178462</v>
      </c>
      <c r="P2946">
        <v>0</v>
      </c>
      <c r="Q2946">
        <v>6830056</v>
      </c>
      <c r="R2946">
        <v>0</v>
      </c>
      <c r="S2946">
        <v>0</v>
      </c>
      <c r="T2946">
        <v>0</v>
      </c>
      <c r="U2946">
        <v>0</v>
      </c>
      <c r="V2946">
        <v>2362</v>
      </c>
      <c r="W2946">
        <v>0</v>
      </c>
      <c r="X2946">
        <v>13710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4.1625393376575989E-2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2</v>
      </c>
      <c r="BB2946">
        <v>0</v>
      </c>
      <c r="BC2946">
        <v>2</v>
      </c>
      <c r="BD2946">
        <v>2</v>
      </c>
      <c r="BE2946">
        <v>11</v>
      </c>
      <c r="BF2946">
        <v>0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1.6296372689271092E-2</v>
      </c>
      <c r="BO2946">
        <v>0</v>
      </c>
      <c r="BP2946">
        <v>0</v>
      </c>
      <c r="BQ2946">
        <v>0</v>
      </c>
      <c r="BR2946">
        <v>3.1550010975052514E-2</v>
      </c>
      <c r="BS2946">
        <v>0</v>
      </c>
      <c r="BT2946">
        <v>0</v>
      </c>
      <c r="BU2946">
        <v>0</v>
      </c>
      <c r="CD2946">
        <v>10</v>
      </c>
      <c r="CF2946">
        <v>0</v>
      </c>
      <c r="CH2946">
        <v>1586</v>
      </c>
      <c r="CJ2946">
        <v>4425</v>
      </c>
      <c r="CK2946">
        <v>4522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0</v>
      </c>
      <c r="CT2946">
        <v>1</v>
      </c>
      <c r="CU2946">
        <v>7</v>
      </c>
      <c r="CV2946">
        <v>6</v>
      </c>
      <c r="CW2946">
        <v>3</v>
      </c>
      <c r="CX2946">
        <v>4</v>
      </c>
      <c r="CY2946">
        <v>9</v>
      </c>
      <c r="CZ2946">
        <v>26</v>
      </c>
      <c r="DA2946">
        <v>21</v>
      </c>
    </row>
    <row r="2947" spans="2:105" x14ac:dyDescent="0.25">
      <c r="B2947" t="s">
        <v>3161</v>
      </c>
      <c r="C2947" s="14">
        <v>63131104</v>
      </c>
      <c r="D2947">
        <v>21.69</v>
      </c>
      <c r="E2947">
        <v>11.95</v>
      </c>
      <c r="F2947">
        <v>9.74</v>
      </c>
      <c r="G2947">
        <v>11.95</v>
      </c>
      <c r="H2947">
        <v>0</v>
      </c>
      <c r="I2947">
        <v>0</v>
      </c>
      <c r="J2947">
        <v>0</v>
      </c>
      <c r="K2947" s="18"/>
      <c r="L2947">
        <v>147.30000000000001</v>
      </c>
      <c r="M2947">
        <v>5.3999999999999999E-2</v>
      </c>
      <c r="N2947">
        <v>0.27100000000000002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6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0.12801283204091987</v>
      </c>
      <c r="BG2947">
        <v>0.1461896664250158</v>
      </c>
      <c r="BH2947">
        <v>4.0471424415715461E-2</v>
      </c>
      <c r="BI2947">
        <v>6.0771705934802744E-2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CD2947" t="s">
        <v>220</v>
      </c>
      <c r="CF2947">
        <v>0</v>
      </c>
      <c r="CH2947" t="s">
        <v>220</v>
      </c>
      <c r="CJ2947" t="s">
        <v>220</v>
      </c>
      <c r="CL2947">
        <v>4</v>
      </c>
      <c r="CM2947">
        <v>3</v>
      </c>
      <c r="CN2947">
        <v>3</v>
      </c>
      <c r="CO2947">
        <v>1</v>
      </c>
      <c r="CP2947">
        <v>0</v>
      </c>
      <c r="CQ2947">
        <v>0</v>
      </c>
      <c r="CR2947">
        <v>0</v>
      </c>
      <c r="CS2947">
        <v>0</v>
      </c>
      <c r="CT2947">
        <v>0</v>
      </c>
      <c r="CU2947">
        <v>0</v>
      </c>
      <c r="CV2947">
        <v>0</v>
      </c>
      <c r="CW2947">
        <v>0</v>
      </c>
      <c r="CX2947">
        <v>0</v>
      </c>
      <c r="CY2947">
        <v>0</v>
      </c>
      <c r="CZ2947">
        <v>0</v>
      </c>
      <c r="DA2947">
        <v>0</v>
      </c>
    </row>
    <row r="2948" spans="2:105" x14ac:dyDescent="0.25">
      <c r="B2948" t="s">
        <v>3162</v>
      </c>
      <c r="C2948" s="14">
        <v>63131105</v>
      </c>
      <c r="D2948">
        <v>15.989999999999998</v>
      </c>
      <c r="E2948">
        <v>6.31</v>
      </c>
      <c r="F2948">
        <v>9.68</v>
      </c>
      <c r="G2948">
        <v>6.31</v>
      </c>
      <c r="H2948">
        <v>0</v>
      </c>
      <c r="I2948">
        <v>0</v>
      </c>
      <c r="J2948">
        <v>0</v>
      </c>
      <c r="K2948" s="18"/>
      <c r="L2948">
        <v>63.1</v>
      </c>
      <c r="M2948">
        <v>1.0960000000000001</v>
      </c>
      <c r="N2948">
        <v>1.0069999999999999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7.9622681519372525E-3</v>
      </c>
      <c r="BG2948">
        <v>0</v>
      </c>
      <c r="BH2948">
        <v>0.1605213085127988</v>
      </c>
      <c r="BI2948">
        <v>0.15000695391369812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0</v>
      </c>
      <c r="BS2948">
        <v>0</v>
      </c>
      <c r="BT2948">
        <v>0</v>
      </c>
      <c r="BU2948">
        <v>0</v>
      </c>
      <c r="CD2948" t="s">
        <v>220</v>
      </c>
      <c r="CF2948">
        <v>0</v>
      </c>
      <c r="CH2948" t="s">
        <v>220</v>
      </c>
      <c r="CJ2948" t="s">
        <v>220</v>
      </c>
      <c r="CL2948">
        <v>1</v>
      </c>
      <c r="CM2948">
        <v>0</v>
      </c>
      <c r="CN2948">
        <v>7</v>
      </c>
      <c r="CO2948">
        <v>0</v>
      </c>
      <c r="CP2948">
        <v>0</v>
      </c>
      <c r="CQ2948">
        <v>0</v>
      </c>
      <c r="CR2948">
        <v>0</v>
      </c>
      <c r="CS2948">
        <v>0</v>
      </c>
      <c r="CT2948">
        <v>0</v>
      </c>
      <c r="CU2948">
        <v>0</v>
      </c>
      <c r="CV2948">
        <v>0</v>
      </c>
      <c r="CW2948">
        <v>0</v>
      </c>
      <c r="CX2948">
        <v>0</v>
      </c>
      <c r="CY2948">
        <v>0</v>
      </c>
      <c r="CZ2948">
        <v>0</v>
      </c>
      <c r="DA2948">
        <v>0</v>
      </c>
    </row>
    <row r="2949" spans="2:105" x14ac:dyDescent="0.25">
      <c r="B2949" t="s">
        <v>3163</v>
      </c>
      <c r="C2949" s="14">
        <v>63131106</v>
      </c>
      <c r="D2949">
        <v>7.9499999999999993</v>
      </c>
      <c r="E2949">
        <v>2.85</v>
      </c>
      <c r="F2949">
        <v>5.0999999999999996</v>
      </c>
      <c r="G2949">
        <v>2.85</v>
      </c>
      <c r="H2949">
        <v>0</v>
      </c>
      <c r="I2949">
        <v>0</v>
      </c>
      <c r="J2949">
        <v>0</v>
      </c>
      <c r="K2949" s="18"/>
      <c r="L2949">
        <v>347.7</v>
      </c>
      <c r="M2949">
        <v>2.2839999999999998</v>
      </c>
      <c r="N2949">
        <v>1.7000000000000001E-2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0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0</v>
      </c>
      <c r="BR2949">
        <v>0</v>
      </c>
      <c r="BS2949">
        <v>0</v>
      </c>
      <c r="BT2949">
        <v>0</v>
      </c>
      <c r="BU2949">
        <v>0</v>
      </c>
      <c r="CD2949" t="s">
        <v>220</v>
      </c>
      <c r="CF2949">
        <v>0</v>
      </c>
      <c r="CH2949" t="s">
        <v>220</v>
      </c>
      <c r="CJ2949" t="s">
        <v>220</v>
      </c>
      <c r="CL2949">
        <v>0</v>
      </c>
      <c r="CM2949">
        <v>2</v>
      </c>
      <c r="CN2949">
        <v>1</v>
      </c>
      <c r="CO2949">
        <v>1</v>
      </c>
      <c r="CP2949">
        <v>0</v>
      </c>
      <c r="CQ2949">
        <v>0</v>
      </c>
      <c r="CR2949">
        <v>0</v>
      </c>
      <c r="CS2949">
        <v>0</v>
      </c>
      <c r="CT2949">
        <v>0</v>
      </c>
      <c r="CU2949">
        <v>0</v>
      </c>
      <c r="CV2949">
        <v>0</v>
      </c>
      <c r="CW2949">
        <v>0</v>
      </c>
      <c r="CX2949">
        <v>0</v>
      </c>
      <c r="CY2949">
        <v>0</v>
      </c>
      <c r="CZ2949">
        <v>0</v>
      </c>
      <c r="DA2949">
        <v>0</v>
      </c>
    </row>
    <row r="2950" spans="2:105" x14ac:dyDescent="0.25">
      <c r="B2950" t="s">
        <v>3164</v>
      </c>
      <c r="C2950" s="14">
        <v>63131107</v>
      </c>
      <c r="D2950">
        <v>22.82</v>
      </c>
      <c r="E2950">
        <v>18.73</v>
      </c>
      <c r="F2950">
        <v>4.09</v>
      </c>
      <c r="G2950">
        <v>18.73</v>
      </c>
      <c r="H2950">
        <v>0</v>
      </c>
      <c r="I2950">
        <v>0</v>
      </c>
      <c r="J2950">
        <v>0</v>
      </c>
      <c r="K2950" s="18"/>
      <c r="L2950">
        <v>2848.3</v>
      </c>
      <c r="M2950">
        <v>1.3160000000000001</v>
      </c>
      <c r="N2950">
        <v>1.0049999999999999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1</v>
      </c>
      <c r="AR2950">
        <v>1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1.262828644576787E-2</v>
      </c>
      <c r="BG2950">
        <v>0</v>
      </c>
      <c r="BH2950">
        <v>0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0</v>
      </c>
      <c r="BR2950">
        <v>0</v>
      </c>
      <c r="BS2950">
        <v>0</v>
      </c>
      <c r="BT2950">
        <v>0</v>
      </c>
      <c r="BU2950">
        <v>0</v>
      </c>
      <c r="CD2950" t="s">
        <v>220</v>
      </c>
      <c r="CE2950">
        <v>298</v>
      </c>
      <c r="CF2950">
        <v>0</v>
      </c>
      <c r="CH2950" t="s">
        <v>220</v>
      </c>
      <c r="CJ2950" t="s">
        <v>220</v>
      </c>
      <c r="CL2950">
        <v>4</v>
      </c>
      <c r="CM2950">
        <v>1</v>
      </c>
      <c r="CN2950">
        <v>3</v>
      </c>
      <c r="CO2950">
        <v>0</v>
      </c>
      <c r="CP2950">
        <v>0</v>
      </c>
      <c r="CQ2950">
        <v>0</v>
      </c>
      <c r="CR2950">
        <v>0</v>
      </c>
      <c r="CS2950">
        <v>0</v>
      </c>
      <c r="CT2950">
        <v>0</v>
      </c>
      <c r="CU2950">
        <v>0</v>
      </c>
      <c r="CV2950">
        <v>0</v>
      </c>
      <c r="CW2950">
        <v>0</v>
      </c>
      <c r="CX2950">
        <v>0</v>
      </c>
      <c r="CY2950">
        <v>0</v>
      </c>
      <c r="CZ2950">
        <v>0</v>
      </c>
      <c r="DA2950">
        <v>0</v>
      </c>
    </row>
    <row r="2951" spans="2:105" x14ac:dyDescent="0.25">
      <c r="B2951" t="s">
        <v>3165</v>
      </c>
      <c r="C2951" s="14">
        <v>63131108</v>
      </c>
      <c r="D2951">
        <v>15.66</v>
      </c>
      <c r="E2951">
        <v>8.73</v>
      </c>
      <c r="F2951">
        <v>6.93</v>
      </c>
      <c r="G2951">
        <v>8.73</v>
      </c>
      <c r="H2951">
        <v>0</v>
      </c>
      <c r="I2951">
        <v>0</v>
      </c>
      <c r="J2951">
        <v>0</v>
      </c>
      <c r="K2951" s="18"/>
      <c r="L2951">
        <v>454.6</v>
      </c>
      <c r="M2951">
        <v>0.94499999999999995</v>
      </c>
      <c r="N2951">
        <v>3.89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1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0.31172400446192278</v>
      </c>
      <c r="BG2951">
        <v>0</v>
      </c>
      <c r="BH2951">
        <v>0</v>
      </c>
      <c r="BI2951">
        <v>0.561662675808411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0</v>
      </c>
      <c r="BS2951">
        <v>0</v>
      </c>
      <c r="BT2951">
        <v>0</v>
      </c>
      <c r="BU2951">
        <v>0</v>
      </c>
      <c r="CD2951" t="s">
        <v>220</v>
      </c>
      <c r="CE2951">
        <v>5</v>
      </c>
      <c r="CF2951">
        <v>0</v>
      </c>
      <c r="CH2951" t="s">
        <v>220</v>
      </c>
      <c r="CI2951">
        <v>37</v>
      </c>
      <c r="CJ2951" t="s">
        <v>220</v>
      </c>
      <c r="CL2951">
        <v>2</v>
      </c>
      <c r="CM2951">
        <v>1</v>
      </c>
      <c r="CN2951">
        <v>0</v>
      </c>
      <c r="CO2951">
        <v>13</v>
      </c>
      <c r="CP2951">
        <v>0</v>
      </c>
      <c r="CQ2951">
        <v>0</v>
      </c>
      <c r="CR2951">
        <v>0</v>
      </c>
      <c r="CS2951">
        <v>0</v>
      </c>
      <c r="CT2951">
        <v>0</v>
      </c>
      <c r="CU2951">
        <v>0</v>
      </c>
      <c r="CV2951">
        <v>0</v>
      </c>
      <c r="CW2951">
        <v>0</v>
      </c>
      <c r="CX2951">
        <v>0</v>
      </c>
      <c r="CY2951">
        <v>0</v>
      </c>
      <c r="CZ2951">
        <v>0</v>
      </c>
      <c r="DA2951">
        <v>0</v>
      </c>
    </row>
    <row r="2952" spans="2:105" x14ac:dyDescent="0.25">
      <c r="B2952" t="s">
        <v>3166</v>
      </c>
      <c r="C2952" s="14">
        <v>63131109</v>
      </c>
      <c r="D2952">
        <v>48.45</v>
      </c>
      <c r="E2952">
        <v>39.229999999999997</v>
      </c>
      <c r="F2952">
        <v>9.2200000000000006</v>
      </c>
      <c r="G2952">
        <v>39.229999999999997</v>
      </c>
      <c r="H2952">
        <v>0</v>
      </c>
      <c r="I2952">
        <v>0</v>
      </c>
      <c r="J2952">
        <v>0</v>
      </c>
      <c r="K2952" s="18"/>
      <c r="L2952">
        <v>1255.5</v>
      </c>
      <c r="M2952">
        <v>1.367</v>
      </c>
      <c r="N2952">
        <v>0.26900000000000002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3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8.6257224068348112E-2</v>
      </c>
      <c r="BG2952">
        <v>0</v>
      </c>
      <c r="BH2952">
        <v>0</v>
      </c>
      <c r="BI2952">
        <v>0.84381137669997985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0</v>
      </c>
      <c r="BR2952">
        <v>0</v>
      </c>
      <c r="BS2952">
        <v>0</v>
      </c>
      <c r="BT2952">
        <v>0</v>
      </c>
      <c r="BU2952">
        <v>0</v>
      </c>
      <c r="CD2952" t="s">
        <v>220</v>
      </c>
      <c r="CF2952">
        <v>0</v>
      </c>
      <c r="CH2952" t="s">
        <v>220</v>
      </c>
      <c r="CJ2952" t="s">
        <v>220</v>
      </c>
      <c r="CL2952">
        <v>7</v>
      </c>
      <c r="CM2952">
        <v>2</v>
      </c>
      <c r="CN2952">
        <v>0</v>
      </c>
      <c r="CO2952">
        <v>11</v>
      </c>
      <c r="CP2952">
        <v>0</v>
      </c>
      <c r="CQ2952">
        <v>0</v>
      </c>
      <c r="CR2952">
        <v>0</v>
      </c>
      <c r="CS2952">
        <v>0</v>
      </c>
      <c r="CT2952">
        <v>0</v>
      </c>
      <c r="CU2952">
        <v>0</v>
      </c>
      <c r="CV2952">
        <v>0</v>
      </c>
      <c r="CW2952">
        <v>0</v>
      </c>
      <c r="CX2952">
        <v>0</v>
      </c>
      <c r="CY2952">
        <v>0</v>
      </c>
      <c r="CZ2952">
        <v>0</v>
      </c>
      <c r="DA2952">
        <v>0</v>
      </c>
    </row>
    <row r="2953" spans="2:105" x14ac:dyDescent="0.25">
      <c r="B2953" t="s">
        <v>3167</v>
      </c>
      <c r="C2953" s="14">
        <v>63131110</v>
      </c>
      <c r="D2953">
        <v>20.62</v>
      </c>
      <c r="E2953">
        <v>8.4600000000000009</v>
      </c>
      <c r="F2953">
        <v>12.16</v>
      </c>
      <c r="G2953">
        <v>8.4600000000000009</v>
      </c>
      <c r="H2953">
        <v>0</v>
      </c>
      <c r="I2953">
        <v>0</v>
      </c>
      <c r="J2953">
        <v>0</v>
      </c>
      <c r="K2953" s="18"/>
      <c r="L2953">
        <v>134.9</v>
      </c>
      <c r="M2953">
        <v>0.53100000000000003</v>
      </c>
      <c r="N2953">
        <v>4.8810000000000002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1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0.36128639013561875</v>
      </c>
      <c r="BG2953">
        <v>9.781175864660252E-2</v>
      </c>
      <c r="BH2953">
        <v>0.23779451311684444</v>
      </c>
      <c r="BI2953">
        <v>0.53897700498670564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0</v>
      </c>
      <c r="BS2953">
        <v>0</v>
      </c>
      <c r="BT2953">
        <v>0</v>
      </c>
      <c r="BU2953">
        <v>0</v>
      </c>
      <c r="CD2953" t="s">
        <v>220</v>
      </c>
      <c r="CF2953">
        <v>0</v>
      </c>
      <c r="CH2953" t="s">
        <v>220</v>
      </c>
      <c r="CJ2953" t="s">
        <v>220</v>
      </c>
      <c r="CL2953">
        <v>8</v>
      </c>
      <c r="CM2953">
        <v>2</v>
      </c>
      <c r="CN2953">
        <v>3</v>
      </c>
      <c r="CO2953">
        <v>15</v>
      </c>
      <c r="CP2953">
        <v>0</v>
      </c>
      <c r="CQ2953">
        <v>0</v>
      </c>
      <c r="CR2953">
        <v>0</v>
      </c>
      <c r="CS2953">
        <v>0</v>
      </c>
      <c r="CT2953">
        <v>0</v>
      </c>
      <c r="CU2953">
        <v>0</v>
      </c>
      <c r="CV2953">
        <v>0</v>
      </c>
      <c r="CW2953">
        <v>0</v>
      </c>
      <c r="CX2953">
        <v>0</v>
      </c>
      <c r="CY2953">
        <v>0</v>
      </c>
      <c r="CZ2953">
        <v>0</v>
      </c>
      <c r="DA2953">
        <v>0</v>
      </c>
    </row>
    <row r="2954" spans="2:105" x14ac:dyDescent="0.25">
      <c r="B2954" t="s">
        <v>3168</v>
      </c>
      <c r="C2954" s="14">
        <v>63131111</v>
      </c>
      <c r="D2954">
        <v>10.14</v>
      </c>
      <c r="E2954">
        <v>0.01</v>
      </c>
      <c r="F2954">
        <v>10.130000000000001</v>
      </c>
      <c r="G2954">
        <v>0.01</v>
      </c>
      <c r="H2954">
        <v>0</v>
      </c>
      <c r="I2954">
        <v>0</v>
      </c>
      <c r="J2954">
        <v>0</v>
      </c>
      <c r="K2954" s="18"/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8.4722005316203899E-2</v>
      </c>
      <c r="BG2954">
        <v>0.17600823193359802</v>
      </c>
      <c r="BH2954">
        <v>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0</v>
      </c>
      <c r="BS2954">
        <v>0</v>
      </c>
      <c r="BT2954">
        <v>0</v>
      </c>
      <c r="BU2954">
        <v>0</v>
      </c>
      <c r="CD2954" t="s">
        <v>220</v>
      </c>
      <c r="CF2954">
        <v>0</v>
      </c>
      <c r="CH2954" t="s">
        <v>220</v>
      </c>
      <c r="CJ2954" t="s">
        <v>220</v>
      </c>
      <c r="CL2954">
        <v>3</v>
      </c>
      <c r="CM2954">
        <v>3</v>
      </c>
      <c r="CN2954">
        <v>0</v>
      </c>
      <c r="CO2954">
        <v>0</v>
      </c>
      <c r="CP2954">
        <v>0</v>
      </c>
      <c r="CQ2954">
        <v>0</v>
      </c>
      <c r="CR2954">
        <v>0</v>
      </c>
      <c r="CS2954">
        <v>0</v>
      </c>
      <c r="CT2954">
        <v>0</v>
      </c>
      <c r="CU2954">
        <v>0</v>
      </c>
      <c r="CV2954">
        <v>0</v>
      </c>
      <c r="CW2954">
        <v>0</v>
      </c>
      <c r="CX2954">
        <v>0</v>
      </c>
      <c r="CY2954">
        <v>0</v>
      </c>
      <c r="CZ2954">
        <v>0</v>
      </c>
      <c r="DA2954">
        <v>0</v>
      </c>
    </row>
    <row r="2955" spans="2:105" x14ac:dyDescent="0.25">
      <c r="B2955" t="s">
        <v>3169</v>
      </c>
      <c r="C2955" s="14">
        <v>22600401</v>
      </c>
      <c r="D2955">
        <v>1.91</v>
      </c>
      <c r="E2955">
        <v>0.81</v>
      </c>
      <c r="F2955">
        <v>1.1000000000000001</v>
      </c>
      <c r="G2955">
        <v>0.81</v>
      </c>
      <c r="H2955">
        <v>0</v>
      </c>
      <c r="I2955">
        <v>0</v>
      </c>
      <c r="J2955">
        <v>0</v>
      </c>
      <c r="K2955" s="18"/>
      <c r="L2955">
        <v>65.400000000000006</v>
      </c>
      <c r="M2955">
        <v>1.014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0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0</v>
      </c>
      <c r="BS2955">
        <v>0</v>
      </c>
      <c r="BT2955">
        <v>0</v>
      </c>
      <c r="BU2955">
        <v>0</v>
      </c>
      <c r="CD2955" t="s">
        <v>220</v>
      </c>
      <c r="CF2955">
        <v>0</v>
      </c>
      <c r="CH2955" t="s">
        <v>220</v>
      </c>
      <c r="CJ2955" t="s">
        <v>220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0</v>
      </c>
      <c r="CT2955">
        <v>0</v>
      </c>
      <c r="CU2955">
        <v>0</v>
      </c>
      <c r="CV2955">
        <v>0</v>
      </c>
      <c r="CW2955">
        <v>0</v>
      </c>
      <c r="CX2955">
        <v>0</v>
      </c>
      <c r="CY2955">
        <v>0</v>
      </c>
      <c r="CZ2955">
        <v>0</v>
      </c>
      <c r="DA2955">
        <v>0</v>
      </c>
    </row>
    <row r="2956" spans="2:105" x14ac:dyDescent="0.25">
      <c r="B2956" t="s">
        <v>3170</v>
      </c>
      <c r="C2956" s="14">
        <v>22600403</v>
      </c>
      <c r="D2956">
        <v>3.1399999999999997</v>
      </c>
      <c r="E2956">
        <v>1.76</v>
      </c>
      <c r="F2956">
        <v>1.38</v>
      </c>
      <c r="G2956">
        <v>1.76</v>
      </c>
      <c r="H2956">
        <v>0</v>
      </c>
      <c r="I2956">
        <v>0</v>
      </c>
      <c r="J2956">
        <v>0</v>
      </c>
      <c r="K2956" s="18"/>
      <c r="L2956">
        <v>185.5</v>
      </c>
      <c r="M2956">
        <v>2.0019999999999998</v>
      </c>
      <c r="N2956">
        <v>1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1.566733657464545E-2</v>
      </c>
      <c r="BG2956">
        <v>0</v>
      </c>
      <c r="BH2956">
        <v>0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0</v>
      </c>
      <c r="BO2956">
        <v>0</v>
      </c>
      <c r="BP2956">
        <v>0</v>
      </c>
      <c r="BQ2956">
        <v>0</v>
      </c>
      <c r="BR2956">
        <v>0</v>
      </c>
      <c r="BS2956">
        <v>0</v>
      </c>
      <c r="BT2956">
        <v>0</v>
      </c>
      <c r="BU2956">
        <v>0</v>
      </c>
      <c r="CD2956" t="s">
        <v>220</v>
      </c>
      <c r="CF2956">
        <v>0</v>
      </c>
      <c r="CH2956" t="s">
        <v>220</v>
      </c>
      <c r="CJ2956" t="s">
        <v>220</v>
      </c>
      <c r="CL2956">
        <v>0</v>
      </c>
      <c r="CM2956">
        <v>2</v>
      </c>
      <c r="CN2956">
        <v>0</v>
      </c>
      <c r="CO2956">
        <v>0</v>
      </c>
      <c r="CP2956">
        <v>0</v>
      </c>
      <c r="CQ2956">
        <v>0</v>
      </c>
      <c r="CR2956">
        <v>0</v>
      </c>
      <c r="CS2956">
        <v>0</v>
      </c>
      <c r="CT2956">
        <v>0</v>
      </c>
      <c r="CU2956">
        <v>0</v>
      </c>
      <c r="CV2956">
        <v>0</v>
      </c>
      <c r="CW2956">
        <v>0</v>
      </c>
      <c r="CX2956">
        <v>0</v>
      </c>
      <c r="CY2956">
        <v>0</v>
      </c>
      <c r="CZ2956">
        <v>0</v>
      </c>
      <c r="DA2956">
        <v>0</v>
      </c>
    </row>
    <row r="2957" spans="2:105" x14ac:dyDescent="0.25">
      <c r="B2957" t="s">
        <v>3171</v>
      </c>
      <c r="C2957" s="14">
        <v>162671101</v>
      </c>
      <c r="D2957">
        <v>87.86999999999999</v>
      </c>
      <c r="E2957">
        <v>86.99</v>
      </c>
      <c r="F2957">
        <v>0.88</v>
      </c>
      <c r="G2957">
        <v>86.99</v>
      </c>
      <c r="H2957">
        <v>0</v>
      </c>
      <c r="I2957">
        <v>0</v>
      </c>
      <c r="J2957">
        <v>0</v>
      </c>
      <c r="K2957" s="18"/>
      <c r="L2957">
        <v>74.599999999999994</v>
      </c>
      <c r="M2957">
        <v>0.47799999999999998</v>
      </c>
      <c r="N2957">
        <v>5.532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37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0.22542188613597033</v>
      </c>
      <c r="BG2957">
        <v>0</v>
      </c>
      <c r="BH2957">
        <v>0</v>
      </c>
      <c r="BI2957">
        <v>0.35349904773638136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0</v>
      </c>
      <c r="BR2957">
        <v>0</v>
      </c>
      <c r="BS2957">
        <v>0</v>
      </c>
      <c r="BT2957">
        <v>0</v>
      </c>
      <c r="BU2957">
        <v>0</v>
      </c>
      <c r="CD2957" t="s">
        <v>220</v>
      </c>
      <c r="CF2957">
        <v>0</v>
      </c>
      <c r="CH2957" t="s">
        <v>220</v>
      </c>
      <c r="CJ2957" t="s">
        <v>220</v>
      </c>
      <c r="CL2957">
        <v>1</v>
      </c>
      <c r="CM2957">
        <v>0</v>
      </c>
      <c r="CN2957">
        <v>17</v>
      </c>
      <c r="CO2957">
        <v>6</v>
      </c>
      <c r="CP2957">
        <v>0</v>
      </c>
      <c r="CQ2957">
        <v>0</v>
      </c>
      <c r="CR2957">
        <v>0</v>
      </c>
      <c r="CS2957">
        <v>0</v>
      </c>
      <c r="CT2957">
        <v>0</v>
      </c>
      <c r="CU2957">
        <v>0</v>
      </c>
      <c r="CV2957">
        <v>0</v>
      </c>
      <c r="CW2957">
        <v>0</v>
      </c>
      <c r="CX2957">
        <v>0</v>
      </c>
      <c r="CY2957">
        <v>0</v>
      </c>
      <c r="CZ2957">
        <v>0</v>
      </c>
      <c r="DA2957">
        <v>0</v>
      </c>
    </row>
    <row r="2958" spans="2:105" x14ac:dyDescent="0.25">
      <c r="B2958" t="s">
        <v>3172</v>
      </c>
      <c r="C2958" s="14">
        <v>162671102</v>
      </c>
      <c r="D2958">
        <v>7.0000000000000007E-2</v>
      </c>
      <c r="E2958">
        <v>7.0000000000000007E-2</v>
      </c>
      <c r="F2958">
        <v>0</v>
      </c>
      <c r="G2958">
        <v>7.0000000000000007E-2</v>
      </c>
      <c r="H2958">
        <v>0</v>
      </c>
      <c r="I2958">
        <v>0</v>
      </c>
      <c r="J2958">
        <v>0</v>
      </c>
      <c r="K2958" s="18"/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0</v>
      </c>
      <c r="BI2958">
        <v>0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0</v>
      </c>
      <c r="CD2958" t="s">
        <v>220</v>
      </c>
      <c r="CF2958">
        <v>0</v>
      </c>
      <c r="CH2958" t="s">
        <v>220</v>
      </c>
      <c r="CJ2958" t="s">
        <v>220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0</v>
      </c>
      <c r="CS2958">
        <v>0</v>
      </c>
      <c r="CT2958">
        <v>0</v>
      </c>
      <c r="CU2958">
        <v>0</v>
      </c>
      <c r="CV2958">
        <v>0</v>
      </c>
      <c r="CW2958">
        <v>0</v>
      </c>
      <c r="CX2958">
        <v>0</v>
      </c>
      <c r="CY2958">
        <v>0</v>
      </c>
      <c r="CZ2958">
        <v>0</v>
      </c>
      <c r="DA2958">
        <v>0</v>
      </c>
    </row>
    <row r="2959" spans="2:105" x14ac:dyDescent="0.25">
      <c r="B2959" t="s">
        <v>3173</v>
      </c>
      <c r="C2959" s="14">
        <v>162671103</v>
      </c>
      <c r="D2959">
        <v>99.310000000000016</v>
      </c>
      <c r="E2959">
        <v>95.910000000000011</v>
      </c>
      <c r="F2959">
        <v>3.4</v>
      </c>
      <c r="G2959">
        <v>95.48</v>
      </c>
      <c r="H2959">
        <v>0</v>
      </c>
      <c r="I2959">
        <v>0.43</v>
      </c>
      <c r="J2959">
        <v>0</v>
      </c>
      <c r="K2959" s="18"/>
      <c r="L2959">
        <v>413.5</v>
      </c>
      <c r="M2959">
        <v>2.2389999999999999</v>
      </c>
      <c r="N2959">
        <v>1.34</v>
      </c>
      <c r="O2959">
        <v>39468</v>
      </c>
      <c r="P2959">
        <v>53850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0.16900046808416444</v>
      </c>
      <c r="BG2959">
        <v>0.1543558297188882</v>
      </c>
      <c r="BH2959">
        <v>4.8527132918398191E-2</v>
      </c>
      <c r="BI2959">
        <v>0.21074108825037216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0</v>
      </c>
      <c r="BR2959">
        <v>0</v>
      </c>
      <c r="BS2959">
        <v>0</v>
      </c>
      <c r="BT2959">
        <v>0</v>
      </c>
      <c r="BU2959">
        <v>0</v>
      </c>
      <c r="CD2959" t="s">
        <v>220</v>
      </c>
      <c r="CF2959">
        <v>0</v>
      </c>
      <c r="CH2959" t="s">
        <v>220</v>
      </c>
      <c r="CJ2959" t="s">
        <v>220</v>
      </c>
      <c r="CL2959">
        <v>7</v>
      </c>
      <c r="CM2959">
        <v>5</v>
      </c>
      <c r="CN2959">
        <v>3</v>
      </c>
      <c r="CO2959">
        <v>7</v>
      </c>
      <c r="CP2959">
        <v>0</v>
      </c>
      <c r="CQ2959">
        <v>0</v>
      </c>
      <c r="CR2959">
        <v>0</v>
      </c>
      <c r="CS2959">
        <v>0</v>
      </c>
      <c r="CT2959">
        <v>0</v>
      </c>
      <c r="CU2959">
        <v>0</v>
      </c>
      <c r="CV2959">
        <v>0</v>
      </c>
      <c r="CW2959">
        <v>0</v>
      </c>
      <c r="CX2959">
        <v>0</v>
      </c>
      <c r="CY2959">
        <v>0</v>
      </c>
      <c r="CZ2959">
        <v>0</v>
      </c>
      <c r="DA2959">
        <v>0</v>
      </c>
    </row>
    <row r="2960" spans="2:105" x14ac:dyDescent="0.25">
      <c r="B2960" t="s">
        <v>3174</v>
      </c>
      <c r="C2960" s="14">
        <v>253701101</v>
      </c>
      <c r="D2960">
        <v>12.67</v>
      </c>
      <c r="E2960">
        <v>11.39</v>
      </c>
      <c r="F2960">
        <v>1.28</v>
      </c>
      <c r="G2960">
        <v>11.39</v>
      </c>
      <c r="H2960">
        <v>0</v>
      </c>
      <c r="I2960">
        <v>0</v>
      </c>
      <c r="J2960">
        <v>0</v>
      </c>
      <c r="K2960" s="18"/>
      <c r="L2960">
        <v>39.9</v>
      </c>
      <c r="M2960">
        <v>0.38500000000000001</v>
      </c>
      <c r="N2960">
        <v>1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6.5912289853130301E-2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0</v>
      </c>
      <c r="BR2960">
        <v>0</v>
      </c>
      <c r="BS2960">
        <v>0</v>
      </c>
      <c r="BT2960">
        <v>0</v>
      </c>
      <c r="BU2960">
        <v>0</v>
      </c>
      <c r="CD2960" t="s">
        <v>220</v>
      </c>
      <c r="CF2960">
        <v>0</v>
      </c>
      <c r="CH2960" t="s">
        <v>220</v>
      </c>
      <c r="CJ2960" t="s">
        <v>220</v>
      </c>
      <c r="CL2960">
        <v>9</v>
      </c>
      <c r="CM2960">
        <v>5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0</v>
      </c>
      <c r="CT2960">
        <v>0</v>
      </c>
      <c r="CU2960">
        <v>0</v>
      </c>
      <c r="CV2960">
        <v>0</v>
      </c>
      <c r="CW2960">
        <v>0</v>
      </c>
      <c r="CX2960">
        <v>0</v>
      </c>
      <c r="CY2960">
        <v>0</v>
      </c>
      <c r="CZ2960">
        <v>0</v>
      </c>
      <c r="DA2960">
        <v>0</v>
      </c>
    </row>
    <row r="2961" spans="2:105" x14ac:dyDescent="0.25">
      <c r="B2961" t="s">
        <v>3175</v>
      </c>
      <c r="C2961" s="14">
        <v>253701102</v>
      </c>
      <c r="D2961">
        <v>6.04</v>
      </c>
      <c r="E2961">
        <v>3.75</v>
      </c>
      <c r="F2961">
        <v>2.29</v>
      </c>
      <c r="G2961">
        <v>3.75</v>
      </c>
      <c r="H2961">
        <v>0</v>
      </c>
      <c r="I2961">
        <v>0</v>
      </c>
      <c r="J2961">
        <v>0</v>
      </c>
      <c r="K2961" s="18"/>
      <c r="L2961">
        <v>97.3</v>
      </c>
      <c r="M2961">
        <v>0.46700000000000003</v>
      </c>
      <c r="N2961">
        <v>1.88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0.16301787612863616</v>
      </c>
      <c r="BG2961">
        <v>0</v>
      </c>
      <c r="BH2961">
        <v>0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0</v>
      </c>
      <c r="BS2961">
        <v>0</v>
      </c>
      <c r="BT2961">
        <v>0</v>
      </c>
      <c r="BU2961">
        <v>0</v>
      </c>
      <c r="CD2961" t="s">
        <v>220</v>
      </c>
      <c r="CF2961">
        <v>0</v>
      </c>
      <c r="CH2961" t="s">
        <v>220</v>
      </c>
      <c r="CJ2961" t="s">
        <v>220</v>
      </c>
      <c r="CL2961">
        <v>2</v>
      </c>
      <c r="CM2961">
        <v>0</v>
      </c>
      <c r="CN2961">
        <v>0</v>
      </c>
      <c r="CO2961">
        <v>0</v>
      </c>
      <c r="CP2961">
        <v>0</v>
      </c>
      <c r="CQ2961">
        <v>0</v>
      </c>
      <c r="CR2961">
        <v>0</v>
      </c>
      <c r="CS2961">
        <v>0</v>
      </c>
      <c r="CT2961">
        <v>0</v>
      </c>
      <c r="CU2961">
        <v>0</v>
      </c>
      <c r="CV2961">
        <v>0</v>
      </c>
      <c r="CW2961">
        <v>0</v>
      </c>
      <c r="CX2961">
        <v>0</v>
      </c>
      <c r="CY2961">
        <v>0</v>
      </c>
      <c r="CZ2961">
        <v>0</v>
      </c>
      <c r="DA2961">
        <v>0</v>
      </c>
    </row>
    <row r="2962" spans="2:105" x14ac:dyDescent="0.25">
      <c r="B2962" t="s">
        <v>3176</v>
      </c>
      <c r="C2962" s="14">
        <v>253701103</v>
      </c>
      <c r="D2962">
        <v>17.72</v>
      </c>
      <c r="E2962">
        <v>15.66</v>
      </c>
      <c r="F2962">
        <v>2.06</v>
      </c>
      <c r="G2962">
        <v>15.66</v>
      </c>
      <c r="H2962">
        <v>0</v>
      </c>
      <c r="I2962">
        <v>0</v>
      </c>
      <c r="J2962">
        <v>0</v>
      </c>
      <c r="K2962" s="18"/>
      <c r="L2962">
        <v>86.4</v>
      </c>
      <c r="M2962">
        <v>0.23599999999999999</v>
      </c>
      <c r="N2962">
        <v>0.73199999999999998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7</v>
      </c>
      <c r="AQ2962">
        <v>19</v>
      </c>
      <c r="AR2962">
        <v>1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4.6653524841532942E-2</v>
      </c>
      <c r="BG2962">
        <v>0</v>
      </c>
      <c r="BH2962">
        <v>3.5835081060378672E-2</v>
      </c>
      <c r="BI2962">
        <v>2.6985090259424718E-2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0</v>
      </c>
      <c r="BS2962">
        <v>0</v>
      </c>
      <c r="BT2962">
        <v>0</v>
      </c>
      <c r="BU2962">
        <v>0</v>
      </c>
      <c r="CD2962">
        <v>570</v>
      </c>
      <c r="CF2962">
        <v>0</v>
      </c>
      <c r="CH2962" t="s">
        <v>220</v>
      </c>
      <c r="CJ2962" t="s">
        <v>220</v>
      </c>
      <c r="CL2962">
        <v>3</v>
      </c>
      <c r="CM2962">
        <v>2</v>
      </c>
      <c r="CN2962">
        <v>2</v>
      </c>
      <c r="CO2962">
        <v>1</v>
      </c>
      <c r="CP2962">
        <v>0</v>
      </c>
      <c r="CQ2962">
        <v>0</v>
      </c>
      <c r="CR2962">
        <v>0</v>
      </c>
      <c r="CS2962">
        <v>0</v>
      </c>
      <c r="CT2962">
        <v>0</v>
      </c>
      <c r="CU2962">
        <v>0</v>
      </c>
      <c r="CV2962">
        <v>0</v>
      </c>
      <c r="CW2962">
        <v>0</v>
      </c>
      <c r="CX2962">
        <v>0</v>
      </c>
      <c r="CY2962">
        <v>0</v>
      </c>
      <c r="CZ2962">
        <v>0</v>
      </c>
      <c r="DA2962">
        <v>0</v>
      </c>
    </row>
    <row r="2963" spans="2:105" x14ac:dyDescent="0.25">
      <c r="B2963" t="s">
        <v>3177</v>
      </c>
      <c r="C2963" s="14">
        <v>253701104</v>
      </c>
      <c r="D2963">
        <v>12.47</v>
      </c>
      <c r="E2963">
        <v>10.4</v>
      </c>
      <c r="F2963">
        <v>2.0699999999999998</v>
      </c>
      <c r="G2963">
        <v>10.4</v>
      </c>
      <c r="H2963">
        <v>0</v>
      </c>
      <c r="I2963">
        <v>0</v>
      </c>
      <c r="J2963">
        <v>0</v>
      </c>
      <c r="K2963" s="18"/>
      <c r="L2963">
        <v>12.7</v>
      </c>
      <c r="M2963">
        <v>1.7999999999999999E-2</v>
      </c>
      <c r="N2963">
        <v>1.0009999999999999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4</v>
      </c>
      <c r="AQ2963">
        <v>1</v>
      </c>
      <c r="AR2963">
        <v>1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3.6449999927926427E-2</v>
      </c>
      <c r="BG2963">
        <v>0</v>
      </c>
      <c r="BH2963">
        <v>8.0215754019478946E-3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0</v>
      </c>
      <c r="CD2963" t="s">
        <v>220</v>
      </c>
      <c r="CF2963">
        <v>0</v>
      </c>
      <c r="CH2963" t="s">
        <v>220</v>
      </c>
      <c r="CJ2963" t="s">
        <v>220</v>
      </c>
      <c r="CL2963">
        <v>3</v>
      </c>
      <c r="CM2963">
        <v>0</v>
      </c>
      <c r="CN2963">
        <v>2</v>
      </c>
      <c r="CO2963">
        <v>2</v>
      </c>
      <c r="CP2963">
        <v>0</v>
      </c>
      <c r="CQ2963">
        <v>0</v>
      </c>
      <c r="CR2963">
        <v>0</v>
      </c>
      <c r="CS2963">
        <v>0</v>
      </c>
      <c r="CT2963">
        <v>0</v>
      </c>
      <c r="CU2963">
        <v>0</v>
      </c>
      <c r="CV2963">
        <v>0</v>
      </c>
      <c r="CW2963">
        <v>0</v>
      </c>
      <c r="CX2963">
        <v>0</v>
      </c>
      <c r="CY2963">
        <v>0</v>
      </c>
      <c r="CZ2963">
        <v>0</v>
      </c>
      <c r="DA2963">
        <v>0</v>
      </c>
    </row>
    <row r="2964" spans="2:105" x14ac:dyDescent="0.25">
      <c r="B2964" t="s">
        <v>3178</v>
      </c>
      <c r="C2964" s="14">
        <v>253701105</v>
      </c>
      <c r="D2964">
        <v>5.74</v>
      </c>
      <c r="E2964">
        <v>2.29</v>
      </c>
      <c r="F2964">
        <v>3.45</v>
      </c>
      <c r="G2964">
        <v>2.29</v>
      </c>
      <c r="H2964">
        <v>0</v>
      </c>
      <c r="I2964">
        <v>0</v>
      </c>
      <c r="J2964">
        <v>0</v>
      </c>
      <c r="K2964" s="18"/>
      <c r="L2964">
        <v>17.5</v>
      </c>
      <c r="M2964">
        <v>2.5999999999999999E-2</v>
      </c>
      <c r="N2964">
        <v>1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7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0.22246223792404671</v>
      </c>
      <c r="BI2964">
        <v>0</v>
      </c>
      <c r="BJ2964">
        <v>0</v>
      </c>
      <c r="BK2964">
        <v>0</v>
      </c>
      <c r="BL2964">
        <v>0</v>
      </c>
      <c r="BM2964">
        <v>0</v>
      </c>
      <c r="BN2964">
        <v>0</v>
      </c>
      <c r="BO2964">
        <v>0</v>
      </c>
      <c r="BP2964">
        <v>0</v>
      </c>
      <c r="BQ2964">
        <v>0</v>
      </c>
      <c r="BR2964">
        <v>0</v>
      </c>
      <c r="BS2964">
        <v>0</v>
      </c>
      <c r="BT2964">
        <v>0</v>
      </c>
      <c r="BU2964">
        <v>0</v>
      </c>
      <c r="CD2964">
        <v>2</v>
      </c>
      <c r="CF2964">
        <v>0</v>
      </c>
      <c r="CH2964" t="s">
        <v>220</v>
      </c>
      <c r="CJ2964" t="s">
        <v>220</v>
      </c>
      <c r="CL2964">
        <v>0</v>
      </c>
      <c r="CM2964">
        <v>0</v>
      </c>
      <c r="CN2964">
        <v>7</v>
      </c>
      <c r="CO2964">
        <v>0</v>
      </c>
      <c r="CP2964">
        <v>0</v>
      </c>
      <c r="CQ2964">
        <v>0</v>
      </c>
      <c r="CR2964">
        <v>0</v>
      </c>
      <c r="CS2964">
        <v>0</v>
      </c>
      <c r="CT2964">
        <v>0</v>
      </c>
      <c r="CU2964">
        <v>0</v>
      </c>
      <c r="CV2964">
        <v>0</v>
      </c>
      <c r="CW2964">
        <v>0</v>
      </c>
      <c r="CX2964">
        <v>0</v>
      </c>
      <c r="CY2964">
        <v>0</v>
      </c>
      <c r="CZ2964">
        <v>0</v>
      </c>
      <c r="DA2964">
        <v>0</v>
      </c>
    </row>
    <row r="2965" spans="2:105" x14ac:dyDescent="0.25">
      <c r="B2965" t="s">
        <v>3179</v>
      </c>
      <c r="C2965" s="14">
        <v>253701106</v>
      </c>
      <c r="D2965">
        <v>5.44</v>
      </c>
      <c r="E2965">
        <v>2.76</v>
      </c>
      <c r="F2965">
        <v>2.68</v>
      </c>
      <c r="G2965">
        <v>2.76</v>
      </c>
      <c r="H2965">
        <v>0</v>
      </c>
      <c r="I2965">
        <v>0</v>
      </c>
      <c r="J2965">
        <v>0</v>
      </c>
      <c r="K2965" s="18"/>
      <c r="L2965">
        <v>0</v>
      </c>
      <c r="M2965">
        <v>0</v>
      </c>
      <c r="N2965">
        <v>1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0.20696271633175475</v>
      </c>
      <c r="BG2965">
        <v>0</v>
      </c>
      <c r="BH2965">
        <v>0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0</v>
      </c>
      <c r="BS2965">
        <v>0</v>
      </c>
      <c r="BT2965">
        <v>0</v>
      </c>
      <c r="BU2965">
        <v>0</v>
      </c>
      <c r="CD2965" t="s">
        <v>220</v>
      </c>
      <c r="CF2965">
        <v>0</v>
      </c>
      <c r="CH2965" t="s">
        <v>220</v>
      </c>
      <c r="CI2965">
        <v>1369</v>
      </c>
      <c r="CJ2965" t="s">
        <v>220</v>
      </c>
      <c r="CL2965">
        <v>4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0</v>
      </c>
      <c r="CT2965">
        <v>0</v>
      </c>
      <c r="CU2965">
        <v>0</v>
      </c>
      <c r="CV2965">
        <v>0</v>
      </c>
      <c r="CW2965">
        <v>0</v>
      </c>
      <c r="CX2965">
        <v>0</v>
      </c>
      <c r="CY2965">
        <v>0</v>
      </c>
      <c r="CZ2965">
        <v>0</v>
      </c>
      <c r="DA2965">
        <v>0</v>
      </c>
    </row>
    <row r="2966" spans="2:105" x14ac:dyDescent="0.25">
      <c r="B2966" t="s">
        <v>3180</v>
      </c>
      <c r="C2966" s="14">
        <v>253701107</v>
      </c>
      <c r="D2966">
        <v>10.95</v>
      </c>
      <c r="E2966">
        <v>5.46</v>
      </c>
      <c r="F2966">
        <v>5.49</v>
      </c>
      <c r="G2966">
        <v>5.46</v>
      </c>
      <c r="H2966">
        <v>0</v>
      </c>
      <c r="I2966">
        <v>0</v>
      </c>
      <c r="J2966">
        <v>0</v>
      </c>
      <c r="K2966" s="18"/>
      <c r="L2966">
        <v>0</v>
      </c>
      <c r="M2966">
        <v>0</v>
      </c>
      <c r="N2966">
        <v>1.002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2.4131945046808254E-2</v>
      </c>
      <c r="BG2966">
        <v>0</v>
      </c>
      <c r="BH2966">
        <v>0</v>
      </c>
      <c r="BI2966">
        <v>0.15535153819492722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0</v>
      </c>
      <c r="CD2966" t="s">
        <v>220</v>
      </c>
      <c r="CF2966">
        <v>0</v>
      </c>
      <c r="CH2966" t="s">
        <v>220</v>
      </c>
      <c r="CJ2966" t="s">
        <v>220</v>
      </c>
      <c r="CL2966">
        <v>1</v>
      </c>
      <c r="CM2966">
        <v>0</v>
      </c>
      <c r="CN2966">
        <v>0</v>
      </c>
      <c r="CO2966">
        <v>3</v>
      </c>
      <c r="CP2966">
        <v>0</v>
      </c>
      <c r="CQ2966">
        <v>0</v>
      </c>
      <c r="CR2966">
        <v>0</v>
      </c>
      <c r="CS2966">
        <v>0</v>
      </c>
      <c r="CT2966">
        <v>0</v>
      </c>
      <c r="CU2966">
        <v>0</v>
      </c>
      <c r="CV2966">
        <v>0</v>
      </c>
      <c r="CW2966">
        <v>0</v>
      </c>
      <c r="CX2966">
        <v>0</v>
      </c>
      <c r="CY2966">
        <v>0</v>
      </c>
      <c r="CZ2966">
        <v>0</v>
      </c>
      <c r="DA2966">
        <v>0</v>
      </c>
    </row>
    <row r="2967" spans="2:105" x14ac:dyDescent="0.25">
      <c r="B2967" t="s">
        <v>3181</v>
      </c>
      <c r="C2967" s="14">
        <v>253701108</v>
      </c>
      <c r="D2967">
        <v>22.01</v>
      </c>
      <c r="E2967">
        <v>20.98</v>
      </c>
      <c r="F2967">
        <v>1.03</v>
      </c>
      <c r="G2967">
        <v>20.98</v>
      </c>
      <c r="H2967">
        <v>0</v>
      </c>
      <c r="I2967">
        <v>0</v>
      </c>
      <c r="J2967">
        <v>0</v>
      </c>
      <c r="K2967" s="18"/>
      <c r="L2967">
        <v>25</v>
      </c>
      <c r="M2967">
        <v>0.29599999999999999</v>
      </c>
      <c r="N2967">
        <v>1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1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1.1521055175801945E-2</v>
      </c>
      <c r="BG2967">
        <v>0</v>
      </c>
      <c r="BH2967">
        <v>0</v>
      </c>
      <c r="BI2967">
        <v>8.1124152573023814E-2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0</v>
      </c>
      <c r="BQ2967">
        <v>0</v>
      </c>
      <c r="BR2967">
        <v>0</v>
      </c>
      <c r="BS2967">
        <v>0</v>
      </c>
      <c r="BT2967">
        <v>0</v>
      </c>
      <c r="BU2967">
        <v>0</v>
      </c>
      <c r="CD2967">
        <v>631</v>
      </c>
      <c r="CF2967">
        <v>0</v>
      </c>
      <c r="CH2967" t="s">
        <v>220</v>
      </c>
      <c r="CI2967">
        <v>654</v>
      </c>
      <c r="CJ2967" t="s">
        <v>220</v>
      </c>
      <c r="CL2967">
        <v>3</v>
      </c>
      <c r="CM2967">
        <v>1</v>
      </c>
      <c r="CN2967">
        <v>1</v>
      </c>
      <c r="CO2967">
        <v>3</v>
      </c>
      <c r="CP2967">
        <v>0</v>
      </c>
      <c r="CQ2967">
        <v>0</v>
      </c>
      <c r="CR2967">
        <v>0</v>
      </c>
      <c r="CS2967">
        <v>0</v>
      </c>
      <c r="CT2967">
        <v>0</v>
      </c>
      <c r="CU2967">
        <v>0</v>
      </c>
      <c r="CV2967">
        <v>0</v>
      </c>
      <c r="CW2967">
        <v>0</v>
      </c>
      <c r="CX2967">
        <v>0</v>
      </c>
      <c r="CY2967">
        <v>0</v>
      </c>
      <c r="CZ2967">
        <v>0</v>
      </c>
      <c r="DA2967">
        <v>0</v>
      </c>
    </row>
    <row r="2968" spans="2:105" x14ac:dyDescent="0.25">
      <c r="B2968" t="s">
        <v>3182</v>
      </c>
      <c r="C2968" s="14">
        <v>253701109</v>
      </c>
      <c r="D2968">
        <v>17.86</v>
      </c>
      <c r="E2968">
        <v>9.86</v>
      </c>
      <c r="F2968">
        <v>8</v>
      </c>
      <c r="G2968">
        <v>9.86</v>
      </c>
      <c r="H2968">
        <v>0</v>
      </c>
      <c r="I2968">
        <v>0</v>
      </c>
      <c r="J2968">
        <v>0</v>
      </c>
      <c r="K2968" s="18"/>
      <c r="L2968">
        <v>85.2</v>
      </c>
      <c r="M2968">
        <v>0.68200000000000005</v>
      </c>
      <c r="N2968">
        <v>2.6440000000000001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1</v>
      </c>
      <c r="AQ2968">
        <v>2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0.26503432043987962</v>
      </c>
      <c r="BG2968">
        <v>0.19647202494959728</v>
      </c>
      <c r="BH2968">
        <v>0.14020587566347548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0</v>
      </c>
      <c r="BS2968">
        <v>0</v>
      </c>
      <c r="BT2968">
        <v>0</v>
      </c>
      <c r="BU2968">
        <v>0</v>
      </c>
      <c r="CD2968" t="s">
        <v>220</v>
      </c>
      <c r="CE2968">
        <v>560</v>
      </c>
      <c r="CF2968">
        <v>0</v>
      </c>
      <c r="CH2968" t="s">
        <v>220</v>
      </c>
      <c r="CJ2968" t="s">
        <v>220</v>
      </c>
      <c r="CL2968">
        <v>6</v>
      </c>
      <c r="CM2968">
        <v>2</v>
      </c>
      <c r="CN2968">
        <v>4</v>
      </c>
      <c r="CO2968">
        <v>0</v>
      </c>
      <c r="CP2968">
        <v>0</v>
      </c>
      <c r="CQ2968">
        <v>0</v>
      </c>
      <c r="CR2968">
        <v>0</v>
      </c>
      <c r="CS2968">
        <v>0</v>
      </c>
      <c r="CT2968">
        <v>0</v>
      </c>
      <c r="CU2968">
        <v>0</v>
      </c>
      <c r="CV2968">
        <v>0</v>
      </c>
      <c r="CW2968">
        <v>0</v>
      </c>
      <c r="CX2968">
        <v>0</v>
      </c>
      <c r="CY2968">
        <v>0</v>
      </c>
      <c r="CZ2968">
        <v>0</v>
      </c>
      <c r="DA2968">
        <v>0</v>
      </c>
    </row>
    <row r="2969" spans="2:105" x14ac:dyDescent="0.25">
      <c r="B2969" t="s">
        <v>3183</v>
      </c>
      <c r="C2969" s="14">
        <v>253701110</v>
      </c>
      <c r="D2969">
        <v>15.37</v>
      </c>
      <c r="E2969">
        <v>12.99</v>
      </c>
      <c r="F2969">
        <v>2.38</v>
      </c>
      <c r="G2969">
        <v>12.99</v>
      </c>
      <c r="H2969">
        <v>0</v>
      </c>
      <c r="I2969">
        <v>0</v>
      </c>
      <c r="J2969">
        <v>0</v>
      </c>
      <c r="K2969" s="18"/>
      <c r="L2969">
        <v>125.4</v>
      </c>
      <c r="M2969">
        <v>1.44</v>
      </c>
      <c r="N2969">
        <v>2.35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1.5980961299987773E-2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0</v>
      </c>
      <c r="BR2969">
        <v>0</v>
      </c>
      <c r="BS2969">
        <v>0</v>
      </c>
      <c r="BT2969">
        <v>0</v>
      </c>
      <c r="BU2969">
        <v>0</v>
      </c>
      <c r="CD2969" t="s">
        <v>220</v>
      </c>
      <c r="CE2969">
        <v>530</v>
      </c>
      <c r="CF2969">
        <v>0</v>
      </c>
      <c r="CH2969" t="s">
        <v>220</v>
      </c>
      <c r="CJ2969" t="s">
        <v>220</v>
      </c>
      <c r="CL2969">
        <v>1</v>
      </c>
      <c r="CM2969">
        <v>1</v>
      </c>
      <c r="CN2969">
        <v>0</v>
      </c>
      <c r="CO2969">
        <v>0</v>
      </c>
      <c r="CP2969">
        <v>0</v>
      </c>
      <c r="CQ2969">
        <v>0</v>
      </c>
      <c r="CR2969">
        <v>0</v>
      </c>
      <c r="CS2969">
        <v>0</v>
      </c>
      <c r="CT2969">
        <v>0</v>
      </c>
      <c r="CU2969">
        <v>0</v>
      </c>
      <c r="CV2969">
        <v>0</v>
      </c>
      <c r="CW2969">
        <v>0</v>
      </c>
      <c r="CX2969">
        <v>0</v>
      </c>
      <c r="CY2969">
        <v>0</v>
      </c>
      <c r="CZ2969">
        <v>0</v>
      </c>
      <c r="DA2969">
        <v>0</v>
      </c>
    </row>
    <row r="2970" spans="2:105" x14ac:dyDescent="0.25">
      <c r="B2970" t="s">
        <v>3184</v>
      </c>
      <c r="C2970" s="14">
        <v>253701111</v>
      </c>
      <c r="D2970">
        <v>8.7899999999999991</v>
      </c>
      <c r="E2970">
        <v>5.22</v>
      </c>
      <c r="F2970">
        <v>3.57</v>
      </c>
      <c r="G2970">
        <v>5.22</v>
      </c>
      <c r="H2970">
        <v>0</v>
      </c>
      <c r="I2970">
        <v>0</v>
      </c>
      <c r="J2970">
        <v>0</v>
      </c>
      <c r="K2970" s="18"/>
      <c r="L2970">
        <v>3</v>
      </c>
      <c r="M2970">
        <v>2.3E-2</v>
      </c>
      <c r="N2970">
        <v>1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0.12463030061910728</v>
      </c>
      <c r="BG2970">
        <v>0.27119930407971637</v>
      </c>
      <c r="BH2970">
        <v>0</v>
      </c>
      <c r="BI2970">
        <v>0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0</v>
      </c>
      <c r="BR2970">
        <v>0</v>
      </c>
      <c r="BS2970">
        <v>0</v>
      </c>
      <c r="BT2970">
        <v>0</v>
      </c>
      <c r="BU2970">
        <v>0</v>
      </c>
      <c r="CD2970" t="s">
        <v>220</v>
      </c>
      <c r="CE2970">
        <v>171</v>
      </c>
      <c r="CF2970">
        <v>0</v>
      </c>
      <c r="CH2970" t="s">
        <v>220</v>
      </c>
      <c r="CJ2970" t="s">
        <v>220</v>
      </c>
      <c r="CL2970">
        <v>2</v>
      </c>
      <c r="CM2970">
        <v>3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0</v>
      </c>
      <c r="CT2970">
        <v>0</v>
      </c>
      <c r="CU2970">
        <v>0</v>
      </c>
      <c r="CV2970">
        <v>0</v>
      </c>
      <c r="CW2970">
        <v>0</v>
      </c>
      <c r="CX2970">
        <v>0</v>
      </c>
      <c r="CY2970">
        <v>0</v>
      </c>
      <c r="CZ2970">
        <v>0</v>
      </c>
      <c r="DA2970">
        <v>0</v>
      </c>
    </row>
    <row r="2971" spans="2:105" x14ac:dyDescent="0.25">
      <c r="B2971" t="s">
        <v>3185</v>
      </c>
      <c r="C2971" s="14">
        <v>253701112</v>
      </c>
      <c r="D2971">
        <v>8.120000000000001</v>
      </c>
      <c r="E2971">
        <v>6.91</v>
      </c>
      <c r="F2971">
        <v>1.21</v>
      </c>
      <c r="G2971">
        <v>6.91</v>
      </c>
      <c r="H2971">
        <v>0</v>
      </c>
      <c r="I2971">
        <v>0</v>
      </c>
      <c r="J2971">
        <v>0</v>
      </c>
      <c r="K2971" s="18"/>
      <c r="L2971">
        <v>21.8</v>
      </c>
      <c r="M2971">
        <v>0.10100000000000001</v>
      </c>
      <c r="N2971">
        <v>1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1</v>
      </c>
      <c r="AQ2971">
        <v>3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0.11503038013752828</v>
      </c>
      <c r="BG2971">
        <v>9.2482647314995531E-2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0</v>
      </c>
      <c r="BS2971">
        <v>0</v>
      </c>
      <c r="BT2971">
        <v>0</v>
      </c>
      <c r="BU2971">
        <v>0</v>
      </c>
      <c r="CD2971">
        <v>251</v>
      </c>
      <c r="CE2971">
        <v>4</v>
      </c>
      <c r="CF2971">
        <v>0</v>
      </c>
      <c r="CH2971" t="s">
        <v>220</v>
      </c>
      <c r="CJ2971" t="s">
        <v>220</v>
      </c>
      <c r="CL2971">
        <v>1</v>
      </c>
      <c r="CM2971">
        <v>2</v>
      </c>
      <c r="CN2971">
        <v>0</v>
      </c>
      <c r="CO2971">
        <v>0</v>
      </c>
      <c r="CP2971">
        <v>0</v>
      </c>
      <c r="CQ2971">
        <v>0</v>
      </c>
      <c r="CR2971">
        <v>0</v>
      </c>
      <c r="CS2971">
        <v>0</v>
      </c>
      <c r="CT2971">
        <v>0</v>
      </c>
      <c r="CU2971">
        <v>0</v>
      </c>
      <c r="CV2971">
        <v>0</v>
      </c>
      <c r="CW2971">
        <v>0</v>
      </c>
      <c r="CX2971">
        <v>0</v>
      </c>
      <c r="CY2971">
        <v>0</v>
      </c>
      <c r="CZ2971">
        <v>0</v>
      </c>
      <c r="DA2971">
        <v>0</v>
      </c>
    </row>
    <row r="2972" spans="2:105" x14ac:dyDescent="0.25">
      <c r="B2972" t="s">
        <v>3186</v>
      </c>
      <c r="C2972" s="14">
        <v>152811101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 s="18"/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0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0</v>
      </c>
      <c r="CD2972" t="s">
        <v>220</v>
      </c>
      <c r="CE2972">
        <v>518</v>
      </c>
      <c r="CF2972">
        <v>0</v>
      </c>
      <c r="CH2972" t="s">
        <v>220</v>
      </c>
      <c r="CJ2972" t="s">
        <v>220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0</v>
      </c>
      <c r="CT2972">
        <v>0</v>
      </c>
      <c r="CU2972">
        <v>0</v>
      </c>
      <c r="CV2972">
        <v>0</v>
      </c>
      <c r="CW2972">
        <v>0</v>
      </c>
      <c r="CX2972">
        <v>0</v>
      </c>
      <c r="CY2972">
        <v>0</v>
      </c>
      <c r="CZ2972">
        <v>0</v>
      </c>
      <c r="DA2972">
        <v>0</v>
      </c>
    </row>
    <row r="2973" spans="2:105" x14ac:dyDescent="0.25">
      <c r="B2973" t="s">
        <v>3187</v>
      </c>
      <c r="C2973" s="14">
        <v>152811102</v>
      </c>
      <c r="D2973">
        <v>36.839999999999996</v>
      </c>
      <c r="E2973">
        <v>30.13</v>
      </c>
      <c r="F2973">
        <v>6.71</v>
      </c>
      <c r="G2973">
        <v>30.13</v>
      </c>
      <c r="H2973">
        <v>0</v>
      </c>
      <c r="I2973">
        <v>0</v>
      </c>
      <c r="J2973">
        <v>0</v>
      </c>
      <c r="K2973" s="18"/>
      <c r="L2973">
        <v>229.1</v>
      </c>
      <c r="M2973">
        <v>0.94499999999999995</v>
      </c>
      <c r="N2973">
        <v>1.137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1.8667906947020148E-2</v>
      </c>
      <c r="BG2973">
        <v>2.1329730623057788E-2</v>
      </c>
      <c r="BH2973">
        <v>0</v>
      </c>
      <c r="BI2973">
        <v>4.6705373058524145E-2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0</v>
      </c>
      <c r="BR2973">
        <v>0</v>
      </c>
      <c r="BS2973">
        <v>0</v>
      </c>
      <c r="BT2973">
        <v>0</v>
      </c>
      <c r="BU2973">
        <v>0</v>
      </c>
      <c r="CD2973" t="s">
        <v>220</v>
      </c>
      <c r="CF2973">
        <v>0</v>
      </c>
      <c r="CH2973" t="s">
        <v>220</v>
      </c>
      <c r="CJ2973" t="s">
        <v>220</v>
      </c>
      <c r="CL2973">
        <v>4</v>
      </c>
      <c r="CM2973">
        <v>2</v>
      </c>
      <c r="CN2973">
        <v>1</v>
      </c>
      <c r="CO2973">
        <v>3</v>
      </c>
      <c r="CP2973">
        <v>0</v>
      </c>
      <c r="CQ2973">
        <v>0</v>
      </c>
      <c r="CR2973">
        <v>0</v>
      </c>
      <c r="CS2973">
        <v>0</v>
      </c>
      <c r="CT2973">
        <v>0</v>
      </c>
      <c r="CU2973">
        <v>0</v>
      </c>
      <c r="CV2973">
        <v>0</v>
      </c>
      <c r="CW2973">
        <v>0</v>
      </c>
      <c r="CX2973">
        <v>0</v>
      </c>
      <c r="CY2973">
        <v>0</v>
      </c>
      <c r="CZ2973">
        <v>0</v>
      </c>
      <c r="DA2973">
        <v>0</v>
      </c>
    </row>
    <row r="2974" spans="2:105" x14ac:dyDescent="0.25">
      <c r="B2974" t="s">
        <v>3188</v>
      </c>
      <c r="C2974" s="14">
        <v>152811104</v>
      </c>
      <c r="D2974">
        <v>114.34</v>
      </c>
      <c r="E2974">
        <v>113.55</v>
      </c>
      <c r="F2974">
        <v>0.79</v>
      </c>
      <c r="G2974">
        <v>113.55</v>
      </c>
      <c r="H2974">
        <v>0</v>
      </c>
      <c r="I2974">
        <v>0</v>
      </c>
      <c r="J2974">
        <v>0</v>
      </c>
      <c r="K2974" s="18"/>
      <c r="L2974">
        <v>614.79999999999995</v>
      </c>
      <c r="M2974">
        <v>1.3879999999999999</v>
      </c>
      <c r="N2974">
        <v>3.056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1</v>
      </c>
      <c r="AQ2974">
        <v>0</v>
      </c>
      <c r="AR2974">
        <v>1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0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0</v>
      </c>
      <c r="BS2974">
        <v>0</v>
      </c>
      <c r="BT2974">
        <v>0</v>
      </c>
      <c r="BU2974">
        <v>0</v>
      </c>
      <c r="CD2974">
        <v>1749</v>
      </c>
      <c r="CE2974">
        <v>351</v>
      </c>
      <c r="CF2974">
        <v>0</v>
      </c>
      <c r="CH2974" t="s">
        <v>220</v>
      </c>
      <c r="CI2974">
        <v>1403</v>
      </c>
      <c r="CJ2974" t="s">
        <v>220</v>
      </c>
      <c r="CL2974">
        <v>2</v>
      </c>
      <c r="CM2974">
        <v>1</v>
      </c>
      <c r="CN2974">
        <v>5</v>
      </c>
      <c r="CO2974">
        <v>1</v>
      </c>
      <c r="CP2974">
        <v>0</v>
      </c>
      <c r="CQ2974">
        <v>0</v>
      </c>
      <c r="CR2974">
        <v>0</v>
      </c>
      <c r="CS2974">
        <v>0</v>
      </c>
      <c r="CT2974">
        <v>0</v>
      </c>
      <c r="CU2974">
        <v>0</v>
      </c>
      <c r="CV2974">
        <v>0</v>
      </c>
      <c r="CW2974">
        <v>0</v>
      </c>
      <c r="CX2974">
        <v>0</v>
      </c>
      <c r="CY2974">
        <v>0</v>
      </c>
      <c r="CZ2974">
        <v>0</v>
      </c>
      <c r="DA2974">
        <v>0</v>
      </c>
    </row>
    <row r="2975" spans="2:105" x14ac:dyDescent="0.25">
      <c r="B2975" t="s">
        <v>3189</v>
      </c>
      <c r="C2975" s="14">
        <v>152811105</v>
      </c>
      <c r="D2975">
        <v>76.36</v>
      </c>
      <c r="E2975">
        <v>74.69</v>
      </c>
      <c r="F2975">
        <v>1.67</v>
      </c>
      <c r="G2975">
        <v>64.13</v>
      </c>
      <c r="H2975">
        <v>0</v>
      </c>
      <c r="I2975">
        <v>10.56</v>
      </c>
      <c r="J2975">
        <v>0</v>
      </c>
      <c r="K2975" s="18"/>
      <c r="L2975">
        <v>162.4</v>
      </c>
      <c r="M2975">
        <v>2.2000000000000002</v>
      </c>
      <c r="N2975">
        <v>2.3039999999999998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1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0.26134410604462649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0.11057368706399717</v>
      </c>
      <c r="BQ2975">
        <v>0</v>
      </c>
      <c r="BR2975">
        <v>0</v>
      </c>
      <c r="BS2975">
        <v>0</v>
      </c>
      <c r="BT2975">
        <v>0</v>
      </c>
      <c r="BU2975">
        <v>0</v>
      </c>
      <c r="CD2975" t="s">
        <v>220</v>
      </c>
      <c r="CE2975">
        <v>326</v>
      </c>
      <c r="CF2975">
        <v>0</v>
      </c>
      <c r="CH2975" t="s">
        <v>220</v>
      </c>
      <c r="CI2975">
        <v>762</v>
      </c>
      <c r="CJ2975" t="s">
        <v>220</v>
      </c>
      <c r="CL2975">
        <v>2</v>
      </c>
      <c r="CM2975">
        <v>4</v>
      </c>
      <c r="CN2975">
        <v>1</v>
      </c>
      <c r="CO2975">
        <v>1</v>
      </c>
      <c r="CP2975">
        <v>0</v>
      </c>
      <c r="CQ2975">
        <v>0</v>
      </c>
      <c r="CR2975">
        <v>0</v>
      </c>
      <c r="CS2975">
        <v>0</v>
      </c>
      <c r="CT2975">
        <v>0</v>
      </c>
      <c r="CU2975">
        <v>0</v>
      </c>
      <c r="CV2975">
        <v>1</v>
      </c>
      <c r="CW2975">
        <v>0</v>
      </c>
      <c r="CX2975">
        <v>0</v>
      </c>
      <c r="CY2975">
        <v>0</v>
      </c>
      <c r="CZ2975">
        <v>0</v>
      </c>
      <c r="DA2975">
        <v>0</v>
      </c>
    </row>
    <row r="2976" spans="2:105" x14ac:dyDescent="0.25">
      <c r="B2976" t="s">
        <v>3190</v>
      </c>
      <c r="C2976" s="14">
        <v>253481101</v>
      </c>
      <c r="D2976">
        <v>68.679999999999993</v>
      </c>
      <c r="E2976">
        <v>67.97</v>
      </c>
      <c r="F2976">
        <v>0.71</v>
      </c>
      <c r="G2976">
        <v>67.97</v>
      </c>
      <c r="H2976">
        <v>0</v>
      </c>
      <c r="I2976">
        <v>0</v>
      </c>
      <c r="J2976">
        <v>0</v>
      </c>
      <c r="K2976" s="18"/>
      <c r="L2976">
        <v>1919.2</v>
      </c>
      <c r="M2976">
        <v>7.6319999999999997</v>
      </c>
      <c r="N2976">
        <v>2.8959999999999999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0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0</v>
      </c>
      <c r="BS2976">
        <v>0</v>
      </c>
      <c r="BT2976">
        <v>0</v>
      </c>
      <c r="BU2976">
        <v>0</v>
      </c>
      <c r="CD2976" t="s">
        <v>220</v>
      </c>
      <c r="CE2976">
        <v>118</v>
      </c>
      <c r="CF2976">
        <v>0</v>
      </c>
      <c r="CH2976" t="s">
        <v>220</v>
      </c>
      <c r="CI2976">
        <v>135</v>
      </c>
      <c r="CJ2976" t="s">
        <v>220</v>
      </c>
      <c r="CL2976">
        <v>0</v>
      </c>
      <c r="CM2976">
        <v>1</v>
      </c>
      <c r="CN2976">
        <v>0</v>
      </c>
      <c r="CO2976">
        <v>5</v>
      </c>
      <c r="CP2976">
        <v>0</v>
      </c>
      <c r="CQ2976">
        <v>0</v>
      </c>
      <c r="CR2976">
        <v>0</v>
      </c>
      <c r="CS2976">
        <v>0</v>
      </c>
      <c r="CT2976">
        <v>0</v>
      </c>
      <c r="CU2976">
        <v>0</v>
      </c>
      <c r="CV2976">
        <v>0</v>
      </c>
      <c r="CW2976">
        <v>0</v>
      </c>
      <c r="CX2976">
        <v>0</v>
      </c>
      <c r="CY2976">
        <v>0</v>
      </c>
      <c r="CZ2976">
        <v>0</v>
      </c>
      <c r="DA2976">
        <v>0</v>
      </c>
    </row>
    <row r="2977" spans="2:105" x14ac:dyDescent="0.25">
      <c r="B2977" t="s">
        <v>3191</v>
      </c>
      <c r="C2977" s="14">
        <v>253481102</v>
      </c>
      <c r="D2977">
        <v>35.57</v>
      </c>
      <c r="E2977">
        <v>34.28</v>
      </c>
      <c r="F2977">
        <v>1.29</v>
      </c>
      <c r="G2977">
        <v>34.28</v>
      </c>
      <c r="H2977">
        <v>0</v>
      </c>
      <c r="I2977">
        <v>0</v>
      </c>
      <c r="J2977">
        <v>0</v>
      </c>
      <c r="K2977" s="18"/>
      <c r="L2977">
        <v>902.3</v>
      </c>
      <c r="M2977">
        <v>2.58</v>
      </c>
      <c r="N2977">
        <v>4.1260000000000003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10</v>
      </c>
      <c r="AQ2977">
        <v>1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1.1584263973421874E-2</v>
      </c>
      <c r="BG2977">
        <v>0</v>
      </c>
      <c r="BH2977">
        <v>0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0</v>
      </c>
      <c r="BQ2977">
        <v>0</v>
      </c>
      <c r="BR2977">
        <v>0</v>
      </c>
      <c r="BS2977">
        <v>0</v>
      </c>
      <c r="BT2977">
        <v>0</v>
      </c>
      <c r="BU2977">
        <v>0</v>
      </c>
      <c r="CD2977">
        <v>483</v>
      </c>
      <c r="CF2977">
        <v>0</v>
      </c>
      <c r="CH2977" t="s">
        <v>220</v>
      </c>
      <c r="CI2977">
        <v>99</v>
      </c>
      <c r="CJ2977" t="s">
        <v>220</v>
      </c>
      <c r="CL2977">
        <v>5</v>
      </c>
      <c r="CM2977">
        <v>2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0</v>
      </c>
      <c r="CU2977">
        <v>0</v>
      </c>
      <c r="CV2977">
        <v>0</v>
      </c>
      <c r="CW2977">
        <v>0</v>
      </c>
      <c r="CX2977">
        <v>0</v>
      </c>
      <c r="CY2977">
        <v>0</v>
      </c>
      <c r="CZ2977">
        <v>0</v>
      </c>
      <c r="DA2977">
        <v>0</v>
      </c>
    </row>
    <row r="2978" spans="2:105" x14ac:dyDescent="0.25">
      <c r="B2978" t="s">
        <v>3192</v>
      </c>
      <c r="C2978" s="14">
        <v>253481103</v>
      </c>
      <c r="D2978">
        <v>38.839999999999996</v>
      </c>
      <c r="E2978">
        <v>38.729999999999997</v>
      </c>
      <c r="F2978">
        <v>0.11</v>
      </c>
      <c r="G2978">
        <v>38.729999999999997</v>
      </c>
      <c r="H2978">
        <v>0</v>
      </c>
      <c r="I2978">
        <v>0</v>
      </c>
      <c r="J2978">
        <v>0</v>
      </c>
      <c r="K2978" s="18"/>
      <c r="L2978">
        <v>1355.1</v>
      </c>
      <c r="M2978">
        <v>3.528</v>
      </c>
      <c r="N2978">
        <v>3.9750000000000001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3.78559654374978E-2</v>
      </c>
      <c r="BG2978">
        <v>0</v>
      </c>
      <c r="BH2978">
        <v>1.530423729253225E-2</v>
      </c>
      <c r="BI2978">
        <v>0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0</v>
      </c>
      <c r="CD2978">
        <v>689</v>
      </c>
      <c r="CF2978">
        <v>0</v>
      </c>
      <c r="CH2978" t="s">
        <v>220</v>
      </c>
      <c r="CI2978">
        <v>81</v>
      </c>
      <c r="CJ2978" t="s">
        <v>220</v>
      </c>
      <c r="CL2978">
        <v>5</v>
      </c>
      <c r="CM2978">
        <v>0</v>
      </c>
      <c r="CN2978">
        <v>2</v>
      </c>
      <c r="CO2978">
        <v>0</v>
      </c>
      <c r="CP2978">
        <v>0</v>
      </c>
      <c r="CQ2978">
        <v>0</v>
      </c>
      <c r="CR2978">
        <v>0</v>
      </c>
      <c r="CS2978">
        <v>0</v>
      </c>
      <c r="CT2978">
        <v>0</v>
      </c>
      <c r="CU2978">
        <v>0</v>
      </c>
      <c r="CV2978">
        <v>0</v>
      </c>
      <c r="CW2978">
        <v>0</v>
      </c>
      <c r="CX2978">
        <v>0</v>
      </c>
      <c r="CY2978">
        <v>0</v>
      </c>
      <c r="CZ2978">
        <v>0</v>
      </c>
      <c r="DA2978">
        <v>0</v>
      </c>
    </row>
    <row r="2979" spans="2:105" x14ac:dyDescent="0.25">
      <c r="B2979" t="s">
        <v>3193</v>
      </c>
      <c r="C2979" s="14">
        <v>83631101</v>
      </c>
      <c r="D2979">
        <v>8.66</v>
      </c>
      <c r="E2979">
        <v>5.09</v>
      </c>
      <c r="F2979">
        <v>3.57</v>
      </c>
      <c r="G2979">
        <v>5.09</v>
      </c>
      <c r="H2979">
        <v>0</v>
      </c>
      <c r="I2979">
        <v>0</v>
      </c>
      <c r="J2979">
        <v>0</v>
      </c>
      <c r="K2979" s="18"/>
      <c r="L2979">
        <v>6.1</v>
      </c>
      <c r="M2979">
        <v>7.0999999999999994E-2</v>
      </c>
      <c r="N2979">
        <v>1.071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0.14769217047796296</v>
      </c>
      <c r="BH2979">
        <v>5.6612324459796692E-2</v>
      </c>
      <c r="BI2979">
        <v>0.40441052781275449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0</v>
      </c>
      <c r="BS2979">
        <v>0</v>
      </c>
      <c r="BT2979">
        <v>0</v>
      </c>
      <c r="BU2979">
        <v>0</v>
      </c>
      <c r="CD2979">
        <v>47</v>
      </c>
      <c r="CE2979">
        <v>10</v>
      </c>
      <c r="CF2979">
        <v>0</v>
      </c>
      <c r="CH2979" t="s">
        <v>220</v>
      </c>
      <c r="CI2979">
        <v>5</v>
      </c>
      <c r="CJ2979" t="s">
        <v>220</v>
      </c>
      <c r="CL2979">
        <v>0</v>
      </c>
      <c r="CM2979">
        <v>12</v>
      </c>
      <c r="CN2979">
        <v>1</v>
      </c>
      <c r="CO2979">
        <v>7</v>
      </c>
      <c r="CP2979">
        <v>0</v>
      </c>
      <c r="CQ2979">
        <v>0</v>
      </c>
      <c r="CR2979">
        <v>0</v>
      </c>
      <c r="CS2979">
        <v>0</v>
      </c>
      <c r="CT2979">
        <v>0</v>
      </c>
      <c r="CU2979">
        <v>0</v>
      </c>
      <c r="CV2979">
        <v>0</v>
      </c>
      <c r="CW2979">
        <v>0</v>
      </c>
      <c r="CX2979">
        <v>0</v>
      </c>
      <c r="CY2979">
        <v>0</v>
      </c>
      <c r="CZ2979">
        <v>0</v>
      </c>
      <c r="DA2979">
        <v>0</v>
      </c>
    </row>
    <row r="2980" spans="2:105" x14ac:dyDescent="0.25">
      <c r="B2980" t="s">
        <v>3194</v>
      </c>
      <c r="C2980" s="14">
        <v>83631102</v>
      </c>
      <c r="D2980">
        <v>5.42</v>
      </c>
      <c r="E2980">
        <v>1.77</v>
      </c>
      <c r="F2980">
        <v>3.65</v>
      </c>
      <c r="G2980">
        <v>1.77</v>
      </c>
      <c r="H2980">
        <v>0</v>
      </c>
      <c r="I2980">
        <v>0</v>
      </c>
      <c r="J2980">
        <v>0</v>
      </c>
      <c r="K2980" s="18"/>
      <c r="L2980">
        <v>267</v>
      </c>
      <c r="M2980">
        <v>0.42299999999999999</v>
      </c>
      <c r="N2980">
        <v>1.589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2.7588771536912408E-2</v>
      </c>
      <c r="BH2980">
        <v>0.23741179273483448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0</v>
      </c>
      <c r="BR2980">
        <v>0</v>
      </c>
      <c r="BS2980">
        <v>0</v>
      </c>
      <c r="BT2980">
        <v>0</v>
      </c>
      <c r="BU2980">
        <v>0</v>
      </c>
      <c r="CD2980">
        <v>61</v>
      </c>
      <c r="CF2980">
        <v>0</v>
      </c>
      <c r="CH2980" t="s">
        <v>220</v>
      </c>
      <c r="CJ2980" t="s">
        <v>220</v>
      </c>
      <c r="CL2980">
        <v>0</v>
      </c>
      <c r="CM2980">
        <v>0</v>
      </c>
      <c r="CN2980">
        <v>5</v>
      </c>
      <c r="CO2980">
        <v>1</v>
      </c>
      <c r="CP2980">
        <v>0</v>
      </c>
      <c r="CQ2980">
        <v>0</v>
      </c>
      <c r="CR2980">
        <v>0</v>
      </c>
      <c r="CS2980">
        <v>0</v>
      </c>
      <c r="CT2980">
        <v>0</v>
      </c>
      <c r="CU2980">
        <v>0</v>
      </c>
      <c r="CV2980">
        <v>0</v>
      </c>
      <c r="CW2980">
        <v>0</v>
      </c>
      <c r="CX2980">
        <v>0</v>
      </c>
      <c r="CY2980">
        <v>0</v>
      </c>
      <c r="CZ2980">
        <v>0</v>
      </c>
      <c r="DA2980">
        <v>0</v>
      </c>
    </row>
    <row r="2981" spans="2:105" x14ac:dyDescent="0.25">
      <c r="B2981" t="s">
        <v>3195</v>
      </c>
      <c r="C2981" s="14">
        <v>83631103</v>
      </c>
      <c r="D2981">
        <v>4.8900000000000006</v>
      </c>
      <c r="E2981">
        <v>2.67</v>
      </c>
      <c r="F2981">
        <v>2.2200000000000002</v>
      </c>
      <c r="G2981">
        <v>2.67</v>
      </c>
      <c r="H2981">
        <v>0</v>
      </c>
      <c r="I2981">
        <v>0</v>
      </c>
      <c r="J2981">
        <v>0</v>
      </c>
      <c r="K2981" s="18"/>
      <c r="L2981">
        <v>0</v>
      </c>
      <c r="M2981">
        <v>0</v>
      </c>
      <c r="N2981">
        <v>1.2999999999999999E-2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4.0969363494133618E-2</v>
      </c>
      <c r="BG2981">
        <v>8.9054935442425723E-2</v>
      </c>
      <c r="BH2981">
        <v>0.10645242973854542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0</v>
      </c>
      <c r="BR2981">
        <v>0</v>
      </c>
      <c r="BS2981">
        <v>0</v>
      </c>
      <c r="BT2981">
        <v>0</v>
      </c>
      <c r="BU2981">
        <v>0</v>
      </c>
      <c r="CD2981">
        <v>142</v>
      </c>
      <c r="CF2981">
        <v>0</v>
      </c>
      <c r="CH2981" t="s">
        <v>220</v>
      </c>
      <c r="CI2981">
        <v>2</v>
      </c>
      <c r="CJ2981" t="s">
        <v>220</v>
      </c>
      <c r="CL2981">
        <v>2</v>
      </c>
      <c r="CM2981">
        <v>4</v>
      </c>
      <c r="CN2981">
        <v>2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0</v>
      </c>
      <c r="CU2981">
        <v>0</v>
      </c>
      <c r="CV2981">
        <v>0</v>
      </c>
      <c r="CW2981">
        <v>0</v>
      </c>
      <c r="CX2981">
        <v>0</v>
      </c>
      <c r="CY2981">
        <v>0</v>
      </c>
      <c r="CZ2981">
        <v>0</v>
      </c>
      <c r="DA2981">
        <v>0</v>
      </c>
    </row>
    <row r="2982" spans="2:105" x14ac:dyDescent="0.25">
      <c r="B2982" t="s">
        <v>3196</v>
      </c>
      <c r="C2982" s="14">
        <v>83631104</v>
      </c>
      <c r="D2982">
        <v>6.33</v>
      </c>
      <c r="E2982">
        <v>0</v>
      </c>
      <c r="F2982">
        <v>6.33</v>
      </c>
      <c r="G2982">
        <v>0</v>
      </c>
      <c r="H2982">
        <v>0</v>
      </c>
      <c r="I2982">
        <v>0</v>
      </c>
      <c r="J2982">
        <v>0</v>
      </c>
      <c r="K2982" s="18"/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0.32781356381759824</v>
      </c>
      <c r="BG2982">
        <v>0.19733940538442493</v>
      </c>
      <c r="BH2982">
        <v>0</v>
      </c>
      <c r="BI2982">
        <v>1.2736954721900772E-2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CD2982" t="s">
        <v>220</v>
      </c>
      <c r="CF2982">
        <v>0</v>
      </c>
      <c r="CH2982" t="s">
        <v>220</v>
      </c>
      <c r="CJ2982" t="s">
        <v>220</v>
      </c>
      <c r="CL2982">
        <v>9</v>
      </c>
      <c r="CM2982">
        <v>3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0</v>
      </c>
      <c r="CU2982">
        <v>0</v>
      </c>
      <c r="CV2982">
        <v>0</v>
      </c>
      <c r="CW2982">
        <v>0</v>
      </c>
      <c r="CX2982">
        <v>0</v>
      </c>
      <c r="CY2982">
        <v>0</v>
      </c>
      <c r="CZ2982">
        <v>0</v>
      </c>
      <c r="DA2982">
        <v>0</v>
      </c>
    </row>
    <row r="2983" spans="2:105" x14ac:dyDescent="0.25">
      <c r="B2983" t="s">
        <v>3197</v>
      </c>
      <c r="C2983" s="14">
        <v>83631105</v>
      </c>
      <c r="D2983">
        <v>8.1999999999999993</v>
      </c>
      <c r="E2983">
        <v>0.95</v>
      </c>
      <c r="F2983">
        <v>7.25</v>
      </c>
      <c r="G2983">
        <v>0.95</v>
      </c>
      <c r="H2983">
        <v>0</v>
      </c>
      <c r="I2983">
        <v>0</v>
      </c>
      <c r="J2983">
        <v>0</v>
      </c>
      <c r="K2983" s="18"/>
      <c r="L2983">
        <v>362.7</v>
      </c>
      <c r="M2983">
        <v>1.006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0.28364258050933916</v>
      </c>
      <c r="BG2983">
        <v>0</v>
      </c>
      <c r="BH2983">
        <v>0.20634843827631419</v>
      </c>
      <c r="BI2983">
        <v>0.30343438145180857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0</v>
      </c>
      <c r="BS2983">
        <v>0</v>
      </c>
      <c r="BT2983">
        <v>0</v>
      </c>
      <c r="BU2983">
        <v>0</v>
      </c>
      <c r="CD2983">
        <v>38</v>
      </c>
      <c r="CF2983">
        <v>0</v>
      </c>
      <c r="CH2983" t="s">
        <v>220</v>
      </c>
      <c r="CJ2983" t="s">
        <v>220</v>
      </c>
      <c r="CL2983">
        <v>7</v>
      </c>
      <c r="CM2983">
        <v>0</v>
      </c>
      <c r="CN2983">
        <v>7</v>
      </c>
      <c r="CO2983">
        <v>12</v>
      </c>
      <c r="CP2983">
        <v>0</v>
      </c>
      <c r="CQ2983">
        <v>0</v>
      </c>
      <c r="CR2983">
        <v>0</v>
      </c>
      <c r="CS2983">
        <v>0</v>
      </c>
      <c r="CT2983">
        <v>0</v>
      </c>
      <c r="CU2983">
        <v>0</v>
      </c>
      <c r="CV2983">
        <v>0</v>
      </c>
      <c r="CW2983">
        <v>0</v>
      </c>
      <c r="CX2983">
        <v>0</v>
      </c>
      <c r="CY2983">
        <v>0</v>
      </c>
      <c r="CZ2983">
        <v>0</v>
      </c>
      <c r="DA2983">
        <v>0</v>
      </c>
    </row>
    <row r="2984" spans="2:105" x14ac:dyDescent="0.25">
      <c r="B2984" t="s">
        <v>3198</v>
      </c>
      <c r="C2984" s="14">
        <v>83631106</v>
      </c>
      <c r="D2984">
        <v>11.7</v>
      </c>
      <c r="E2984">
        <v>7.12</v>
      </c>
      <c r="F2984">
        <v>4.58</v>
      </c>
      <c r="G2984">
        <v>7.12</v>
      </c>
      <c r="H2984">
        <v>0</v>
      </c>
      <c r="I2984">
        <v>0</v>
      </c>
      <c r="J2984">
        <v>0</v>
      </c>
      <c r="K2984" s="18"/>
      <c r="L2984">
        <v>267.39999999999998</v>
      </c>
      <c r="M2984">
        <v>0.94099999999999995</v>
      </c>
      <c r="N2984">
        <v>0.51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1.8671281825231562E-2</v>
      </c>
      <c r="BG2984">
        <v>0</v>
      </c>
      <c r="BH2984">
        <v>6.8197292820381644E-2</v>
      </c>
      <c r="BI2984">
        <v>0.22247665184931686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0</v>
      </c>
      <c r="CD2984">
        <v>325</v>
      </c>
      <c r="CF2984">
        <v>0</v>
      </c>
      <c r="CH2984" t="s">
        <v>220</v>
      </c>
      <c r="CJ2984" t="s">
        <v>220</v>
      </c>
      <c r="CL2984">
        <v>1</v>
      </c>
      <c r="CM2984">
        <v>0</v>
      </c>
      <c r="CN2984">
        <v>1</v>
      </c>
      <c r="CO2984">
        <v>1</v>
      </c>
      <c r="CP2984">
        <v>0</v>
      </c>
      <c r="CQ2984">
        <v>0</v>
      </c>
      <c r="CR2984">
        <v>0</v>
      </c>
      <c r="CS2984">
        <v>0</v>
      </c>
      <c r="CT2984">
        <v>0</v>
      </c>
      <c r="CU2984">
        <v>0</v>
      </c>
      <c r="CV2984">
        <v>0</v>
      </c>
      <c r="CW2984">
        <v>0</v>
      </c>
      <c r="CX2984">
        <v>0</v>
      </c>
      <c r="CY2984">
        <v>0</v>
      </c>
      <c r="CZ2984">
        <v>0</v>
      </c>
      <c r="DA2984">
        <v>0</v>
      </c>
    </row>
    <row r="2985" spans="2:105" x14ac:dyDescent="0.25">
      <c r="B2985" t="s">
        <v>3199</v>
      </c>
      <c r="C2985" s="14">
        <v>83631107</v>
      </c>
      <c r="D2985">
        <v>1.08</v>
      </c>
      <c r="E2985">
        <v>0.13</v>
      </c>
      <c r="F2985">
        <v>0.95</v>
      </c>
      <c r="G2985">
        <v>0.13</v>
      </c>
      <c r="H2985">
        <v>0</v>
      </c>
      <c r="I2985">
        <v>0</v>
      </c>
      <c r="J2985">
        <v>0</v>
      </c>
      <c r="K2985" s="18"/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0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0</v>
      </c>
      <c r="BR2985">
        <v>0</v>
      </c>
      <c r="BS2985">
        <v>0</v>
      </c>
      <c r="BT2985">
        <v>0</v>
      </c>
      <c r="BU2985">
        <v>0</v>
      </c>
      <c r="CD2985">
        <v>6</v>
      </c>
      <c r="CF2985">
        <v>0</v>
      </c>
      <c r="CH2985" t="s">
        <v>220</v>
      </c>
      <c r="CJ2985" t="s">
        <v>220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0</v>
      </c>
      <c r="CT2985">
        <v>0</v>
      </c>
      <c r="CU2985">
        <v>0</v>
      </c>
      <c r="CV2985">
        <v>0</v>
      </c>
      <c r="CW2985">
        <v>0</v>
      </c>
      <c r="CX2985">
        <v>0</v>
      </c>
      <c r="CY2985">
        <v>0</v>
      </c>
      <c r="CZ2985">
        <v>0</v>
      </c>
      <c r="DA2985">
        <v>0</v>
      </c>
    </row>
    <row r="2986" spans="2:105" x14ac:dyDescent="0.25">
      <c r="B2986" t="s">
        <v>3200</v>
      </c>
      <c r="C2986" s="14">
        <v>83631108</v>
      </c>
      <c r="D2986">
        <v>14.92</v>
      </c>
      <c r="E2986">
        <v>7.35</v>
      </c>
      <c r="F2986">
        <v>7.57</v>
      </c>
      <c r="G2986">
        <v>7.35</v>
      </c>
      <c r="H2986">
        <v>0</v>
      </c>
      <c r="I2986">
        <v>0</v>
      </c>
      <c r="J2986">
        <v>0</v>
      </c>
      <c r="K2986" s="18"/>
      <c r="L2986">
        <v>68.2</v>
      </c>
      <c r="M2986">
        <v>0.40100000000000002</v>
      </c>
      <c r="N2986">
        <v>1.677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0.19716486829031993</v>
      </c>
      <c r="BG2986">
        <v>0</v>
      </c>
      <c r="BH2986">
        <v>0.13425049707800396</v>
      </c>
      <c r="BI2986">
        <v>4.9860418946614506E-2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0</v>
      </c>
      <c r="BR2986">
        <v>0</v>
      </c>
      <c r="BS2986">
        <v>0</v>
      </c>
      <c r="BT2986">
        <v>0</v>
      </c>
      <c r="BU2986">
        <v>0</v>
      </c>
      <c r="CD2986">
        <v>360</v>
      </c>
      <c r="CE2986">
        <v>237</v>
      </c>
      <c r="CF2986">
        <v>0</v>
      </c>
      <c r="CH2986" t="s">
        <v>220</v>
      </c>
      <c r="CJ2986" t="s">
        <v>220</v>
      </c>
      <c r="CL2986">
        <v>3</v>
      </c>
      <c r="CM2986">
        <v>0</v>
      </c>
      <c r="CN2986">
        <v>5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0</v>
      </c>
      <c r="CU2986">
        <v>0</v>
      </c>
      <c r="CV2986">
        <v>0</v>
      </c>
      <c r="CW2986">
        <v>0</v>
      </c>
      <c r="CX2986">
        <v>0</v>
      </c>
      <c r="CY2986">
        <v>0</v>
      </c>
      <c r="CZ2986">
        <v>0</v>
      </c>
      <c r="DA2986">
        <v>0</v>
      </c>
    </row>
    <row r="2987" spans="2:105" x14ac:dyDescent="0.25">
      <c r="B2987" t="s">
        <v>3201</v>
      </c>
      <c r="C2987" s="14">
        <v>83631110</v>
      </c>
      <c r="D2987">
        <v>7.81</v>
      </c>
      <c r="E2987">
        <v>1.99</v>
      </c>
      <c r="F2987">
        <v>5.82</v>
      </c>
      <c r="G2987">
        <v>1.99</v>
      </c>
      <c r="H2987">
        <v>0</v>
      </c>
      <c r="I2987">
        <v>0</v>
      </c>
      <c r="J2987">
        <v>0</v>
      </c>
      <c r="K2987" s="18"/>
      <c r="L2987">
        <v>70</v>
      </c>
      <c r="M2987">
        <v>1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2.4499244665417044E-2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CD2987">
        <v>89</v>
      </c>
      <c r="CE2987">
        <v>659</v>
      </c>
      <c r="CF2987">
        <v>0</v>
      </c>
      <c r="CH2987" t="s">
        <v>220</v>
      </c>
      <c r="CJ2987" t="s">
        <v>220</v>
      </c>
      <c r="CL2987">
        <v>1</v>
      </c>
      <c r="CM2987">
        <v>1</v>
      </c>
      <c r="CN2987">
        <v>0</v>
      </c>
      <c r="CO2987">
        <v>2</v>
      </c>
      <c r="CP2987">
        <v>0</v>
      </c>
      <c r="CQ2987">
        <v>0</v>
      </c>
      <c r="CR2987">
        <v>0</v>
      </c>
      <c r="CS2987">
        <v>0</v>
      </c>
      <c r="CT2987">
        <v>0</v>
      </c>
      <c r="CU2987">
        <v>0</v>
      </c>
      <c r="CV2987">
        <v>0</v>
      </c>
      <c r="CW2987">
        <v>0</v>
      </c>
      <c r="CX2987">
        <v>0</v>
      </c>
      <c r="CY2987">
        <v>0</v>
      </c>
      <c r="CZ2987">
        <v>0</v>
      </c>
      <c r="DA2987">
        <v>0</v>
      </c>
    </row>
    <row r="2988" spans="2:105" x14ac:dyDescent="0.25">
      <c r="B2988" t="s">
        <v>3202</v>
      </c>
      <c r="C2988" s="14">
        <v>83631111</v>
      </c>
      <c r="D2988">
        <v>6.81</v>
      </c>
      <c r="E2988">
        <v>2.19</v>
      </c>
      <c r="F2988">
        <v>4.62</v>
      </c>
      <c r="G2988">
        <v>2.19</v>
      </c>
      <c r="H2988">
        <v>0</v>
      </c>
      <c r="I2988">
        <v>0</v>
      </c>
      <c r="J2988">
        <v>0</v>
      </c>
      <c r="K2988" s="18"/>
      <c r="L2988">
        <v>138.19999999999999</v>
      </c>
      <c r="M2988">
        <v>1.6479999999999999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3.5963765323584499E-3</v>
      </c>
      <c r="BG2988">
        <v>0.20725761912462368</v>
      </c>
      <c r="BH2988">
        <v>0.21218580037311049</v>
      </c>
      <c r="BI2988">
        <v>0.27928943190202016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CD2988">
        <v>80</v>
      </c>
      <c r="CE2988">
        <v>2886</v>
      </c>
      <c r="CF2988">
        <v>0</v>
      </c>
      <c r="CH2988" t="s">
        <v>220</v>
      </c>
      <c r="CJ2988" t="s">
        <v>220</v>
      </c>
      <c r="CL2988">
        <v>1</v>
      </c>
      <c r="CM2988">
        <v>5</v>
      </c>
      <c r="CN2988">
        <v>3</v>
      </c>
      <c r="CO2988">
        <v>3</v>
      </c>
      <c r="CP2988">
        <v>0</v>
      </c>
      <c r="CQ2988">
        <v>0</v>
      </c>
      <c r="CR2988">
        <v>0</v>
      </c>
      <c r="CS2988">
        <v>0</v>
      </c>
      <c r="CT2988">
        <v>0</v>
      </c>
      <c r="CU2988">
        <v>0</v>
      </c>
      <c r="CV2988">
        <v>0</v>
      </c>
      <c r="CW2988">
        <v>0</v>
      </c>
      <c r="CX2988">
        <v>0</v>
      </c>
      <c r="CY2988">
        <v>0</v>
      </c>
      <c r="CZ2988">
        <v>0</v>
      </c>
      <c r="DA2988">
        <v>0</v>
      </c>
    </row>
    <row r="2989" spans="2:105" x14ac:dyDescent="0.25">
      <c r="B2989" t="s">
        <v>3203</v>
      </c>
      <c r="C2989" s="14">
        <v>103601101</v>
      </c>
      <c r="D2989">
        <v>92.14</v>
      </c>
      <c r="E2989">
        <v>91.11</v>
      </c>
      <c r="F2989">
        <v>1.03</v>
      </c>
      <c r="G2989">
        <v>-0.01</v>
      </c>
      <c r="H2989">
        <v>0</v>
      </c>
      <c r="I2989">
        <v>59.28</v>
      </c>
      <c r="J2989">
        <v>31.84</v>
      </c>
      <c r="K2989" s="18"/>
      <c r="L2989">
        <v>465.5</v>
      </c>
      <c r="M2989">
        <v>2.6970000000000001</v>
      </c>
      <c r="N2989">
        <v>3.4540000000000002</v>
      </c>
      <c r="O2989">
        <v>2128738</v>
      </c>
      <c r="P2989">
        <v>291327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1</v>
      </c>
      <c r="BE2989">
        <v>0</v>
      </c>
      <c r="BF2989">
        <v>0</v>
      </c>
      <c r="BG2989">
        <v>0</v>
      </c>
      <c r="BH2989">
        <v>0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2.8756454920698979E-3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0</v>
      </c>
      <c r="CD2989" t="s">
        <v>220</v>
      </c>
      <c r="CF2989">
        <v>0</v>
      </c>
      <c r="CH2989">
        <v>120</v>
      </c>
      <c r="CJ2989">
        <v>756</v>
      </c>
      <c r="CK2989">
        <v>763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2</v>
      </c>
      <c r="CU2989">
        <v>8</v>
      </c>
      <c r="CV2989">
        <v>4</v>
      </c>
      <c r="CW2989">
        <v>2</v>
      </c>
      <c r="CX2989">
        <v>0</v>
      </c>
      <c r="CY2989">
        <v>1</v>
      </c>
      <c r="CZ2989">
        <v>0</v>
      </c>
      <c r="DA2989">
        <v>0</v>
      </c>
    </row>
    <row r="2990" spans="2:105" x14ac:dyDescent="0.25">
      <c r="B2990" t="s">
        <v>3204</v>
      </c>
      <c r="C2990" s="14">
        <v>13240402</v>
      </c>
      <c r="D2990">
        <v>2.8</v>
      </c>
      <c r="E2990">
        <v>1.79</v>
      </c>
      <c r="F2990">
        <v>1.01</v>
      </c>
      <c r="G2990">
        <v>1.79</v>
      </c>
      <c r="H2990">
        <v>0</v>
      </c>
      <c r="I2990">
        <v>0</v>
      </c>
      <c r="J2990">
        <v>0</v>
      </c>
      <c r="K2990" s="18"/>
      <c r="L2990">
        <v>0</v>
      </c>
      <c r="M2990">
        <v>0</v>
      </c>
      <c r="N2990">
        <v>4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0</v>
      </c>
      <c r="BQ2990">
        <v>0</v>
      </c>
      <c r="BR2990">
        <v>0</v>
      </c>
      <c r="BS2990">
        <v>0</v>
      </c>
      <c r="BT2990">
        <v>0</v>
      </c>
      <c r="BU2990">
        <v>0</v>
      </c>
      <c r="CD2990" t="s">
        <v>220</v>
      </c>
      <c r="CF2990">
        <v>0</v>
      </c>
      <c r="CH2990" t="s">
        <v>220</v>
      </c>
      <c r="CJ2990" t="s">
        <v>220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0</v>
      </c>
      <c r="CV2990">
        <v>0</v>
      </c>
      <c r="CW2990">
        <v>0</v>
      </c>
      <c r="CX2990">
        <v>0</v>
      </c>
      <c r="CY2990">
        <v>0</v>
      </c>
      <c r="CZ2990">
        <v>0</v>
      </c>
      <c r="DA2990">
        <v>0</v>
      </c>
    </row>
    <row r="2991" spans="2:105" x14ac:dyDescent="0.25">
      <c r="B2991" t="s">
        <v>3205</v>
      </c>
      <c r="C2991" s="14">
        <v>103611101</v>
      </c>
      <c r="D2991">
        <v>32.550000000000004</v>
      </c>
      <c r="E2991">
        <v>32.380000000000003</v>
      </c>
      <c r="F2991">
        <v>0.17</v>
      </c>
      <c r="G2991">
        <v>0</v>
      </c>
      <c r="H2991">
        <v>0</v>
      </c>
      <c r="I2991">
        <v>32.380000000000003</v>
      </c>
      <c r="J2991">
        <v>0</v>
      </c>
      <c r="K2991" s="18"/>
      <c r="L2991">
        <v>3809.7</v>
      </c>
      <c r="M2991">
        <v>9.0359999999999996</v>
      </c>
      <c r="N2991">
        <v>2.4159999999999999</v>
      </c>
      <c r="O2991">
        <v>250</v>
      </c>
      <c r="P2991">
        <v>10046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0</v>
      </c>
      <c r="BI2991">
        <v>0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0</v>
      </c>
      <c r="CD2991" t="s">
        <v>220</v>
      </c>
      <c r="CF2991">
        <v>0</v>
      </c>
      <c r="CH2991" t="s">
        <v>220</v>
      </c>
      <c r="CJ2991" t="s">
        <v>220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1</v>
      </c>
      <c r="CU2991">
        <v>6</v>
      </c>
      <c r="CV2991">
        <v>0</v>
      </c>
      <c r="CW2991">
        <v>4</v>
      </c>
      <c r="CX2991">
        <v>0</v>
      </c>
      <c r="CY2991">
        <v>0</v>
      </c>
      <c r="CZ2991">
        <v>0</v>
      </c>
      <c r="DA2991">
        <v>0</v>
      </c>
    </row>
    <row r="2992" spans="2:105" x14ac:dyDescent="0.25">
      <c r="B2992" t="s">
        <v>3206</v>
      </c>
      <c r="C2992" s="14">
        <v>62771101</v>
      </c>
      <c r="D2992">
        <v>52.65</v>
      </c>
      <c r="E2992">
        <v>52.44</v>
      </c>
      <c r="F2992">
        <v>0.21</v>
      </c>
      <c r="G2992">
        <v>52.44</v>
      </c>
      <c r="H2992">
        <v>0</v>
      </c>
      <c r="I2992">
        <v>0</v>
      </c>
      <c r="J2992">
        <v>0</v>
      </c>
      <c r="K2992" s="18"/>
      <c r="L2992">
        <v>1370.3</v>
      </c>
      <c r="M2992">
        <v>2.8879999999999999</v>
      </c>
      <c r="N2992">
        <v>16.042000000000002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7.6633612098188069E-3</v>
      </c>
      <c r="BG2992">
        <v>0</v>
      </c>
      <c r="BH2992">
        <v>0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0</v>
      </c>
      <c r="BR2992">
        <v>0</v>
      </c>
      <c r="BS2992">
        <v>0</v>
      </c>
      <c r="BT2992">
        <v>0</v>
      </c>
      <c r="BU2992">
        <v>0</v>
      </c>
      <c r="CD2992">
        <v>40</v>
      </c>
      <c r="CF2992">
        <v>0</v>
      </c>
      <c r="CH2992" t="s">
        <v>220</v>
      </c>
      <c r="CJ2992" t="s">
        <v>220</v>
      </c>
      <c r="CL2992">
        <v>2</v>
      </c>
      <c r="CM2992">
        <v>0</v>
      </c>
      <c r="CN2992">
        <v>3</v>
      </c>
      <c r="CO2992">
        <v>0</v>
      </c>
      <c r="CP2992">
        <v>0</v>
      </c>
      <c r="CQ2992">
        <v>0</v>
      </c>
      <c r="CR2992">
        <v>0</v>
      </c>
      <c r="CS2992">
        <v>0</v>
      </c>
      <c r="CT2992">
        <v>0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0</v>
      </c>
    </row>
    <row r="2993" spans="2:105" x14ac:dyDescent="0.25">
      <c r="B2993" t="s">
        <v>3207</v>
      </c>
      <c r="C2993" s="14">
        <v>62771102</v>
      </c>
      <c r="D2993">
        <v>62.39</v>
      </c>
      <c r="E2993">
        <v>62.2</v>
      </c>
      <c r="F2993">
        <v>0.19</v>
      </c>
      <c r="G2993">
        <v>62.2</v>
      </c>
      <c r="H2993">
        <v>0</v>
      </c>
      <c r="I2993">
        <v>0</v>
      </c>
      <c r="J2993">
        <v>0</v>
      </c>
      <c r="K2993" s="18"/>
      <c r="L2993">
        <v>247.1</v>
      </c>
      <c r="M2993">
        <v>1.22</v>
      </c>
      <c r="N2993">
        <v>11.742000000000001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10</v>
      </c>
      <c r="AQ2993">
        <v>0</v>
      </c>
      <c r="AR2993">
        <v>1</v>
      </c>
      <c r="AS2993">
        <v>1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1.9000898326980119E-2</v>
      </c>
      <c r="BH2993">
        <v>0</v>
      </c>
      <c r="BI2993">
        <v>0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0</v>
      </c>
      <c r="BR2993">
        <v>0</v>
      </c>
      <c r="BS2993">
        <v>0</v>
      </c>
      <c r="BT2993">
        <v>0</v>
      </c>
      <c r="BU2993">
        <v>0</v>
      </c>
      <c r="CD2993">
        <v>3</v>
      </c>
      <c r="CE2993">
        <v>2</v>
      </c>
      <c r="CF2993">
        <v>0</v>
      </c>
      <c r="CH2993" t="s">
        <v>220</v>
      </c>
      <c r="CJ2993" t="s">
        <v>220</v>
      </c>
      <c r="CL2993">
        <v>1</v>
      </c>
      <c r="CM2993">
        <v>1</v>
      </c>
      <c r="CN2993">
        <v>25</v>
      </c>
      <c r="CO2993">
        <v>2</v>
      </c>
      <c r="CP2993">
        <v>0</v>
      </c>
      <c r="CQ2993">
        <v>0</v>
      </c>
      <c r="CR2993">
        <v>0</v>
      </c>
      <c r="CS2993">
        <v>0</v>
      </c>
      <c r="CT2993">
        <v>0</v>
      </c>
      <c r="CU2993">
        <v>0</v>
      </c>
      <c r="CV2993">
        <v>0</v>
      </c>
      <c r="CW2993">
        <v>0</v>
      </c>
      <c r="CX2993">
        <v>0</v>
      </c>
      <c r="CY2993">
        <v>0</v>
      </c>
      <c r="CZ2993">
        <v>0</v>
      </c>
      <c r="DA2993">
        <v>0</v>
      </c>
    </row>
    <row r="2994" spans="2:105" x14ac:dyDescent="0.25">
      <c r="B2994" t="s">
        <v>3208</v>
      </c>
      <c r="C2994" s="14">
        <v>62771103</v>
      </c>
      <c r="D2994">
        <v>34.43</v>
      </c>
      <c r="E2994">
        <v>34.229999999999997</v>
      </c>
      <c r="F2994">
        <v>0.2</v>
      </c>
      <c r="G2994">
        <v>34.229999999999997</v>
      </c>
      <c r="H2994">
        <v>0</v>
      </c>
      <c r="I2994">
        <v>0</v>
      </c>
      <c r="J2994">
        <v>0</v>
      </c>
      <c r="K2994" s="18"/>
      <c r="L2994">
        <v>1062.2</v>
      </c>
      <c r="M2994">
        <v>1.222</v>
      </c>
      <c r="N2994">
        <v>4.6319999999999997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3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2.1167650816953223E-2</v>
      </c>
      <c r="BI2994">
        <v>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0</v>
      </c>
      <c r="CD2994">
        <v>10</v>
      </c>
      <c r="CF2994">
        <v>0</v>
      </c>
      <c r="CH2994" t="s">
        <v>220</v>
      </c>
      <c r="CJ2994" t="s">
        <v>220</v>
      </c>
      <c r="CL2994">
        <v>0</v>
      </c>
      <c r="CM2994">
        <v>0</v>
      </c>
      <c r="CN2994">
        <v>1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0</v>
      </c>
      <c r="CU2994">
        <v>0</v>
      </c>
      <c r="CV2994">
        <v>0</v>
      </c>
      <c r="CW2994">
        <v>0</v>
      </c>
      <c r="CX2994">
        <v>0</v>
      </c>
      <c r="CY2994">
        <v>0</v>
      </c>
      <c r="CZ2994">
        <v>0</v>
      </c>
      <c r="DA2994">
        <v>0</v>
      </c>
    </row>
    <row r="2995" spans="2:105" x14ac:dyDescent="0.25">
      <c r="B2995" t="s">
        <v>3209</v>
      </c>
      <c r="C2995" s="14">
        <v>62051101</v>
      </c>
      <c r="D2995">
        <v>27.200000000000003</v>
      </c>
      <c r="E2995">
        <v>25.26</v>
      </c>
      <c r="F2995">
        <v>1.94</v>
      </c>
      <c r="G2995">
        <v>25.26</v>
      </c>
      <c r="H2995">
        <v>0</v>
      </c>
      <c r="I2995">
        <v>0</v>
      </c>
      <c r="J2995">
        <v>0</v>
      </c>
      <c r="K2995" s="18"/>
      <c r="L2995">
        <v>18.7</v>
      </c>
      <c r="M2995">
        <v>0.16200000000000001</v>
      </c>
      <c r="N2995">
        <v>8.6470000000000002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1</v>
      </c>
      <c r="AQ2995">
        <v>1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1.7496028740859714E-2</v>
      </c>
      <c r="BH2995">
        <v>0</v>
      </c>
      <c r="BI2995">
        <v>1.982113263257093E-3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0</v>
      </c>
      <c r="BS2995">
        <v>0</v>
      </c>
      <c r="BT2995">
        <v>0</v>
      </c>
      <c r="BU2995">
        <v>0</v>
      </c>
      <c r="CD2995" t="s">
        <v>220</v>
      </c>
      <c r="CE2995">
        <v>105</v>
      </c>
      <c r="CF2995">
        <v>0</v>
      </c>
      <c r="CH2995" t="s">
        <v>220</v>
      </c>
      <c r="CI2995">
        <v>370</v>
      </c>
      <c r="CJ2995" t="s">
        <v>220</v>
      </c>
      <c r="CL2995">
        <v>1</v>
      </c>
      <c r="CM2995">
        <v>4</v>
      </c>
      <c r="CN2995">
        <v>0</v>
      </c>
      <c r="CO2995">
        <v>5</v>
      </c>
      <c r="CP2995">
        <v>0</v>
      </c>
      <c r="CQ2995">
        <v>0</v>
      </c>
      <c r="CR2995">
        <v>0</v>
      </c>
      <c r="CS2995">
        <v>0</v>
      </c>
      <c r="CT2995">
        <v>0</v>
      </c>
      <c r="CU2995">
        <v>0</v>
      </c>
      <c r="CV2995">
        <v>0</v>
      </c>
      <c r="CW2995">
        <v>0</v>
      </c>
      <c r="CX2995">
        <v>0</v>
      </c>
      <c r="CY2995">
        <v>0</v>
      </c>
      <c r="CZ2995">
        <v>0</v>
      </c>
      <c r="DA2995">
        <v>0</v>
      </c>
    </row>
    <row r="2996" spans="2:105" x14ac:dyDescent="0.25">
      <c r="B2996" t="s">
        <v>3210</v>
      </c>
      <c r="C2996" s="14">
        <v>62051102</v>
      </c>
      <c r="D2996">
        <v>109.53</v>
      </c>
      <c r="E2996">
        <v>99.02</v>
      </c>
      <c r="F2996">
        <v>10.51</v>
      </c>
      <c r="G2996">
        <v>99.02</v>
      </c>
      <c r="H2996">
        <v>0</v>
      </c>
      <c r="I2996">
        <v>0</v>
      </c>
      <c r="J2996">
        <v>0</v>
      </c>
      <c r="K2996" s="18"/>
      <c r="L2996">
        <v>538.20000000000005</v>
      </c>
      <c r="M2996">
        <v>1.87</v>
      </c>
      <c r="N2996">
        <v>8.9380000000000006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1</v>
      </c>
      <c r="AQ2996">
        <v>20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0.22217907062867834</v>
      </c>
      <c r="BG2996">
        <v>0.27511659652246195</v>
      </c>
      <c r="BH2996">
        <v>8.6142376428427564E-2</v>
      </c>
      <c r="BI2996">
        <v>0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0</v>
      </c>
      <c r="CD2996">
        <v>44</v>
      </c>
      <c r="CF2996">
        <v>0</v>
      </c>
      <c r="CH2996" t="s">
        <v>220</v>
      </c>
      <c r="CI2996">
        <v>64</v>
      </c>
      <c r="CJ2996" t="s">
        <v>220</v>
      </c>
      <c r="CL2996">
        <v>5</v>
      </c>
      <c r="CM2996">
        <v>15</v>
      </c>
      <c r="CN2996">
        <v>6</v>
      </c>
      <c r="CO2996">
        <v>4</v>
      </c>
      <c r="CP2996">
        <v>0</v>
      </c>
      <c r="CQ2996">
        <v>0</v>
      </c>
      <c r="CR2996">
        <v>0</v>
      </c>
      <c r="CS2996">
        <v>0</v>
      </c>
      <c r="CT2996">
        <v>0</v>
      </c>
      <c r="CU2996">
        <v>0</v>
      </c>
      <c r="CV2996">
        <v>0</v>
      </c>
      <c r="CW2996">
        <v>0</v>
      </c>
      <c r="CX2996">
        <v>0</v>
      </c>
      <c r="CY2996">
        <v>0</v>
      </c>
      <c r="CZ2996">
        <v>0</v>
      </c>
      <c r="DA2996">
        <v>0</v>
      </c>
    </row>
    <row r="2997" spans="2:105" x14ac:dyDescent="0.25">
      <c r="B2997" t="s">
        <v>3211</v>
      </c>
      <c r="C2997" s="14">
        <v>42661102</v>
      </c>
      <c r="D2997">
        <v>13.81</v>
      </c>
      <c r="E2997">
        <v>11.27</v>
      </c>
      <c r="F2997">
        <v>2.54</v>
      </c>
      <c r="G2997">
        <v>6.48</v>
      </c>
      <c r="H2997">
        <v>0</v>
      </c>
      <c r="I2997">
        <v>4.79</v>
      </c>
      <c r="J2997">
        <v>0</v>
      </c>
      <c r="K2997" s="18"/>
      <c r="L2997">
        <v>938.5</v>
      </c>
      <c r="M2997">
        <v>0.68200000000000005</v>
      </c>
      <c r="N2997">
        <v>0.88100000000000001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157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2.3701899279386218E-3</v>
      </c>
      <c r="BH2997">
        <v>0.22815292783268462</v>
      </c>
      <c r="BI2997">
        <v>1.5805320540720966E-2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6.1988355552582614E-2</v>
      </c>
      <c r="BQ2997">
        <v>0</v>
      </c>
      <c r="BR2997">
        <v>0</v>
      </c>
      <c r="BS2997">
        <v>0</v>
      </c>
      <c r="BT2997">
        <v>0</v>
      </c>
      <c r="BU2997">
        <v>0</v>
      </c>
      <c r="CD2997" t="s">
        <v>220</v>
      </c>
      <c r="CE2997">
        <v>139</v>
      </c>
      <c r="CF2997">
        <v>0</v>
      </c>
      <c r="CH2997" t="s">
        <v>220</v>
      </c>
      <c r="CJ2997" t="s">
        <v>220</v>
      </c>
      <c r="CL2997">
        <v>0</v>
      </c>
      <c r="CM2997">
        <v>5</v>
      </c>
      <c r="CN2997">
        <v>5</v>
      </c>
      <c r="CO2997">
        <v>1</v>
      </c>
      <c r="CP2997">
        <v>0</v>
      </c>
      <c r="CQ2997">
        <v>0</v>
      </c>
      <c r="CR2997">
        <v>0</v>
      </c>
      <c r="CS2997">
        <v>0</v>
      </c>
      <c r="CT2997">
        <v>0</v>
      </c>
      <c r="CU2997">
        <v>3</v>
      </c>
      <c r="CV2997">
        <v>0</v>
      </c>
      <c r="CW2997">
        <v>0</v>
      </c>
      <c r="CX2997">
        <v>0</v>
      </c>
      <c r="CY2997">
        <v>0</v>
      </c>
      <c r="CZ2997">
        <v>0</v>
      </c>
      <c r="DA2997">
        <v>0</v>
      </c>
    </row>
    <row r="2998" spans="2:105" x14ac:dyDescent="0.25">
      <c r="B2998" t="s">
        <v>3212</v>
      </c>
      <c r="C2998" s="14">
        <v>42661103</v>
      </c>
      <c r="D2998">
        <v>160.04999999999998</v>
      </c>
      <c r="E2998">
        <v>154.98999999999998</v>
      </c>
      <c r="F2998">
        <v>5.0599999999999996</v>
      </c>
      <c r="G2998">
        <v>13.54</v>
      </c>
      <c r="H2998">
        <v>0</v>
      </c>
      <c r="I2998">
        <v>91.51</v>
      </c>
      <c r="J2998">
        <v>49.94</v>
      </c>
      <c r="K2998" s="18"/>
      <c r="L2998">
        <v>6250.2</v>
      </c>
      <c r="M2998">
        <v>3.4870000000000001</v>
      </c>
      <c r="N2998">
        <v>1.6839999999999999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1046</v>
      </c>
      <c r="X2998">
        <v>0</v>
      </c>
      <c r="Y2998">
        <v>7922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1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1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0</v>
      </c>
      <c r="BI2998">
        <v>0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4.7967239928438507E-3</v>
      </c>
      <c r="BP2998">
        <v>4.667466192532191E-3</v>
      </c>
      <c r="BQ2998">
        <v>0</v>
      </c>
      <c r="BR2998">
        <v>0</v>
      </c>
      <c r="BS2998">
        <v>0</v>
      </c>
      <c r="BT2998">
        <v>0</v>
      </c>
      <c r="BU2998">
        <v>0</v>
      </c>
      <c r="CD2998">
        <v>214</v>
      </c>
      <c r="CE2998">
        <v>234</v>
      </c>
      <c r="CF2998">
        <v>0</v>
      </c>
      <c r="CH2998">
        <v>1681</v>
      </c>
      <c r="CJ2998">
        <v>1206</v>
      </c>
      <c r="CK2998">
        <v>1227</v>
      </c>
      <c r="CL2998">
        <v>1</v>
      </c>
      <c r="CM2998">
        <v>1</v>
      </c>
      <c r="CN2998">
        <v>1</v>
      </c>
      <c r="CO2998">
        <v>0</v>
      </c>
      <c r="CP2998">
        <v>0</v>
      </c>
      <c r="CQ2998">
        <v>0</v>
      </c>
      <c r="CR2998">
        <v>0</v>
      </c>
      <c r="CS2998">
        <v>0</v>
      </c>
      <c r="CT2998">
        <v>1</v>
      </c>
      <c r="CU2998">
        <v>3</v>
      </c>
      <c r="CV2998">
        <v>3</v>
      </c>
      <c r="CW2998">
        <v>28</v>
      </c>
      <c r="CX2998">
        <v>1</v>
      </c>
      <c r="CY2998">
        <v>2</v>
      </c>
      <c r="CZ2998">
        <v>1</v>
      </c>
      <c r="DA2998">
        <v>8</v>
      </c>
    </row>
    <row r="2999" spans="2:105" x14ac:dyDescent="0.25">
      <c r="B2999" t="s">
        <v>3213</v>
      </c>
      <c r="C2999" s="14">
        <v>42661104</v>
      </c>
      <c r="D2999">
        <v>101.94</v>
      </c>
      <c r="E2999">
        <v>96.02</v>
      </c>
      <c r="F2999">
        <v>5.92</v>
      </c>
      <c r="G2999">
        <v>8.64</v>
      </c>
      <c r="H2999">
        <v>0</v>
      </c>
      <c r="I2999">
        <v>36.46</v>
      </c>
      <c r="J2999">
        <v>50.92</v>
      </c>
      <c r="K2999" s="18"/>
      <c r="L2999">
        <v>2531.1</v>
      </c>
      <c r="M2999">
        <v>2.0419999999999998</v>
      </c>
      <c r="N2999">
        <v>0.91500000000000004</v>
      </c>
      <c r="O2999">
        <v>0</v>
      </c>
      <c r="P2999">
        <v>0</v>
      </c>
      <c r="Q2999">
        <v>0</v>
      </c>
      <c r="R2999">
        <v>18</v>
      </c>
      <c r="S2999">
        <v>0</v>
      </c>
      <c r="T2999">
        <v>0</v>
      </c>
      <c r="U2999">
        <v>0</v>
      </c>
      <c r="V2999">
        <v>2218</v>
      </c>
      <c r="W2999">
        <v>0</v>
      </c>
      <c r="X2999">
        <v>12410</v>
      </c>
      <c r="Y2999">
        <v>311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0.19279900198289851</v>
      </c>
      <c r="AL2999">
        <v>0</v>
      </c>
      <c r="AM2999">
        <v>0.18588067273462922</v>
      </c>
      <c r="AN2999">
        <v>5.6694927997432067E-2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3</v>
      </c>
      <c r="BD2999">
        <v>0</v>
      </c>
      <c r="BE2999">
        <v>0</v>
      </c>
      <c r="BF2999">
        <v>0</v>
      </c>
      <c r="BG2999">
        <v>0</v>
      </c>
      <c r="BH2999">
        <v>3.0390286737756875E-2</v>
      </c>
      <c r="BI2999">
        <v>1.1177919283962955E-2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1.4800739383444426E-2</v>
      </c>
      <c r="BU2999">
        <v>0</v>
      </c>
      <c r="CD2999">
        <v>12</v>
      </c>
      <c r="CE2999">
        <v>429</v>
      </c>
      <c r="CF2999">
        <v>0</v>
      </c>
      <c r="CH2999">
        <v>633</v>
      </c>
      <c r="CJ2999">
        <v>1474</v>
      </c>
      <c r="CK2999">
        <v>1473</v>
      </c>
      <c r="CL2999">
        <v>0</v>
      </c>
      <c r="CM2999">
        <v>1</v>
      </c>
      <c r="CN2999">
        <v>7</v>
      </c>
      <c r="CO2999">
        <v>2</v>
      </c>
      <c r="CP2999">
        <v>0</v>
      </c>
      <c r="CQ2999">
        <v>0</v>
      </c>
      <c r="CR2999">
        <v>0</v>
      </c>
      <c r="CS2999">
        <v>0</v>
      </c>
      <c r="CT2999">
        <v>4</v>
      </c>
      <c r="CU2999">
        <v>9</v>
      </c>
      <c r="CV2999">
        <v>0</v>
      </c>
      <c r="CW2999">
        <v>2</v>
      </c>
      <c r="CX2999">
        <v>1</v>
      </c>
      <c r="CY2999">
        <v>3</v>
      </c>
      <c r="CZ2999">
        <v>4</v>
      </c>
      <c r="DA2999">
        <v>11</v>
      </c>
    </row>
    <row r="3000" spans="2:105" x14ac:dyDescent="0.25">
      <c r="B3000" t="s">
        <v>3214</v>
      </c>
      <c r="C3000" s="14">
        <v>192171101</v>
      </c>
      <c r="D3000">
        <v>60.61</v>
      </c>
      <c r="E3000">
        <v>56.63</v>
      </c>
      <c r="F3000">
        <v>3.98</v>
      </c>
      <c r="G3000">
        <v>10.57</v>
      </c>
      <c r="H3000">
        <v>0</v>
      </c>
      <c r="I3000">
        <v>20.09</v>
      </c>
      <c r="J3000">
        <v>25.97</v>
      </c>
      <c r="K3000" s="18"/>
      <c r="L3000">
        <v>14986.3</v>
      </c>
      <c r="M3000">
        <v>10.114000000000001</v>
      </c>
      <c r="N3000">
        <v>5.8810000000000002</v>
      </c>
      <c r="O3000">
        <v>376243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3.6586439300009412E-2</v>
      </c>
      <c r="BO3000">
        <v>0</v>
      </c>
      <c r="BP3000">
        <v>0</v>
      </c>
      <c r="BQ3000">
        <v>0</v>
      </c>
      <c r="BR3000">
        <v>0</v>
      </c>
      <c r="BS3000">
        <v>0.12930605195298855</v>
      </c>
      <c r="BT3000">
        <v>0</v>
      </c>
      <c r="BU3000">
        <v>0</v>
      </c>
      <c r="CD3000">
        <v>108</v>
      </c>
      <c r="CE3000">
        <v>514</v>
      </c>
      <c r="CF3000">
        <v>0</v>
      </c>
      <c r="CH3000">
        <v>380</v>
      </c>
      <c r="CJ3000">
        <v>483</v>
      </c>
      <c r="CK3000">
        <v>482</v>
      </c>
      <c r="CL3000">
        <v>0</v>
      </c>
      <c r="CM3000">
        <v>1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1</v>
      </c>
      <c r="CU3000">
        <v>0</v>
      </c>
      <c r="CV3000">
        <v>0</v>
      </c>
      <c r="CW3000">
        <v>4</v>
      </c>
      <c r="CX3000">
        <v>1</v>
      </c>
      <c r="CY3000">
        <v>3</v>
      </c>
      <c r="CZ3000">
        <v>6</v>
      </c>
      <c r="DA3000">
        <v>5</v>
      </c>
    </row>
    <row r="3001" spans="2:105" x14ac:dyDescent="0.25">
      <c r="B3001" t="s">
        <v>3215</v>
      </c>
      <c r="C3001" s="14">
        <v>192171102</v>
      </c>
      <c r="D3001">
        <v>10.97</v>
      </c>
      <c r="E3001">
        <v>9.61</v>
      </c>
      <c r="F3001">
        <v>1.36</v>
      </c>
      <c r="G3001">
        <v>0</v>
      </c>
      <c r="H3001">
        <v>0</v>
      </c>
      <c r="I3001">
        <v>4.3</v>
      </c>
      <c r="J3001">
        <v>5.31</v>
      </c>
      <c r="K3001" s="18"/>
      <c r="L3001">
        <v>14448.1</v>
      </c>
      <c r="M3001">
        <v>6.9169999999999998</v>
      </c>
      <c r="N3001">
        <v>3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0.13166527286657737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0</v>
      </c>
      <c r="BS3001">
        <v>0</v>
      </c>
      <c r="BT3001">
        <v>0</v>
      </c>
      <c r="BU3001">
        <v>0</v>
      </c>
      <c r="CD3001" t="s">
        <v>220</v>
      </c>
      <c r="CE3001">
        <v>307</v>
      </c>
      <c r="CF3001">
        <v>0</v>
      </c>
      <c r="CH3001">
        <v>74</v>
      </c>
      <c r="CJ3001">
        <v>112</v>
      </c>
      <c r="CK3001">
        <v>114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0</v>
      </c>
      <c r="CU3001">
        <v>3</v>
      </c>
      <c r="CV3001">
        <v>0</v>
      </c>
      <c r="CW3001">
        <v>1</v>
      </c>
      <c r="CX3001">
        <v>1</v>
      </c>
      <c r="CY3001">
        <v>2</v>
      </c>
      <c r="CZ3001">
        <v>1</v>
      </c>
      <c r="DA3001">
        <v>0</v>
      </c>
    </row>
    <row r="3002" spans="2:105" x14ac:dyDescent="0.25">
      <c r="B3002" t="s">
        <v>3216</v>
      </c>
      <c r="C3002" s="14">
        <v>192171103</v>
      </c>
      <c r="D3002">
        <v>86.660000000000011</v>
      </c>
      <c r="E3002">
        <v>85.27000000000001</v>
      </c>
      <c r="F3002">
        <v>1.39</v>
      </c>
      <c r="G3002">
        <v>1.1499999999999999</v>
      </c>
      <c r="H3002">
        <v>0</v>
      </c>
      <c r="I3002">
        <v>83.58</v>
      </c>
      <c r="J3002">
        <v>0.54</v>
      </c>
      <c r="K3002" s="18"/>
      <c r="L3002">
        <v>22950.6</v>
      </c>
      <c r="M3002">
        <v>12.967000000000001</v>
      </c>
      <c r="N3002">
        <v>7.4340000000000002</v>
      </c>
      <c r="O3002">
        <v>0</v>
      </c>
      <c r="P3002">
        <v>0</v>
      </c>
      <c r="Q3002">
        <v>6237700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0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4.7251064413746302E-3</v>
      </c>
      <c r="BP3002">
        <v>9.5620233904264551E-2</v>
      </c>
      <c r="BQ3002">
        <v>7.6401315253549471E-2</v>
      </c>
      <c r="BR3002">
        <v>0</v>
      </c>
      <c r="BS3002">
        <v>0</v>
      </c>
      <c r="BT3002">
        <v>0</v>
      </c>
      <c r="BU3002">
        <v>4.8646332658001959E-2</v>
      </c>
      <c r="CD3002">
        <v>28</v>
      </c>
      <c r="CE3002">
        <v>103</v>
      </c>
      <c r="CF3002">
        <v>0</v>
      </c>
      <c r="CH3002">
        <v>1738</v>
      </c>
      <c r="CJ3002">
        <v>19</v>
      </c>
      <c r="CK3002">
        <v>24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0</v>
      </c>
      <c r="CU3002">
        <v>7</v>
      </c>
      <c r="CV3002">
        <v>7</v>
      </c>
      <c r="CW3002">
        <v>18</v>
      </c>
      <c r="CX3002">
        <v>0</v>
      </c>
      <c r="CY3002">
        <v>3</v>
      </c>
      <c r="CZ3002">
        <v>0</v>
      </c>
      <c r="DA3002">
        <v>0</v>
      </c>
    </row>
    <row r="3003" spans="2:105" x14ac:dyDescent="0.25">
      <c r="B3003" t="s">
        <v>3217</v>
      </c>
      <c r="C3003" s="14">
        <v>13911101</v>
      </c>
      <c r="D3003">
        <v>20.5</v>
      </c>
      <c r="E3003">
        <v>7.06</v>
      </c>
      <c r="F3003">
        <v>13.44</v>
      </c>
      <c r="G3003">
        <v>5.94</v>
      </c>
      <c r="H3003">
        <v>0</v>
      </c>
      <c r="I3003">
        <v>1.1200000000000001</v>
      </c>
      <c r="J3003">
        <v>0</v>
      </c>
      <c r="K3003" s="18"/>
      <c r="L3003">
        <v>170.2</v>
      </c>
      <c r="M3003">
        <v>2.5609999999999999</v>
      </c>
      <c r="N3003">
        <v>3.56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1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3.2804103264607184E-3</v>
      </c>
      <c r="BG3003">
        <v>5.0248120228410825E-2</v>
      </c>
      <c r="BH3003">
        <v>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0</v>
      </c>
      <c r="CD3003" t="s">
        <v>220</v>
      </c>
      <c r="CE3003">
        <v>721</v>
      </c>
      <c r="CF3003">
        <v>0</v>
      </c>
      <c r="CH3003" t="s">
        <v>220</v>
      </c>
      <c r="CJ3003" t="s">
        <v>220</v>
      </c>
      <c r="CL3003">
        <v>1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0</v>
      </c>
      <c r="CT3003">
        <v>0</v>
      </c>
      <c r="CU3003">
        <v>0</v>
      </c>
      <c r="CV3003">
        <v>3</v>
      </c>
      <c r="CW3003">
        <v>0</v>
      </c>
      <c r="CX3003">
        <v>0</v>
      </c>
      <c r="CY3003">
        <v>0</v>
      </c>
      <c r="CZ3003">
        <v>0</v>
      </c>
      <c r="DA3003">
        <v>0</v>
      </c>
    </row>
    <row r="3004" spans="2:105" x14ac:dyDescent="0.25">
      <c r="B3004" t="s">
        <v>3218</v>
      </c>
      <c r="C3004" s="14">
        <v>13911102</v>
      </c>
      <c r="D3004">
        <v>8.83</v>
      </c>
      <c r="E3004">
        <v>5.14</v>
      </c>
      <c r="F3004">
        <v>3.69</v>
      </c>
      <c r="G3004">
        <v>5.14</v>
      </c>
      <c r="H3004">
        <v>0</v>
      </c>
      <c r="I3004">
        <v>0</v>
      </c>
      <c r="J3004">
        <v>0</v>
      </c>
      <c r="K3004" s="18"/>
      <c r="L3004">
        <v>3.2</v>
      </c>
      <c r="M3004">
        <v>2.5000000000000001E-2</v>
      </c>
      <c r="N3004">
        <v>2.2389999999999999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0</v>
      </c>
      <c r="BI3004">
        <v>0.16310289929069871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0</v>
      </c>
      <c r="BR3004">
        <v>0</v>
      </c>
      <c r="BS3004">
        <v>0</v>
      </c>
      <c r="BT3004">
        <v>0</v>
      </c>
      <c r="BU3004">
        <v>0</v>
      </c>
      <c r="CD3004" t="s">
        <v>220</v>
      </c>
      <c r="CE3004">
        <v>40</v>
      </c>
      <c r="CF3004">
        <v>0</v>
      </c>
      <c r="CH3004" t="s">
        <v>220</v>
      </c>
      <c r="CJ3004" t="s">
        <v>220</v>
      </c>
      <c r="CL3004">
        <v>2</v>
      </c>
      <c r="CM3004">
        <v>1</v>
      </c>
      <c r="CN3004">
        <v>0</v>
      </c>
      <c r="CO3004">
        <v>3</v>
      </c>
      <c r="CP3004">
        <v>0</v>
      </c>
      <c r="CQ3004">
        <v>0</v>
      </c>
      <c r="CR3004">
        <v>0</v>
      </c>
      <c r="CS3004">
        <v>0</v>
      </c>
      <c r="CT3004">
        <v>0</v>
      </c>
      <c r="CU3004">
        <v>0</v>
      </c>
      <c r="CV3004">
        <v>0</v>
      </c>
      <c r="CW3004">
        <v>0</v>
      </c>
      <c r="CX3004">
        <v>0</v>
      </c>
      <c r="CY3004">
        <v>0</v>
      </c>
      <c r="CZ3004">
        <v>0</v>
      </c>
      <c r="DA3004">
        <v>0</v>
      </c>
    </row>
    <row r="3005" spans="2:105" x14ac:dyDescent="0.25">
      <c r="B3005" t="s">
        <v>3219</v>
      </c>
      <c r="C3005" s="14">
        <v>13912107</v>
      </c>
      <c r="D3005">
        <v>37.129999999999995</v>
      </c>
      <c r="E3005">
        <v>3.12</v>
      </c>
      <c r="F3005">
        <v>34.01</v>
      </c>
      <c r="G3005">
        <v>2.46</v>
      </c>
      <c r="H3005">
        <v>0</v>
      </c>
      <c r="I3005">
        <v>0.66</v>
      </c>
      <c r="J3005">
        <v>0</v>
      </c>
      <c r="K3005" s="18"/>
      <c r="L3005">
        <v>35.5</v>
      </c>
      <c r="M3005">
        <v>1.016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0.63884357496119371</v>
      </c>
      <c r="BG3005">
        <v>0</v>
      </c>
      <c r="BH3005">
        <v>8.3256676477222236E-2</v>
      </c>
      <c r="BI3005">
        <v>2.3910894077949565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CD3005" t="s">
        <v>220</v>
      </c>
      <c r="CF3005">
        <v>0</v>
      </c>
      <c r="CH3005" t="s">
        <v>220</v>
      </c>
      <c r="CJ3005" t="s">
        <v>220</v>
      </c>
      <c r="CL3005">
        <v>1</v>
      </c>
      <c r="CM3005">
        <v>0</v>
      </c>
      <c r="CN3005">
        <v>4</v>
      </c>
      <c r="CO3005">
        <v>25</v>
      </c>
      <c r="CP3005">
        <v>0</v>
      </c>
      <c r="CQ3005">
        <v>0</v>
      </c>
      <c r="CR3005">
        <v>0</v>
      </c>
      <c r="CS3005">
        <v>0</v>
      </c>
      <c r="CT3005">
        <v>0</v>
      </c>
      <c r="CU3005">
        <v>0</v>
      </c>
      <c r="CV3005">
        <v>1</v>
      </c>
      <c r="CW3005">
        <v>0</v>
      </c>
      <c r="CX3005">
        <v>0</v>
      </c>
      <c r="CY3005">
        <v>0</v>
      </c>
      <c r="CZ3005">
        <v>0</v>
      </c>
      <c r="DA3005">
        <v>0</v>
      </c>
    </row>
    <row r="3006" spans="2:105" x14ac:dyDescent="0.25">
      <c r="B3006" t="s">
        <v>3220</v>
      </c>
      <c r="C3006" s="14">
        <v>13912108</v>
      </c>
      <c r="D3006">
        <v>55.27</v>
      </c>
      <c r="E3006">
        <v>21.17</v>
      </c>
      <c r="F3006">
        <v>34.1</v>
      </c>
      <c r="G3006">
        <v>20.94</v>
      </c>
      <c r="H3006">
        <v>0</v>
      </c>
      <c r="I3006">
        <v>0.23</v>
      </c>
      <c r="J3006">
        <v>0</v>
      </c>
      <c r="K3006" s="18"/>
      <c r="L3006">
        <v>112.1</v>
      </c>
      <c r="M3006">
        <v>1.3440000000000001</v>
      </c>
      <c r="N3006">
        <v>3.472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0.13954740131203835</v>
      </c>
      <c r="BG3006">
        <v>0.23741042746592497</v>
      </c>
      <c r="BH3006">
        <v>0.79832119455930339</v>
      </c>
      <c r="BI3006">
        <v>0.45600286466545026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0.66824726481881835</v>
      </c>
      <c r="BR3006">
        <v>0</v>
      </c>
      <c r="BS3006">
        <v>0</v>
      </c>
      <c r="BT3006">
        <v>0</v>
      </c>
      <c r="BU3006">
        <v>0</v>
      </c>
      <c r="CD3006" t="s">
        <v>220</v>
      </c>
      <c r="CE3006">
        <v>7</v>
      </c>
      <c r="CF3006">
        <v>0</v>
      </c>
      <c r="CH3006">
        <v>5</v>
      </c>
      <c r="CI3006">
        <v>108</v>
      </c>
      <c r="CJ3006" t="s">
        <v>220</v>
      </c>
      <c r="CL3006">
        <v>13</v>
      </c>
      <c r="CM3006">
        <v>2</v>
      </c>
      <c r="CN3006">
        <v>13</v>
      </c>
      <c r="CO3006">
        <v>12</v>
      </c>
      <c r="CP3006">
        <v>0</v>
      </c>
      <c r="CQ3006">
        <v>0</v>
      </c>
      <c r="CR3006">
        <v>0</v>
      </c>
      <c r="CS3006">
        <v>0</v>
      </c>
      <c r="CT3006">
        <v>0</v>
      </c>
      <c r="CU3006">
        <v>2</v>
      </c>
      <c r="CV3006">
        <v>0</v>
      </c>
      <c r="CW3006">
        <v>0</v>
      </c>
      <c r="CX3006">
        <v>0</v>
      </c>
      <c r="CY3006">
        <v>0</v>
      </c>
      <c r="CZ3006">
        <v>0</v>
      </c>
      <c r="DA3006">
        <v>0</v>
      </c>
    </row>
    <row r="3007" spans="2:105" x14ac:dyDescent="0.25">
      <c r="B3007" t="s">
        <v>3221</v>
      </c>
      <c r="C3007" s="14">
        <v>102741101</v>
      </c>
      <c r="D3007">
        <v>10.46</v>
      </c>
      <c r="E3007">
        <v>4.28</v>
      </c>
      <c r="F3007">
        <v>6.18</v>
      </c>
      <c r="G3007">
        <v>4.28</v>
      </c>
      <c r="H3007">
        <v>0</v>
      </c>
      <c r="I3007">
        <v>0</v>
      </c>
      <c r="J3007">
        <v>0</v>
      </c>
      <c r="K3007" s="18"/>
      <c r="L3007">
        <v>0</v>
      </c>
      <c r="M3007">
        <v>0</v>
      </c>
      <c r="N3007">
        <v>0.99299999999999999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5.1089153897601894E-2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CD3007" t="s">
        <v>220</v>
      </c>
      <c r="CE3007">
        <v>18</v>
      </c>
      <c r="CF3007">
        <v>0</v>
      </c>
      <c r="CH3007" t="s">
        <v>220</v>
      </c>
      <c r="CI3007">
        <v>152</v>
      </c>
      <c r="CJ3007" t="s">
        <v>220</v>
      </c>
      <c r="CL3007">
        <v>4</v>
      </c>
      <c r="CM3007">
        <v>2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0</v>
      </c>
      <c r="CU3007">
        <v>0</v>
      </c>
      <c r="CV3007">
        <v>0</v>
      </c>
      <c r="CW3007">
        <v>0</v>
      </c>
      <c r="CX3007">
        <v>0</v>
      </c>
      <c r="CY3007">
        <v>0</v>
      </c>
      <c r="CZ3007">
        <v>0</v>
      </c>
      <c r="DA3007">
        <v>0</v>
      </c>
    </row>
    <row r="3008" spans="2:105" x14ac:dyDescent="0.25">
      <c r="B3008" t="s">
        <v>3222</v>
      </c>
      <c r="C3008" s="14">
        <v>102741103</v>
      </c>
      <c r="D3008">
        <v>14.91</v>
      </c>
      <c r="E3008">
        <v>9.83</v>
      </c>
      <c r="F3008">
        <v>5.08</v>
      </c>
      <c r="G3008">
        <v>9.83</v>
      </c>
      <c r="H3008">
        <v>0</v>
      </c>
      <c r="I3008">
        <v>0</v>
      </c>
      <c r="J3008">
        <v>0</v>
      </c>
      <c r="K3008" s="18"/>
      <c r="L3008">
        <v>73.099999999999994</v>
      </c>
      <c r="M3008">
        <v>0.83599999999999997</v>
      </c>
      <c r="N3008">
        <v>1.9690000000000001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8.9610802203657622E-2</v>
      </c>
      <c r="BG3008">
        <v>9.9323484473367807E-2</v>
      </c>
      <c r="BH3008">
        <v>3.50371898198934E-2</v>
      </c>
      <c r="BI3008">
        <v>0.13161428282553941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0</v>
      </c>
      <c r="BR3008">
        <v>0</v>
      </c>
      <c r="BS3008">
        <v>0</v>
      </c>
      <c r="BT3008">
        <v>0</v>
      </c>
      <c r="BU3008">
        <v>0</v>
      </c>
      <c r="CD3008" t="s">
        <v>220</v>
      </c>
      <c r="CF3008">
        <v>0</v>
      </c>
      <c r="CH3008" t="s">
        <v>220</v>
      </c>
      <c r="CJ3008" t="s">
        <v>220</v>
      </c>
      <c r="CL3008">
        <v>2</v>
      </c>
      <c r="CM3008">
        <v>5</v>
      </c>
      <c r="CN3008">
        <v>0</v>
      </c>
      <c r="CO3008">
        <v>2</v>
      </c>
      <c r="CP3008">
        <v>0</v>
      </c>
      <c r="CQ3008">
        <v>0</v>
      </c>
      <c r="CR3008">
        <v>0</v>
      </c>
      <c r="CS3008">
        <v>0</v>
      </c>
      <c r="CT3008">
        <v>0</v>
      </c>
      <c r="CU3008">
        <v>0</v>
      </c>
      <c r="CV3008">
        <v>0</v>
      </c>
      <c r="CW3008">
        <v>0</v>
      </c>
      <c r="CX3008">
        <v>0</v>
      </c>
      <c r="CY3008">
        <v>0</v>
      </c>
      <c r="CZ3008">
        <v>0</v>
      </c>
      <c r="DA3008">
        <v>0</v>
      </c>
    </row>
    <row r="3009" spans="2:105" x14ac:dyDescent="0.25">
      <c r="B3009" t="s">
        <v>3223</v>
      </c>
      <c r="C3009" s="14">
        <v>102741104</v>
      </c>
      <c r="D3009">
        <v>10.07</v>
      </c>
      <c r="E3009">
        <v>9.3800000000000008</v>
      </c>
      <c r="F3009">
        <v>0.69</v>
      </c>
      <c r="G3009">
        <v>9.3800000000000008</v>
      </c>
      <c r="H3009">
        <v>0</v>
      </c>
      <c r="I3009">
        <v>0</v>
      </c>
      <c r="J3009">
        <v>0</v>
      </c>
      <c r="K3009" s="18"/>
      <c r="L3009">
        <v>19.5</v>
      </c>
      <c r="M3009">
        <v>7.0999999999999994E-2</v>
      </c>
      <c r="N3009">
        <v>2.0009999999999999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6.1309012968815295E-2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0</v>
      </c>
      <c r="BR3009">
        <v>0</v>
      </c>
      <c r="BS3009">
        <v>0</v>
      </c>
      <c r="BT3009">
        <v>0</v>
      </c>
      <c r="BU3009">
        <v>0</v>
      </c>
      <c r="CD3009" t="s">
        <v>220</v>
      </c>
      <c r="CE3009">
        <v>164</v>
      </c>
      <c r="CF3009">
        <v>0</v>
      </c>
      <c r="CH3009" t="s">
        <v>220</v>
      </c>
      <c r="CJ3009" t="s">
        <v>220</v>
      </c>
      <c r="CL3009">
        <v>1</v>
      </c>
      <c r="CM3009">
        <v>3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0</v>
      </c>
      <c r="CU3009">
        <v>0</v>
      </c>
      <c r="CV3009">
        <v>0</v>
      </c>
      <c r="CW3009">
        <v>0</v>
      </c>
      <c r="CX3009">
        <v>0</v>
      </c>
      <c r="CY3009">
        <v>0</v>
      </c>
      <c r="CZ3009">
        <v>0</v>
      </c>
      <c r="DA3009">
        <v>0</v>
      </c>
    </row>
    <row r="3010" spans="2:105" x14ac:dyDescent="0.25">
      <c r="B3010" t="s">
        <v>3224</v>
      </c>
      <c r="C3010" s="14">
        <v>254301101</v>
      </c>
      <c r="D3010">
        <v>21.74</v>
      </c>
      <c r="E3010">
        <v>16.5</v>
      </c>
      <c r="F3010">
        <v>5.24</v>
      </c>
      <c r="G3010">
        <v>16.5</v>
      </c>
      <c r="H3010">
        <v>0</v>
      </c>
      <c r="I3010">
        <v>0</v>
      </c>
      <c r="J3010">
        <v>0</v>
      </c>
      <c r="K3010" s="18"/>
      <c r="L3010">
        <v>66.400000000000006</v>
      </c>
      <c r="M3010">
        <v>0.67100000000000004</v>
      </c>
      <c r="N3010">
        <v>3.0019999999999998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1.9104581695114919E-2</v>
      </c>
      <c r="BG3010">
        <v>1.6545775253088715E-2</v>
      </c>
      <c r="BH3010">
        <v>0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0</v>
      </c>
      <c r="BR3010">
        <v>0</v>
      </c>
      <c r="BS3010">
        <v>0</v>
      </c>
      <c r="BT3010">
        <v>0</v>
      </c>
      <c r="BU3010">
        <v>0</v>
      </c>
      <c r="CD3010" t="s">
        <v>220</v>
      </c>
      <c r="CE3010">
        <v>593</v>
      </c>
      <c r="CF3010">
        <v>0</v>
      </c>
      <c r="CH3010" t="s">
        <v>220</v>
      </c>
      <c r="CJ3010" t="s">
        <v>220</v>
      </c>
      <c r="CL3010">
        <v>4</v>
      </c>
      <c r="CM3010">
        <v>2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0</v>
      </c>
      <c r="CU3010">
        <v>0</v>
      </c>
      <c r="CV3010">
        <v>0</v>
      </c>
      <c r="CW3010">
        <v>0</v>
      </c>
      <c r="CX3010">
        <v>0</v>
      </c>
      <c r="CY3010">
        <v>0</v>
      </c>
      <c r="CZ3010">
        <v>0</v>
      </c>
      <c r="DA3010">
        <v>0</v>
      </c>
    </row>
    <row r="3011" spans="2:105" x14ac:dyDescent="0.25">
      <c r="B3011" t="s">
        <v>3225</v>
      </c>
      <c r="C3011" s="14">
        <v>254301102</v>
      </c>
      <c r="D3011">
        <v>31.729999999999997</v>
      </c>
      <c r="E3011">
        <v>30.4</v>
      </c>
      <c r="F3011">
        <v>1.33</v>
      </c>
      <c r="G3011">
        <v>30.4</v>
      </c>
      <c r="H3011">
        <v>0</v>
      </c>
      <c r="I3011">
        <v>0</v>
      </c>
      <c r="J3011">
        <v>0</v>
      </c>
      <c r="K3011" s="18"/>
      <c r="L3011">
        <v>34.6</v>
      </c>
      <c r="M3011">
        <v>0.104</v>
      </c>
      <c r="N3011">
        <v>3.4129999999999998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1</v>
      </c>
      <c r="AQ3011">
        <v>1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4.9081170275424892E-3</v>
      </c>
      <c r="BG3011">
        <v>0</v>
      </c>
      <c r="BH3011">
        <v>0.27115361656554204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0</v>
      </c>
      <c r="BR3011">
        <v>0</v>
      </c>
      <c r="BS3011">
        <v>0</v>
      </c>
      <c r="BT3011">
        <v>0</v>
      </c>
      <c r="BU3011">
        <v>0</v>
      </c>
      <c r="CD3011">
        <v>31</v>
      </c>
      <c r="CE3011">
        <v>42</v>
      </c>
      <c r="CF3011">
        <v>0</v>
      </c>
      <c r="CH3011" t="s">
        <v>220</v>
      </c>
      <c r="CJ3011" t="s">
        <v>220</v>
      </c>
      <c r="CL3011">
        <v>3</v>
      </c>
      <c r="CM3011">
        <v>2</v>
      </c>
      <c r="CN3011">
        <v>2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0</v>
      </c>
      <c r="CU3011">
        <v>0</v>
      </c>
      <c r="CV3011">
        <v>0</v>
      </c>
      <c r="CW3011">
        <v>0</v>
      </c>
      <c r="CX3011">
        <v>0</v>
      </c>
      <c r="CY3011">
        <v>0</v>
      </c>
      <c r="CZ3011">
        <v>0</v>
      </c>
      <c r="DA3011">
        <v>0</v>
      </c>
    </row>
    <row r="3012" spans="2:105" x14ac:dyDescent="0.25">
      <c r="B3012" t="s">
        <v>3226</v>
      </c>
      <c r="C3012" s="14">
        <v>254301103</v>
      </c>
      <c r="D3012">
        <v>121.37</v>
      </c>
      <c r="E3012">
        <v>115.45</v>
      </c>
      <c r="F3012">
        <v>5.92</v>
      </c>
      <c r="G3012">
        <v>115.45</v>
      </c>
      <c r="H3012">
        <v>0</v>
      </c>
      <c r="I3012">
        <v>0</v>
      </c>
      <c r="J3012">
        <v>0</v>
      </c>
      <c r="K3012" s="18"/>
      <c r="L3012">
        <v>290</v>
      </c>
      <c r="M3012">
        <v>2.3119999999999998</v>
      </c>
      <c r="N3012">
        <v>3.7429999999999999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2</v>
      </c>
      <c r="AQ3012">
        <v>28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0.5898940270925348</v>
      </c>
      <c r="BI3012">
        <v>6.8268888292160504E-2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CD3012" t="s">
        <v>220</v>
      </c>
      <c r="CE3012">
        <v>348</v>
      </c>
      <c r="CF3012">
        <v>0</v>
      </c>
      <c r="CH3012" t="s">
        <v>220</v>
      </c>
      <c r="CJ3012" t="s">
        <v>220</v>
      </c>
      <c r="CL3012">
        <v>5</v>
      </c>
      <c r="CM3012">
        <v>3</v>
      </c>
      <c r="CN3012">
        <v>7</v>
      </c>
      <c r="CO3012">
        <v>5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0</v>
      </c>
      <c r="CV3012">
        <v>0</v>
      </c>
      <c r="CW3012">
        <v>0</v>
      </c>
      <c r="CX3012">
        <v>0</v>
      </c>
      <c r="CY3012">
        <v>0</v>
      </c>
      <c r="CZ3012">
        <v>0</v>
      </c>
      <c r="DA3012">
        <v>0</v>
      </c>
    </row>
    <row r="3013" spans="2:105" x14ac:dyDescent="0.25">
      <c r="B3013" t="s">
        <v>3227</v>
      </c>
      <c r="C3013" s="14">
        <v>43501101</v>
      </c>
      <c r="D3013">
        <v>22.51</v>
      </c>
      <c r="E3013">
        <v>6.45</v>
      </c>
      <c r="F3013">
        <v>16.059999999999999</v>
      </c>
      <c r="G3013">
        <v>6.45</v>
      </c>
      <c r="H3013">
        <v>0</v>
      </c>
      <c r="I3013">
        <v>0</v>
      </c>
      <c r="J3013">
        <v>0</v>
      </c>
      <c r="K3013" s="18"/>
      <c r="L3013">
        <v>19.100000000000001</v>
      </c>
      <c r="M3013">
        <v>0.28199999999999997</v>
      </c>
      <c r="N3013">
        <v>0.54100000000000004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32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0.11140729141188384</v>
      </c>
      <c r="BG3013">
        <v>0</v>
      </c>
      <c r="BH3013">
        <v>6.103670317340127E-2</v>
      </c>
      <c r="BI3013">
        <v>0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0</v>
      </c>
      <c r="BS3013">
        <v>0</v>
      </c>
      <c r="BT3013">
        <v>0</v>
      </c>
      <c r="BU3013">
        <v>0</v>
      </c>
      <c r="CD3013" t="s">
        <v>220</v>
      </c>
      <c r="CE3013">
        <v>128</v>
      </c>
      <c r="CF3013">
        <v>0</v>
      </c>
      <c r="CH3013" t="s">
        <v>220</v>
      </c>
      <c r="CJ3013" t="s">
        <v>220</v>
      </c>
      <c r="CL3013">
        <v>8</v>
      </c>
      <c r="CM3013">
        <v>0</v>
      </c>
      <c r="CN3013">
        <v>2</v>
      </c>
      <c r="CO3013">
        <v>1</v>
      </c>
      <c r="CP3013">
        <v>0</v>
      </c>
      <c r="CQ3013">
        <v>0</v>
      </c>
      <c r="CR3013">
        <v>0</v>
      </c>
      <c r="CS3013">
        <v>0</v>
      </c>
      <c r="CT3013">
        <v>0</v>
      </c>
      <c r="CU3013">
        <v>0</v>
      </c>
      <c r="CV3013">
        <v>0</v>
      </c>
      <c r="CW3013">
        <v>0</v>
      </c>
      <c r="CX3013">
        <v>0</v>
      </c>
      <c r="CY3013">
        <v>0</v>
      </c>
      <c r="CZ3013">
        <v>0</v>
      </c>
      <c r="DA3013">
        <v>0</v>
      </c>
    </row>
    <row r="3014" spans="2:105" x14ac:dyDescent="0.25">
      <c r="B3014" t="s">
        <v>3228</v>
      </c>
      <c r="C3014" s="14">
        <v>43501102</v>
      </c>
      <c r="D3014">
        <v>29.16</v>
      </c>
      <c r="E3014">
        <v>14.74</v>
      </c>
      <c r="F3014">
        <v>14.42</v>
      </c>
      <c r="G3014">
        <v>14.74</v>
      </c>
      <c r="H3014">
        <v>0</v>
      </c>
      <c r="I3014">
        <v>0</v>
      </c>
      <c r="J3014">
        <v>0</v>
      </c>
      <c r="K3014" s="18"/>
      <c r="L3014">
        <v>200.1</v>
      </c>
      <c r="M3014">
        <v>1.39</v>
      </c>
      <c r="N3014">
        <v>4.4269999999999996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3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0.10739517435486609</v>
      </c>
      <c r="BG3014">
        <v>0</v>
      </c>
      <c r="BH3014">
        <v>0.29932188466320664</v>
      </c>
      <c r="BI3014">
        <v>0.48316760172074324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0</v>
      </c>
      <c r="CD3014">
        <v>5</v>
      </c>
      <c r="CE3014">
        <v>239</v>
      </c>
      <c r="CF3014">
        <v>0</v>
      </c>
      <c r="CH3014" t="s">
        <v>220</v>
      </c>
      <c r="CJ3014" t="s">
        <v>220</v>
      </c>
      <c r="CL3014">
        <v>7</v>
      </c>
      <c r="CM3014">
        <v>0</v>
      </c>
      <c r="CN3014">
        <v>7</v>
      </c>
      <c r="CO3014">
        <v>10</v>
      </c>
      <c r="CP3014">
        <v>0</v>
      </c>
      <c r="CQ3014">
        <v>0</v>
      </c>
      <c r="CR3014">
        <v>0</v>
      </c>
      <c r="CS3014">
        <v>0</v>
      </c>
      <c r="CT3014">
        <v>0</v>
      </c>
      <c r="CU3014">
        <v>0</v>
      </c>
      <c r="CV3014">
        <v>0</v>
      </c>
      <c r="CW3014">
        <v>0</v>
      </c>
      <c r="CX3014">
        <v>0</v>
      </c>
      <c r="CY3014">
        <v>0</v>
      </c>
      <c r="CZ3014">
        <v>0</v>
      </c>
      <c r="DA3014">
        <v>0</v>
      </c>
    </row>
    <row r="3015" spans="2:105" x14ac:dyDescent="0.25">
      <c r="B3015" t="s">
        <v>3229</v>
      </c>
      <c r="C3015" s="14">
        <v>43501103</v>
      </c>
      <c r="D3015">
        <v>24.32</v>
      </c>
      <c r="E3015">
        <v>11.24</v>
      </c>
      <c r="F3015">
        <v>13.08</v>
      </c>
      <c r="G3015">
        <v>9.26</v>
      </c>
      <c r="H3015">
        <v>0</v>
      </c>
      <c r="I3015">
        <v>1.98</v>
      </c>
      <c r="J3015">
        <v>0</v>
      </c>
      <c r="K3015" s="18"/>
      <c r="L3015">
        <v>80.599999999999994</v>
      </c>
      <c r="M3015">
        <v>1.591</v>
      </c>
      <c r="N3015">
        <v>1.097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7</v>
      </c>
      <c r="AQ3015">
        <v>1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0.42551738429236396</v>
      </c>
      <c r="BG3015">
        <v>0</v>
      </c>
      <c r="BH3015">
        <v>0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2.7707257565855178E-2</v>
      </c>
      <c r="BP3015">
        <v>0</v>
      </c>
      <c r="BQ3015">
        <v>0</v>
      </c>
      <c r="BR3015">
        <v>0</v>
      </c>
      <c r="BS3015">
        <v>0</v>
      </c>
      <c r="BT3015">
        <v>0</v>
      </c>
      <c r="BU3015">
        <v>0</v>
      </c>
      <c r="CD3015" t="s">
        <v>220</v>
      </c>
      <c r="CE3015">
        <v>653</v>
      </c>
      <c r="CF3015">
        <v>0</v>
      </c>
      <c r="CH3015" t="s">
        <v>220</v>
      </c>
      <c r="CJ3015" t="s">
        <v>220</v>
      </c>
      <c r="CL3015">
        <v>9</v>
      </c>
      <c r="CM3015">
        <v>1</v>
      </c>
      <c r="CN3015">
        <v>0</v>
      </c>
      <c r="CO3015">
        <v>0</v>
      </c>
      <c r="CP3015">
        <v>0</v>
      </c>
      <c r="CQ3015">
        <v>0</v>
      </c>
      <c r="CR3015">
        <v>0</v>
      </c>
      <c r="CS3015">
        <v>0</v>
      </c>
      <c r="CT3015">
        <v>0</v>
      </c>
      <c r="CU3015">
        <v>1</v>
      </c>
      <c r="CV3015">
        <v>4</v>
      </c>
      <c r="CW3015">
        <v>0</v>
      </c>
      <c r="CX3015">
        <v>0</v>
      </c>
      <c r="CY3015">
        <v>0</v>
      </c>
      <c r="CZ3015">
        <v>0</v>
      </c>
      <c r="DA3015">
        <v>0</v>
      </c>
    </row>
    <row r="3016" spans="2:105" x14ac:dyDescent="0.25">
      <c r="B3016" t="s">
        <v>3230</v>
      </c>
      <c r="C3016" s="14">
        <v>63321101</v>
      </c>
      <c r="D3016">
        <v>14.91</v>
      </c>
      <c r="E3016">
        <v>12.9</v>
      </c>
      <c r="F3016">
        <v>2.0099999999999998</v>
      </c>
      <c r="G3016">
        <v>12.9</v>
      </c>
      <c r="H3016">
        <v>0</v>
      </c>
      <c r="I3016">
        <v>0</v>
      </c>
      <c r="J3016">
        <v>0</v>
      </c>
      <c r="K3016" s="18"/>
      <c r="L3016">
        <v>116.8</v>
      </c>
      <c r="M3016">
        <v>1.0209999999999999</v>
      </c>
      <c r="N3016">
        <v>4.915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2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0.14199621267824683</v>
      </c>
      <c r="BG3016">
        <v>9.1489475688021401E-3</v>
      </c>
      <c r="BH3016">
        <v>0.22097522129234862</v>
      </c>
      <c r="BI3016">
        <v>3.3424963528130743E-2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0</v>
      </c>
      <c r="BS3016">
        <v>0</v>
      </c>
      <c r="BT3016">
        <v>0</v>
      </c>
      <c r="BU3016">
        <v>0</v>
      </c>
      <c r="CD3016">
        <v>27</v>
      </c>
      <c r="CE3016">
        <v>176</v>
      </c>
      <c r="CF3016">
        <v>0</v>
      </c>
      <c r="CH3016" t="s">
        <v>220</v>
      </c>
      <c r="CJ3016" t="s">
        <v>220</v>
      </c>
      <c r="CL3016">
        <v>1</v>
      </c>
      <c r="CM3016">
        <v>2</v>
      </c>
      <c r="CN3016">
        <v>6</v>
      </c>
      <c r="CO3016">
        <v>4</v>
      </c>
      <c r="CP3016">
        <v>0</v>
      </c>
      <c r="CQ3016">
        <v>0</v>
      </c>
      <c r="CR3016">
        <v>0</v>
      </c>
      <c r="CS3016">
        <v>0</v>
      </c>
      <c r="CT3016">
        <v>0</v>
      </c>
      <c r="CU3016">
        <v>0</v>
      </c>
      <c r="CV3016">
        <v>0</v>
      </c>
      <c r="CW3016">
        <v>0</v>
      </c>
      <c r="CX3016">
        <v>0</v>
      </c>
      <c r="CY3016">
        <v>0</v>
      </c>
      <c r="CZ3016">
        <v>0</v>
      </c>
      <c r="DA3016">
        <v>0</v>
      </c>
    </row>
    <row r="3017" spans="2:105" x14ac:dyDescent="0.25">
      <c r="B3017" t="s">
        <v>3231</v>
      </c>
      <c r="C3017" s="14">
        <v>63321102</v>
      </c>
      <c r="D3017">
        <v>35.620000000000005</v>
      </c>
      <c r="E3017">
        <v>35.49</v>
      </c>
      <c r="F3017">
        <v>0.13</v>
      </c>
      <c r="G3017">
        <v>35.49</v>
      </c>
      <c r="H3017">
        <v>0</v>
      </c>
      <c r="I3017">
        <v>0</v>
      </c>
      <c r="J3017">
        <v>0</v>
      </c>
      <c r="K3017" s="18"/>
      <c r="L3017">
        <v>521.70000000000005</v>
      </c>
      <c r="M3017">
        <v>0.98099999999999998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0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0</v>
      </c>
      <c r="BR3017">
        <v>0</v>
      </c>
      <c r="BS3017">
        <v>0</v>
      </c>
      <c r="BT3017">
        <v>0</v>
      </c>
      <c r="BU3017">
        <v>0</v>
      </c>
      <c r="CD3017" t="s">
        <v>220</v>
      </c>
      <c r="CE3017">
        <v>568</v>
      </c>
      <c r="CF3017">
        <v>0</v>
      </c>
      <c r="CH3017" t="s">
        <v>220</v>
      </c>
      <c r="CJ3017" t="s">
        <v>220</v>
      </c>
      <c r="CL3017">
        <v>0</v>
      </c>
      <c r="CM3017">
        <v>1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0</v>
      </c>
      <c r="CU3017">
        <v>0</v>
      </c>
      <c r="CV3017">
        <v>0</v>
      </c>
      <c r="CW3017">
        <v>0</v>
      </c>
      <c r="CX3017">
        <v>0</v>
      </c>
      <c r="CY3017">
        <v>0</v>
      </c>
      <c r="CZ3017">
        <v>0</v>
      </c>
      <c r="DA3017">
        <v>0</v>
      </c>
    </row>
    <row r="3018" spans="2:105" x14ac:dyDescent="0.25">
      <c r="B3018" t="s">
        <v>3232</v>
      </c>
      <c r="C3018" s="14">
        <v>152271101</v>
      </c>
      <c r="D3018">
        <v>24.09</v>
      </c>
      <c r="E3018">
        <v>13.6</v>
      </c>
      <c r="F3018">
        <v>10.49</v>
      </c>
      <c r="G3018">
        <v>7.84</v>
      </c>
      <c r="H3018">
        <v>0</v>
      </c>
      <c r="I3018">
        <v>5.76</v>
      </c>
      <c r="J3018">
        <v>0</v>
      </c>
      <c r="K3018" s="18"/>
      <c r="L3018">
        <v>442.6</v>
      </c>
      <c r="M3018">
        <v>3.351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0</v>
      </c>
      <c r="CD3018" t="s">
        <v>220</v>
      </c>
      <c r="CE3018">
        <v>419</v>
      </c>
      <c r="CF3018">
        <v>0</v>
      </c>
      <c r="CH3018" t="s">
        <v>220</v>
      </c>
      <c r="CJ3018" t="s">
        <v>220</v>
      </c>
      <c r="CL3018">
        <v>0</v>
      </c>
      <c r="CM3018">
        <v>0</v>
      </c>
      <c r="CN3018">
        <v>2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1</v>
      </c>
      <c r="CU3018">
        <v>0</v>
      </c>
      <c r="CV3018">
        <v>2</v>
      </c>
      <c r="CW3018">
        <v>3</v>
      </c>
      <c r="CX3018">
        <v>0</v>
      </c>
      <c r="CY3018">
        <v>0</v>
      </c>
      <c r="CZ3018">
        <v>0</v>
      </c>
      <c r="DA3018">
        <v>0</v>
      </c>
    </row>
    <row r="3019" spans="2:105" x14ac:dyDescent="0.25">
      <c r="B3019" t="s">
        <v>3233</v>
      </c>
      <c r="C3019" s="14">
        <v>152271102</v>
      </c>
      <c r="D3019">
        <v>126.11</v>
      </c>
      <c r="E3019">
        <v>119.16</v>
      </c>
      <c r="F3019">
        <v>6.95</v>
      </c>
      <c r="G3019">
        <v>5</v>
      </c>
      <c r="H3019">
        <v>0</v>
      </c>
      <c r="I3019">
        <v>114.16</v>
      </c>
      <c r="J3019">
        <v>0</v>
      </c>
      <c r="K3019" s="18"/>
      <c r="L3019">
        <v>992</v>
      </c>
      <c r="M3019">
        <v>3.492</v>
      </c>
      <c r="N3019">
        <v>1.353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2452</v>
      </c>
      <c r="W3019">
        <v>2295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8.7600831930418233E-2</v>
      </c>
      <c r="AJ3019">
        <v>0.11931797251072003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2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0</v>
      </c>
      <c r="BI3019">
        <v>0</v>
      </c>
      <c r="BJ3019">
        <v>0</v>
      </c>
      <c r="BK3019">
        <v>0</v>
      </c>
      <c r="BL3019">
        <v>0</v>
      </c>
      <c r="BM3019">
        <v>0</v>
      </c>
      <c r="BN3019">
        <v>0.12086432790099526</v>
      </c>
      <c r="BO3019">
        <v>0</v>
      </c>
      <c r="BP3019">
        <v>7.4806203147550238E-2</v>
      </c>
      <c r="BQ3019">
        <v>0</v>
      </c>
      <c r="BR3019">
        <v>0</v>
      </c>
      <c r="BS3019">
        <v>0</v>
      </c>
      <c r="BT3019">
        <v>0</v>
      </c>
      <c r="BU3019">
        <v>0</v>
      </c>
      <c r="CD3019">
        <v>1</v>
      </c>
      <c r="CE3019">
        <v>8</v>
      </c>
      <c r="CF3019">
        <v>0</v>
      </c>
      <c r="CH3019">
        <v>2593</v>
      </c>
      <c r="CJ3019" t="s">
        <v>220</v>
      </c>
      <c r="CL3019">
        <v>0</v>
      </c>
      <c r="CM3019">
        <v>0</v>
      </c>
      <c r="CN3019">
        <v>0</v>
      </c>
      <c r="CO3019">
        <v>0</v>
      </c>
      <c r="CP3019">
        <v>0</v>
      </c>
      <c r="CQ3019">
        <v>0</v>
      </c>
      <c r="CR3019">
        <v>0</v>
      </c>
      <c r="CS3019">
        <v>0</v>
      </c>
      <c r="CT3019">
        <v>6</v>
      </c>
      <c r="CU3019">
        <v>19</v>
      </c>
      <c r="CV3019">
        <v>4</v>
      </c>
      <c r="CW3019">
        <v>27</v>
      </c>
      <c r="CX3019">
        <v>0</v>
      </c>
      <c r="CY3019">
        <v>0</v>
      </c>
      <c r="CZ3019">
        <v>0</v>
      </c>
      <c r="DA3019">
        <v>0</v>
      </c>
    </row>
    <row r="3020" spans="2:105" x14ac:dyDescent="0.25">
      <c r="B3020" t="s">
        <v>3234</v>
      </c>
      <c r="C3020" s="14">
        <v>251511101</v>
      </c>
      <c r="D3020">
        <v>7.6</v>
      </c>
      <c r="E3020">
        <v>7.6</v>
      </c>
      <c r="F3020">
        <v>0</v>
      </c>
      <c r="G3020">
        <v>0</v>
      </c>
      <c r="H3020">
        <v>0</v>
      </c>
      <c r="I3020">
        <v>4.12</v>
      </c>
      <c r="J3020">
        <v>3.48</v>
      </c>
      <c r="K3020" s="18"/>
      <c r="L3020">
        <v>514</v>
      </c>
      <c r="M3020">
        <v>2.0670000000000002</v>
      </c>
      <c r="N3020">
        <v>1</v>
      </c>
      <c r="O3020">
        <v>26508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217</v>
      </c>
      <c r="X3020">
        <v>0</v>
      </c>
      <c r="Y3020">
        <v>105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0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0</v>
      </c>
      <c r="BR3020">
        <v>0</v>
      </c>
      <c r="BS3020">
        <v>0</v>
      </c>
      <c r="BT3020">
        <v>0</v>
      </c>
      <c r="BU3020">
        <v>0</v>
      </c>
      <c r="CD3020" t="s">
        <v>220</v>
      </c>
      <c r="CE3020">
        <v>640</v>
      </c>
      <c r="CF3020">
        <v>0</v>
      </c>
      <c r="CH3020">
        <v>71</v>
      </c>
      <c r="CJ3020">
        <v>65</v>
      </c>
      <c r="CK3020">
        <v>68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0</v>
      </c>
      <c r="CU3020">
        <v>0</v>
      </c>
      <c r="CV3020">
        <v>0</v>
      </c>
      <c r="CW3020">
        <v>1</v>
      </c>
      <c r="CX3020">
        <v>0</v>
      </c>
      <c r="CY3020">
        <v>0</v>
      </c>
      <c r="CZ3020">
        <v>0</v>
      </c>
      <c r="DA3020">
        <v>0</v>
      </c>
    </row>
    <row r="3021" spans="2:105" x14ac:dyDescent="0.25">
      <c r="B3021" t="s">
        <v>3235</v>
      </c>
      <c r="C3021" s="14">
        <v>83671104</v>
      </c>
      <c r="D3021">
        <v>12.4</v>
      </c>
      <c r="E3021">
        <v>6.79</v>
      </c>
      <c r="F3021">
        <v>5.61</v>
      </c>
      <c r="G3021">
        <v>6.79</v>
      </c>
      <c r="H3021">
        <v>0</v>
      </c>
      <c r="I3021">
        <v>0</v>
      </c>
      <c r="J3021">
        <v>0</v>
      </c>
      <c r="K3021" s="18"/>
      <c r="L3021">
        <v>681.3</v>
      </c>
      <c r="M3021">
        <v>2.2909999999999999</v>
      </c>
      <c r="N3021">
        <v>1.994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1.0538530907264573E-2</v>
      </c>
      <c r="BG3021">
        <v>0</v>
      </c>
      <c r="BH3021">
        <v>0.19034446747272565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CD3021" t="s">
        <v>220</v>
      </c>
      <c r="CE3021">
        <v>167</v>
      </c>
      <c r="CF3021">
        <v>0</v>
      </c>
      <c r="CH3021" t="s">
        <v>220</v>
      </c>
      <c r="CJ3021" t="s">
        <v>220</v>
      </c>
      <c r="CL3021">
        <v>1</v>
      </c>
      <c r="CM3021">
        <v>0</v>
      </c>
      <c r="CN3021">
        <v>2</v>
      </c>
      <c r="CO3021">
        <v>1</v>
      </c>
      <c r="CP3021">
        <v>0</v>
      </c>
      <c r="CQ3021">
        <v>0</v>
      </c>
      <c r="CR3021">
        <v>0</v>
      </c>
      <c r="CS3021">
        <v>0</v>
      </c>
      <c r="CT3021">
        <v>0</v>
      </c>
      <c r="CU3021">
        <v>0</v>
      </c>
      <c r="CV3021">
        <v>0</v>
      </c>
      <c r="CW3021">
        <v>0</v>
      </c>
      <c r="CX3021">
        <v>0</v>
      </c>
      <c r="CY3021">
        <v>0</v>
      </c>
      <c r="CZ3021">
        <v>0</v>
      </c>
      <c r="DA3021">
        <v>0</v>
      </c>
    </row>
    <row r="3022" spans="2:105" x14ac:dyDescent="0.25">
      <c r="B3022" t="s">
        <v>3236</v>
      </c>
      <c r="C3022" s="14">
        <v>83671105</v>
      </c>
      <c r="D3022">
        <v>14.5</v>
      </c>
      <c r="E3022">
        <v>7.29</v>
      </c>
      <c r="F3022">
        <v>7.21</v>
      </c>
      <c r="G3022">
        <v>7.29</v>
      </c>
      <c r="H3022">
        <v>0</v>
      </c>
      <c r="I3022">
        <v>0</v>
      </c>
      <c r="J3022">
        <v>0</v>
      </c>
      <c r="K3022" s="18"/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0.24704192250816578</v>
      </c>
      <c r="BG3022">
        <v>0.10413266535819811</v>
      </c>
      <c r="BH3022">
        <v>1.8248831705998371E-2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0</v>
      </c>
      <c r="BQ3022">
        <v>0</v>
      </c>
      <c r="BR3022">
        <v>0</v>
      </c>
      <c r="BS3022">
        <v>0</v>
      </c>
      <c r="BT3022">
        <v>0</v>
      </c>
      <c r="BU3022">
        <v>0</v>
      </c>
      <c r="CD3022" t="s">
        <v>220</v>
      </c>
      <c r="CE3022">
        <v>296</v>
      </c>
      <c r="CF3022">
        <v>0</v>
      </c>
      <c r="CH3022" t="s">
        <v>220</v>
      </c>
      <c r="CI3022">
        <v>16</v>
      </c>
      <c r="CJ3022" t="s">
        <v>220</v>
      </c>
      <c r="CL3022">
        <v>6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0</v>
      </c>
      <c r="CT3022">
        <v>0</v>
      </c>
      <c r="CU3022">
        <v>0</v>
      </c>
      <c r="CV3022">
        <v>0</v>
      </c>
      <c r="CW3022">
        <v>0</v>
      </c>
      <c r="CX3022">
        <v>0</v>
      </c>
      <c r="CY3022">
        <v>0</v>
      </c>
      <c r="CZ3022">
        <v>0</v>
      </c>
      <c r="DA3022">
        <v>0</v>
      </c>
    </row>
    <row r="3023" spans="2:105" x14ac:dyDescent="0.25">
      <c r="B3023" t="s">
        <v>3237</v>
      </c>
      <c r="C3023" s="14">
        <v>83671106</v>
      </c>
      <c r="D3023">
        <v>15.3</v>
      </c>
      <c r="E3023">
        <v>9.1300000000000008</v>
      </c>
      <c r="F3023">
        <v>6.17</v>
      </c>
      <c r="G3023">
        <v>9.1300000000000008</v>
      </c>
      <c r="H3023">
        <v>0</v>
      </c>
      <c r="I3023">
        <v>0</v>
      </c>
      <c r="J3023">
        <v>0</v>
      </c>
      <c r="K3023" s="18"/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0</v>
      </c>
      <c r="BS3023">
        <v>0</v>
      </c>
      <c r="BT3023">
        <v>0</v>
      </c>
      <c r="BU3023">
        <v>0</v>
      </c>
      <c r="CD3023" t="s">
        <v>220</v>
      </c>
      <c r="CE3023">
        <v>728</v>
      </c>
      <c r="CF3023">
        <v>0</v>
      </c>
      <c r="CH3023" t="s">
        <v>220</v>
      </c>
      <c r="CI3023">
        <v>8</v>
      </c>
      <c r="CJ3023" t="s">
        <v>220</v>
      </c>
      <c r="CL3023">
        <v>3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0</v>
      </c>
      <c r="CU3023">
        <v>0</v>
      </c>
      <c r="CV3023">
        <v>0</v>
      </c>
      <c r="CW3023">
        <v>0</v>
      </c>
      <c r="CX3023">
        <v>0</v>
      </c>
      <c r="CY3023">
        <v>0</v>
      </c>
      <c r="CZ3023">
        <v>0</v>
      </c>
      <c r="DA3023">
        <v>0</v>
      </c>
    </row>
    <row r="3024" spans="2:105" x14ac:dyDescent="0.25">
      <c r="B3024" t="s">
        <v>3238</v>
      </c>
      <c r="C3024" s="14">
        <v>83671107</v>
      </c>
      <c r="D3024">
        <v>15.4</v>
      </c>
      <c r="E3024">
        <v>10.64</v>
      </c>
      <c r="F3024">
        <v>4.76</v>
      </c>
      <c r="G3024">
        <v>10.64</v>
      </c>
      <c r="H3024">
        <v>0</v>
      </c>
      <c r="I3024">
        <v>0</v>
      </c>
      <c r="J3024">
        <v>0</v>
      </c>
      <c r="K3024" s="18"/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3.9641401067560117E-2</v>
      </c>
      <c r="BG3024">
        <v>0</v>
      </c>
      <c r="BH3024">
        <v>0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0</v>
      </c>
      <c r="BS3024">
        <v>0</v>
      </c>
      <c r="BT3024">
        <v>0</v>
      </c>
      <c r="BU3024">
        <v>0</v>
      </c>
      <c r="CD3024" t="s">
        <v>220</v>
      </c>
      <c r="CE3024">
        <v>909</v>
      </c>
      <c r="CF3024">
        <v>0</v>
      </c>
      <c r="CH3024" t="s">
        <v>220</v>
      </c>
      <c r="CI3024">
        <v>200</v>
      </c>
      <c r="CJ3024" t="s">
        <v>220</v>
      </c>
      <c r="CL3024">
        <v>1</v>
      </c>
      <c r="CM3024">
        <v>1</v>
      </c>
      <c r="CN3024">
        <v>1</v>
      </c>
      <c r="CO3024">
        <v>1</v>
      </c>
      <c r="CP3024">
        <v>0</v>
      </c>
      <c r="CQ3024">
        <v>0</v>
      </c>
      <c r="CR3024">
        <v>0</v>
      </c>
      <c r="CS3024">
        <v>0</v>
      </c>
      <c r="CT3024">
        <v>0</v>
      </c>
      <c r="CU3024">
        <v>0</v>
      </c>
      <c r="CV3024">
        <v>0</v>
      </c>
      <c r="CW3024">
        <v>0</v>
      </c>
      <c r="CX3024">
        <v>0</v>
      </c>
      <c r="CY3024">
        <v>0</v>
      </c>
      <c r="CZ3024">
        <v>0</v>
      </c>
      <c r="DA3024">
        <v>0</v>
      </c>
    </row>
    <row r="3025" spans="2:105" x14ac:dyDescent="0.25">
      <c r="B3025" t="s">
        <v>3239</v>
      </c>
      <c r="C3025" s="14">
        <v>83671109</v>
      </c>
      <c r="D3025">
        <v>17.149999999999999</v>
      </c>
      <c r="E3025">
        <v>8.89</v>
      </c>
      <c r="F3025">
        <v>8.26</v>
      </c>
      <c r="G3025">
        <v>8.89</v>
      </c>
      <c r="H3025">
        <v>0</v>
      </c>
      <c r="I3025">
        <v>0</v>
      </c>
      <c r="J3025">
        <v>0</v>
      </c>
      <c r="K3025" s="18"/>
      <c r="L3025">
        <v>51.7</v>
      </c>
      <c r="M3025">
        <v>1.462</v>
      </c>
      <c r="N3025">
        <v>2.3199999999999998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4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0.13080122248547535</v>
      </c>
      <c r="BH3025">
        <v>0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0</v>
      </c>
      <c r="BR3025">
        <v>0</v>
      </c>
      <c r="BS3025">
        <v>0</v>
      </c>
      <c r="BT3025">
        <v>0</v>
      </c>
      <c r="BU3025">
        <v>0</v>
      </c>
      <c r="CD3025" t="s">
        <v>220</v>
      </c>
      <c r="CE3025">
        <v>146</v>
      </c>
      <c r="CF3025">
        <v>0</v>
      </c>
      <c r="CH3025" t="s">
        <v>220</v>
      </c>
      <c r="CJ3025" t="s">
        <v>220</v>
      </c>
      <c r="CL3025">
        <v>1</v>
      </c>
      <c r="CM3025">
        <v>0</v>
      </c>
      <c r="CN3025">
        <v>0</v>
      </c>
      <c r="CO3025">
        <v>6</v>
      </c>
      <c r="CP3025">
        <v>0</v>
      </c>
      <c r="CQ3025">
        <v>0</v>
      </c>
      <c r="CR3025">
        <v>0</v>
      </c>
      <c r="CS3025">
        <v>0</v>
      </c>
      <c r="CT3025">
        <v>0</v>
      </c>
      <c r="CU3025">
        <v>0</v>
      </c>
      <c r="CV3025">
        <v>0</v>
      </c>
      <c r="CW3025">
        <v>0</v>
      </c>
      <c r="CX3025">
        <v>0</v>
      </c>
      <c r="CY3025">
        <v>0</v>
      </c>
      <c r="CZ3025">
        <v>0</v>
      </c>
      <c r="DA3025">
        <v>0</v>
      </c>
    </row>
    <row r="3026" spans="2:105" x14ac:dyDescent="0.25">
      <c r="B3026" t="s">
        <v>3240</v>
      </c>
      <c r="C3026" s="14">
        <v>83671110</v>
      </c>
      <c r="D3026">
        <v>12.26</v>
      </c>
      <c r="E3026">
        <v>2.02</v>
      </c>
      <c r="F3026">
        <v>10.24</v>
      </c>
      <c r="G3026">
        <v>2.02</v>
      </c>
      <c r="H3026">
        <v>0</v>
      </c>
      <c r="I3026">
        <v>0</v>
      </c>
      <c r="J3026">
        <v>0</v>
      </c>
      <c r="K3026" s="18"/>
      <c r="L3026">
        <v>0.3</v>
      </c>
      <c r="M3026">
        <v>2E-3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4.5247823456136857E-2</v>
      </c>
      <c r="BH3026">
        <v>0</v>
      </c>
      <c r="BI3026">
        <v>3.6719669688082046E-2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0</v>
      </c>
      <c r="CD3026" t="s">
        <v>220</v>
      </c>
      <c r="CF3026">
        <v>0</v>
      </c>
      <c r="CH3026" t="s">
        <v>220</v>
      </c>
      <c r="CJ3026" t="s">
        <v>220</v>
      </c>
      <c r="CL3026">
        <v>1</v>
      </c>
      <c r="CM3026">
        <v>0</v>
      </c>
      <c r="CN3026">
        <v>0</v>
      </c>
      <c r="CO3026">
        <v>2</v>
      </c>
      <c r="CP3026">
        <v>0</v>
      </c>
      <c r="CQ3026">
        <v>0</v>
      </c>
      <c r="CR3026">
        <v>0</v>
      </c>
      <c r="CS3026">
        <v>0</v>
      </c>
      <c r="CT3026">
        <v>0</v>
      </c>
      <c r="CU3026">
        <v>0</v>
      </c>
      <c r="CV3026">
        <v>0</v>
      </c>
      <c r="CW3026">
        <v>0</v>
      </c>
      <c r="CX3026">
        <v>0</v>
      </c>
      <c r="CY3026">
        <v>0</v>
      </c>
      <c r="CZ3026">
        <v>0</v>
      </c>
      <c r="DA3026">
        <v>0</v>
      </c>
    </row>
    <row r="3027" spans="2:105" x14ac:dyDescent="0.25">
      <c r="B3027" t="s">
        <v>3241</v>
      </c>
      <c r="C3027" s="14">
        <v>83671113</v>
      </c>
      <c r="D3027">
        <v>26.62</v>
      </c>
      <c r="E3027">
        <v>17.28</v>
      </c>
      <c r="F3027">
        <v>9.34</v>
      </c>
      <c r="G3027">
        <v>17.28</v>
      </c>
      <c r="H3027">
        <v>0</v>
      </c>
      <c r="I3027">
        <v>0</v>
      </c>
      <c r="J3027">
        <v>0</v>
      </c>
      <c r="K3027" s="18"/>
      <c r="L3027">
        <v>119.9</v>
      </c>
      <c r="M3027">
        <v>0.78100000000000003</v>
      </c>
      <c r="N3027">
        <v>2.71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5.6566827885107501E-2</v>
      </c>
      <c r="BH3027">
        <v>0</v>
      </c>
      <c r="BI3027">
        <v>7.6494482309196563E-3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0</v>
      </c>
      <c r="BR3027">
        <v>0</v>
      </c>
      <c r="BS3027">
        <v>0</v>
      </c>
      <c r="BT3027">
        <v>0</v>
      </c>
      <c r="BU3027">
        <v>0</v>
      </c>
      <c r="CD3027">
        <v>274</v>
      </c>
      <c r="CF3027">
        <v>0</v>
      </c>
      <c r="CH3027" t="s">
        <v>220</v>
      </c>
      <c r="CJ3027" t="s">
        <v>220</v>
      </c>
      <c r="CL3027">
        <v>0</v>
      </c>
      <c r="CM3027">
        <v>4</v>
      </c>
      <c r="CN3027">
        <v>1</v>
      </c>
      <c r="CO3027">
        <v>4</v>
      </c>
      <c r="CP3027">
        <v>0</v>
      </c>
      <c r="CQ3027">
        <v>0</v>
      </c>
      <c r="CR3027">
        <v>0</v>
      </c>
      <c r="CS3027">
        <v>0</v>
      </c>
      <c r="CT3027">
        <v>0</v>
      </c>
      <c r="CU3027">
        <v>0</v>
      </c>
      <c r="CV3027">
        <v>0</v>
      </c>
      <c r="CW3027">
        <v>0</v>
      </c>
      <c r="CX3027">
        <v>0</v>
      </c>
      <c r="CY3027">
        <v>0</v>
      </c>
      <c r="CZ3027">
        <v>0</v>
      </c>
      <c r="DA3027">
        <v>0</v>
      </c>
    </row>
    <row r="3028" spans="2:105" x14ac:dyDescent="0.25">
      <c r="B3028" t="s">
        <v>3242</v>
      </c>
      <c r="C3028" s="14">
        <v>83671114</v>
      </c>
      <c r="D3028">
        <v>21.130000000000003</v>
      </c>
      <c r="E3028">
        <v>2.92</v>
      </c>
      <c r="F3028">
        <v>18.21</v>
      </c>
      <c r="G3028">
        <v>2.92</v>
      </c>
      <c r="H3028">
        <v>0</v>
      </c>
      <c r="I3028">
        <v>0</v>
      </c>
      <c r="J3028">
        <v>0</v>
      </c>
      <c r="K3028" s="18"/>
      <c r="L3028">
        <v>11.1</v>
      </c>
      <c r="M3028">
        <v>0.26500000000000001</v>
      </c>
      <c r="N3028">
        <v>1.002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0.11783158176512065</v>
      </c>
      <c r="BG3028">
        <v>1.3890618412112629E-2</v>
      </c>
      <c r="BH3028">
        <v>2.8187354800200182E-2</v>
      </c>
      <c r="BI3028">
        <v>1.0636014993591904E-2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0</v>
      </c>
      <c r="BR3028">
        <v>0</v>
      </c>
      <c r="BS3028">
        <v>0</v>
      </c>
      <c r="BT3028">
        <v>0</v>
      </c>
      <c r="BU3028">
        <v>0</v>
      </c>
      <c r="CD3028">
        <v>90</v>
      </c>
      <c r="CE3028">
        <v>84</v>
      </c>
      <c r="CF3028">
        <v>0</v>
      </c>
      <c r="CH3028" t="s">
        <v>220</v>
      </c>
      <c r="CJ3028" t="s">
        <v>220</v>
      </c>
      <c r="CL3028">
        <v>7</v>
      </c>
      <c r="CM3028">
        <v>3</v>
      </c>
      <c r="CN3028">
        <v>0</v>
      </c>
      <c r="CO3028">
        <v>2</v>
      </c>
      <c r="CP3028">
        <v>0</v>
      </c>
      <c r="CQ3028">
        <v>0</v>
      </c>
      <c r="CR3028">
        <v>0</v>
      </c>
      <c r="CS3028">
        <v>0</v>
      </c>
      <c r="CT3028">
        <v>0</v>
      </c>
      <c r="CU3028">
        <v>0</v>
      </c>
      <c r="CV3028">
        <v>0</v>
      </c>
      <c r="CW3028">
        <v>0</v>
      </c>
      <c r="CX3028">
        <v>0</v>
      </c>
      <c r="CY3028">
        <v>0</v>
      </c>
      <c r="CZ3028">
        <v>0</v>
      </c>
      <c r="DA3028">
        <v>0</v>
      </c>
    </row>
    <row r="3029" spans="2:105" x14ac:dyDescent="0.25">
      <c r="B3029" t="s">
        <v>3243</v>
      </c>
      <c r="C3029" s="14">
        <v>13380401</v>
      </c>
      <c r="D3029">
        <v>6.14</v>
      </c>
      <c r="E3029">
        <v>3.32</v>
      </c>
      <c r="F3029">
        <v>2.82</v>
      </c>
      <c r="G3029">
        <v>3.15</v>
      </c>
      <c r="H3029">
        <v>0</v>
      </c>
      <c r="I3029">
        <v>0.17</v>
      </c>
      <c r="J3029">
        <v>0</v>
      </c>
      <c r="K3029" s="18"/>
      <c r="L3029">
        <v>170.4</v>
      </c>
      <c r="M3029">
        <v>2.0409999999999999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CD3029" t="s">
        <v>220</v>
      </c>
      <c r="CF3029">
        <v>0</v>
      </c>
      <c r="CH3029" t="s">
        <v>220</v>
      </c>
      <c r="CJ3029" t="s">
        <v>220</v>
      </c>
      <c r="CL3029">
        <v>1</v>
      </c>
      <c r="CM3029">
        <v>0</v>
      </c>
      <c r="CN3029">
        <v>6</v>
      </c>
      <c r="CO3029">
        <v>0</v>
      </c>
      <c r="CP3029">
        <v>0</v>
      </c>
      <c r="CQ3029">
        <v>0</v>
      </c>
      <c r="CR3029">
        <v>0</v>
      </c>
      <c r="CS3029">
        <v>0</v>
      </c>
      <c r="CT3029">
        <v>0</v>
      </c>
      <c r="CU3029">
        <v>0</v>
      </c>
      <c r="CV3029">
        <v>0</v>
      </c>
      <c r="CW3029">
        <v>0</v>
      </c>
      <c r="CX3029">
        <v>0</v>
      </c>
      <c r="CY3029">
        <v>0</v>
      </c>
      <c r="CZ3029">
        <v>0</v>
      </c>
      <c r="DA3029">
        <v>0</v>
      </c>
    </row>
    <row r="3030" spans="2:105" x14ac:dyDescent="0.25">
      <c r="B3030" t="s">
        <v>3244</v>
      </c>
      <c r="C3030" s="14">
        <v>43021101</v>
      </c>
      <c r="D3030">
        <v>44.2</v>
      </c>
      <c r="E3030">
        <v>38.53</v>
      </c>
      <c r="F3030">
        <v>5.67</v>
      </c>
      <c r="G3030">
        <v>7.78</v>
      </c>
      <c r="H3030">
        <v>0</v>
      </c>
      <c r="I3030">
        <v>7.8</v>
      </c>
      <c r="J3030">
        <v>22.95</v>
      </c>
      <c r="K3030" s="18"/>
      <c r="L3030">
        <v>1376.5</v>
      </c>
      <c r="M3030">
        <v>7.9649999999999999</v>
      </c>
      <c r="N3030">
        <v>1.35</v>
      </c>
      <c r="O3030">
        <v>1739927</v>
      </c>
      <c r="P3030">
        <v>0</v>
      </c>
      <c r="Q3030">
        <v>825439</v>
      </c>
      <c r="R3030">
        <v>0</v>
      </c>
      <c r="S3030">
        <v>0</v>
      </c>
      <c r="T3030">
        <v>0</v>
      </c>
      <c r="U3030">
        <v>0</v>
      </c>
      <c r="V3030">
        <v>6</v>
      </c>
      <c r="W3030">
        <v>1</v>
      </c>
      <c r="X3030">
        <v>748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1</v>
      </c>
      <c r="BB3030">
        <v>1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0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0</v>
      </c>
      <c r="BQ3030">
        <v>0</v>
      </c>
      <c r="BR3030">
        <v>0</v>
      </c>
      <c r="BS3030">
        <v>0</v>
      </c>
      <c r="BT3030">
        <v>0</v>
      </c>
      <c r="BU3030">
        <v>0</v>
      </c>
      <c r="CD3030">
        <v>90</v>
      </c>
      <c r="CE3030">
        <v>18</v>
      </c>
      <c r="CF3030">
        <v>0</v>
      </c>
      <c r="CH3030">
        <v>129</v>
      </c>
      <c r="CJ3030">
        <v>959</v>
      </c>
      <c r="CK3030">
        <v>979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0</v>
      </c>
      <c r="CT3030">
        <v>0</v>
      </c>
      <c r="CU3030">
        <v>1</v>
      </c>
      <c r="CV3030">
        <v>1</v>
      </c>
      <c r="CW3030">
        <v>1</v>
      </c>
      <c r="CX3030">
        <v>1</v>
      </c>
      <c r="CY3030">
        <v>1</v>
      </c>
      <c r="CZ3030">
        <v>4</v>
      </c>
      <c r="DA3030">
        <v>0</v>
      </c>
    </row>
    <row r="3031" spans="2:105" x14ac:dyDescent="0.25">
      <c r="B3031" t="s">
        <v>3245</v>
      </c>
      <c r="C3031" s="14">
        <v>43021102</v>
      </c>
      <c r="D3031">
        <v>37.28</v>
      </c>
      <c r="E3031">
        <v>31.02</v>
      </c>
      <c r="F3031">
        <v>6.26</v>
      </c>
      <c r="G3031">
        <v>0.37</v>
      </c>
      <c r="H3031">
        <v>0</v>
      </c>
      <c r="I3031">
        <v>11.37</v>
      </c>
      <c r="J3031">
        <v>19.28</v>
      </c>
      <c r="K3031" s="18"/>
      <c r="L3031">
        <v>87.7</v>
      </c>
      <c r="M3031">
        <v>0.42899999999999999</v>
      </c>
      <c r="N3031">
        <v>0.81499999999999995</v>
      </c>
      <c r="O3031">
        <v>7107482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0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8.9755732548441311E-2</v>
      </c>
      <c r="BP3031">
        <v>1.3310792978223941E-2</v>
      </c>
      <c r="BQ3031">
        <v>0</v>
      </c>
      <c r="BR3031">
        <v>0</v>
      </c>
      <c r="BS3031">
        <v>8.34618657998191E-3</v>
      </c>
      <c r="BT3031">
        <v>0</v>
      </c>
      <c r="BU3031">
        <v>0</v>
      </c>
      <c r="CD3031">
        <v>10</v>
      </c>
      <c r="CE3031">
        <v>276</v>
      </c>
      <c r="CF3031">
        <v>0</v>
      </c>
      <c r="CH3031">
        <v>435</v>
      </c>
      <c r="CJ3031">
        <v>861</v>
      </c>
      <c r="CK3031">
        <v>870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0</v>
      </c>
      <c r="CT3031">
        <v>0</v>
      </c>
      <c r="CU3031">
        <v>3</v>
      </c>
      <c r="CV3031">
        <v>1</v>
      </c>
      <c r="CW3031">
        <v>1</v>
      </c>
      <c r="CX3031">
        <v>0</v>
      </c>
      <c r="CY3031">
        <v>2</v>
      </c>
      <c r="CZ3031">
        <v>3</v>
      </c>
      <c r="DA3031">
        <v>0</v>
      </c>
    </row>
    <row r="3032" spans="2:105" x14ac:dyDescent="0.25">
      <c r="B3032" t="s">
        <v>3246</v>
      </c>
      <c r="C3032" s="14">
        <v>254912101</v>
      </c>
      <c r="D3032">
        <v>8.0399999999999991</v>
      </c>
      <c r="E3032">
        <v>5.49</v>
      </c>
      <c r="F3032">
        <v>2.5499999999999998</v>
      </c>
      <c r="G3032">
        <v>5</v>
      </c>
      <c r="H3032">
        <v>0.49</v>
      </c>
      <c r="I3032">
        <v>0</v>
      </c>
      <c r="J3032">
        <v>0</v>
      </c>
      <c r="K3032" s="18"/>
      <c r="L3032">
        <v>3697.6</v>
      </c>
      <c r="M3032">
        <v>4.4569999999999999</v>
      </c>
      <c r="N3032">
        <v>0.6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0.5874707198275213</v>
      </c>
      <c r="BG3032">
        <v>0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0</v>
      </c>
      <c r="CD3032" t="s">
        <v>220</v>
      </c>
      <c r="CE3032">
        <v>438</v>
      </c>
      <c r="CF3032">
        <v>0</v>
      </c>
      <c r="CH3032" t="s">
        <v>220</v>
      </c>
      <c r="CI3032">
        <v>145</v>
      </c>
      <c r="CJ3032" t="s">
        <v>220</v>
      </c>
      <c r="CL3032">
        <v>1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0</v>
      </c>
      <c r="CT3032">
        <v>0</v>
      </c>
      <c r="CU3032">
        <v>0</v>
      </c>
      <c r="CV3032">
        <v>0</v>
      </c>
      <c r="CW3032">
        <v>0</v>
      </c>
      <c r="CX3032">
        <v>0</v>
      </c>
      <c r="CY3032">
        <v>0</v>
      </c>
      <c r="CZ3032">
        <v>0</v>
      </c>
      <c r="DA3032">
        <v>0</v>
      </c>
    </row>
    <row r="3033" spans="2:105" x14ac:dyDescent="0.25">
      <c r="B3033" t="s">
        <v>3247</v>
      </c>
      <c r="C3033" s="14">
        <v>62031101</v>
      </c>
      <c r="D3033">
        <v>20.51</v>
      </c>
      <c r="E3033">
        <v>7.19</v>
      </c>
      <c r="F3033">
        <v>13.32</v>
      </c>
      <c r="G3033">
        <v>7.19</v>
      </c>
      <c r="H3033">
        <v>0</v>
      </c>
      <c r="I3033">
        <v>0</v>
      </c>
      <c r="J3033">
        <v>0</v>
      </c>
      <c r="K3033" s="18"/>
      <c r="L3033">
        <v>143.4</v>
      </c>
      <c r="M3033">
        <v>1.5009999999999999</v>
      </c>
      <c r="N3033">
        <v>1.4930000000000001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0.12272056930616936</v>
      </c>
      <c r="BH3033">
        <v>0.16823083851037132</v>
      </c>
      <c r="BI3033">
        <v>0.10755864179987372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0</v>
      </c>
      <c r="BS3033">
        <v>0</v>
      </c>
      <c r="BT3033">
        <v>0</v>
      </c>
      <c r="BU3033">
        <v>0</v>
      </c>
      <c r="CD3033" t="s">
        <v>220</v>
      </c>
      <c r="CE3033">
        <v>41</v>
      </c>
      <c r="CF3033">
        <v>0</v>
      </c>
      <c r="CH3033" t="s">
        <v>220</v>
      </c>
      <c r="CJ3033" t="s">
        <v>220</v>
      </c>
      <c r="CL3033">
        <v>0</v>
      </c>
      <c r="CM3033">
        <v>2</v>
      </c>
      <c r="CN3033">
        <v>3</v>
      </c>
      <c r="CO3033">
        <v>3</v>
      </c>
      <c r="CP3033">
        <v>0</v>
      </c>
      <c r="CQ3033">
        <v>0</v>
      </c>
      <c r="CR3033">
        <v>0</v>
      </c>
      <c r="CS3033">
        <v>0</v>
      </c>
      <c r="CT3033">
        <v>0</v>
      </c>
      <c r="CU3033">
        <v>0</v>
      </c>
      <c r="CV3033">
        <v>0</v>
      </c>
      <c r="CW3033">
        <v>0</v>
      </c>
      <c r="CX3033">
        <v>0</v>
      </c>
      <c r="CY3033">
        <v>0</v>
      </c>
      <c r="CZ3033">
        <v>0</v>
      </c>
      <c r="DA3033">
        <v>0</v>
      </c>
    </row>
    <row r="3034" spans="2:105" x14ac:dyDescent="0.25">
      <c r="B3034" t="s">
        <v>3248</v>
      </c>
      <c r="C3034" s="14">
        <v>62031102</v>
      </c>
      <c r="D3034">
        <v>20.82</v>
      </c>
      <c r="E3034">
        <v>13.5</v>
      </c>
      <c r="F3034">
        <v>7.32</v>
      </c>
      <c r="G3034">
        <v>13.5</v>
      </c>
      <c r="H3034">
        <v>0</v>
      </c>
      <c r="I3034">
        <v>0</v>
      </c>
      <c r="J3034">
        <v>0</v>
      </c>
      <c r="K3034" s="18"/>
      <c r="L3034">
        <v>2730.2</v>
      </c>
      <c r="M3034">
        <v>3.6789999999999998</v>
      </c>
      <c r="N3034">
        <v>8.0519999999999996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1.7707200953572894E-2</v>
      </c>
      <c r="BG3034">
        <v>0</v>
      </c>
      <c r="BH3034">
        <v>0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0</v>
      </c>
      <c r="BR3034">
        <v>0</v>
      </c>
      <c r="BS3034">
        <v>0</v>
      </c>
      <c r="BT3034">
        <v>0</v>
      </c>
      <c r="BU3034">
        <v>0</v>
      </c>
      <c r="CD3034">
        <v>57</v>
      </c>
      <c r="CE3034">
        <v>1978</v>
      </c>
      <c r="CF3034">
        <v>0</v>
      </c>
      <c r="CH3034" t="s">
        <v>220</v>
      </c>
      <c r="CJ3034" t="s">
        <v>220</v>
      </c>
      <c r="CL3034">
        <v>5</v>
      </c>
      <c r="CM3034">
        <v>1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0</v>
      </c>
      <c r="CT3034">
        <v>0</v>
      </c>
      <c r="CU3034">
        <v>0</v>
      </c>
      <c r="CV3034">
        <v>0</v>
      </c>
      <c r="CW3034">
        <v>0</v>
      </c>
      <c r="CX3034">
        <v>0</v>
      </c>
      <c r="CY3034">
        <v>0</v>
      </c>
      <c r="CZ3034">
        <v>0</v>
      </c>
      <c r="DA3034">
        <v>0</v>
      </c>
    </row>
    <row r="3035" spans="2:105" x14ac:dyDescent="0.25">
      <c r="B3035" t="s">
        <v>3249</v>
      </c>
      <c r="C3035" s="14">
        <v>62031103</v>
      </c>
      <c r="D3035">
        <v>17.98</v>
      </c>
      <c r="E3035">
        <v>1.23</v>
      </c>
      <c r="F3035">
        <v>16.75</v>
      </c>
      <c r="G3035">
        <v>1.23</v>
      </c>
      <c r="H3035">
        <v>0</v>
      </c>
      <c r="I3035">
        <v>0</v>
      </c>
      <c r="J3035">
        <v>0</v>
      </c>
      <c r="K3035" s="18"/>
      <c r="L3035">
        <v>538.79999999999995</v>
      </c>
      <c r="M3035">
        <v>0.11600000000000001</v>
      </c>
      <c r="N3035">
        <v>1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9.9077099825176027E-2</v>
      </c>
      <c r="BH3035">
        <v>3.1805091896257233E-3</v>
      </c>
      <c r="BI3035">
        <v>0.18050538224250032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0</v>
      </c>
      <c r="BR3035">
        <v>0</v>
      </c>
      <c r="BS3035">
        <v>0</v>
      </c>
      <c r="BT3035">
        <v>0</v>
      </c>
      <c r="BU3035">
        <v>0</v>
      </c>
      <c r="CD3035" t="s">
        <v>220</v>
      </c>
      <c r="CE3035">
        <v>24</v>
      </c>
      <c r="CF3035">
        <v>0</v>
      </c>
      <c r="CH3035" t="s">
        <v>220</v>
      </c>
      <c r="CI3035">
        <v>24</v>
      </c>
      <c r="CJ3035" t="s">
        <v>220</v>
      </c>
      <c r="CL3035">
        <v>0</v>
      </c>
      <c r="CM3035">
        <v>1</v>
      </c>
      <c r="CN3035">
        <v>2</v>
      </c>
      <c r="CO3035">
        <v>1</v>
      </c>
      <c r="CP3035">
        <v>0</v>
      </c>
      <c r="CQ3035">
        <v>0</v>
      </c>
      <c r="CR3035">
        <v>0</v>
      </c>
      <c r="CS3035">
        <v>0</v>
      </c>
      <c r="CT3035">
        <v>0</v>
      </c>
      <c r="CU3035">
        <v>0</v>
      </c>
      <c r="CV3035">
        <v>0</v>
      </c>
      <c r="CW3035">
        <v>0</v>
      </c>
      <c r="CX3035">
        <v>0</v>
      </c>
      <c r="CY3035">
        <v>0</v>
      </c>
      <c r="CZ3035">
        <v>0</v>
      </c>
      <c r="DA3035">
        <v>0</v>
      </c>
    </row>
    <row r="3036" spans="2:105" x14ac:dyDescent="0.25">
      <c r="B3036" t="s">
        <v>3250</v>
      </c>
      <c r="C3036" s="14">
        <v>62031104</v>
      </c>
      <c r="D3036">
        <v>13</v>
      </c>
      <c r="E3036">
        <v>5.85</v>
      </c>
      <c r="F3036">
        <v>7.15</v>
      </c>
      <c r="G3036">
        <v>5.85</v>
      </c>
      <c r="H3036">
        <v>0</v>
      </c>
      <c r="I3036">
        <v>0</v>
      </c>
      <c r="J3036">
        <v>0</v>
      </c>
      <c r="K3036" s="18"/>
      <c r="L3036">
        <v>705.5</v>
      </c>
      <c r="M3036">
        <v>1.796</v>
      </c>
      <c r="N3036">
        <v>0.871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6.2208041860693279E-2</v>
      </c>
      <c r="BI3036">
        <v>7.8369914299929441E-2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0</v>
      </c>
      <c r="BR3036">
        <v>0</v>
      </c>
      <c r="BS3036">
        <v>0</v>
      </c>
      <c r="BT3036">
        <v>0</v>
      </c>
      <c r="BU3036">
        <v>0</v>
      </c>
      <c r="CD3036" t="s">
        <v>220</v>
      </c>
      <c r="CE3036">
        <v>176</v>
      </c>
      <c r="CF3036">
        <v>0</v>
      </c>
      <c r="CH3036" t="s">
        <v>220</v>
      </c>
      <c r="CI3036">
        <v>466</v>
      </c>
      <c r="CJ3036" t="s">
        <v>220</v>
      </c>
      <c r="CL3036">
        <v>1</v>
      </c>
      <c r="CM3036">
        <v>0</v>
      </c>
      <c r="CN3036">
        <v>5</v>
      </c>
      <c r="CO3036">
        <v>1</v>
      </c>
      <c r="CP3036">
        <v>0</v>
      </c>
      <c r="CQ3036">
        <v>0</v>
      </c>
      <c r="CR3036">
        <v>0</v>
      </c>
      <c r="CS3036">
        <v>0</v>
      </c>
      <c r="CT3036">
        <v>0</v>
      </c>
      <c r="CU3036">
        <v>0</v>
      </c>
      <c r="CV3036">
        <v>0</v>
      </c>
      <c r="CW3036">
        <v>0</v>
      </c>
      <c r="CX3036">
        <v>0</v>
      </c>
      <c r="CY3036">
        <v>0</v>
      </c>
      <c r="CZ3036">
        <v>0</v>
      </c>
      <c r="DA3036">
        <v>0</v>
      </c>
    </row>
    <row r="3037" spans="2:105" x14ac:dyDescent="0.25">
      <c r="B3037" t="s">
        <v>3251</v>
      </c>
      <c r="C3037" s="14">
        <v>62031105</v>
      </c>
      <c r="D3037">
        <v>21.85</v>
      </c>
      <c r="E3037">
        <v>2.7</v>
      </c>
      <c r="F3037">
        <v>19.149999999999999</v>
      </c>
      <c r="G3037">
        <v>2.7</v>
      </c>
      <c r="H3037">
        <v>0</v>
      </c>
      <c r="I3037">
        <v>0</v>
      </c>
      <c r="J3037">
        <v>0</v>
      </c>
      <c r="K3037" s="18"/>
      <c r="L3037">
        <v>1090.5</v>
      </c>
      <c r="M3037">
        <v>2.391</v>
      </c>
      <c r="N3037">
        <v>4.4820000000000002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0.42407131690416394</v>
      </c>
      <c r="BG3037">
        <v>0.69548528030761869</v>
      </c>
      <c r="BH3037">
        <v>0</v>
      </c>
      <c r="BI3037">
        <v>0.15654277097273453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CD3037" t="s">
        <v>220</v>
      </c>
      <c r="CE3037">
        <v>32</v>
      </c>
      <c r="CF3037">
        <v>0</v>
      </c>
      <c r="CH3037" t="s">
        <v>220</v>
      </c>
      <c r="CI3037">
        <v>138</v>
      </c>
      <c r="CJ3037" t="s">
        <v>220</v>
      </c>
      <c r="CL3037">
        <v>1</v>
      </c>
      <c r="CM3037">
        <v>6</v>
      </c>
      <c r="CN3037">
        <v>0</v>
      </c>
      <c r="CO3037">
        <v>1</v>
      </c>
      <c r="CP3037">
        <v>0</v>
      </c>
      <c r="CQ3037">
        <v>0</v>
      </c>
      <c r="CR3037">
        <v>0</v>
      </c>
      <c r="CS3037">
        <v>0</v>
      </c>
      <c r="CT3037">
        <v>0</v>
      </c>
      <c r="CU3037">
        <v>0</v>
      </c>
      <c r="CV3037">
        <v>0</v>
      </c>
      <c r="CW3037">
        <v>0</v>
      </c>
      <c r="CX3037">
        <v>0</v>
      </c>
      <c r="CY3037">
        <v>0</v>
      </c>
      <c r="CZ3037">
        <v>0</v>
      </c>
      <c r="DA3037">
        <v>0</v>
      </c>
    </row>
    <row r="3038" spans="2:105" x14ac:dyDescent="0.25">
      <c r="B3038" t="s">
        <v>3252</v>
      </c>
      <c r="C3038" s="14">
        <v>62031106</v>
      </c>
      <c r="D3038">
        <v>38.130000000000003</v>
      </c>
      <c r="E3038">
        <v>27.92</v>
      </c>
      <c r="F3038">
        <v>10.210000000000001</v>
      </c>
      <c r="G3038">
        <v>27.92</v>
      </c>
      <c r="H3038">
        <v>0</v>
      </c>
      <c r="I3038">
        <v>0</v>
      </c>
      <c r="J3038">
        <v>0</v>
      </c>
      <c r="K3038" s="18"/>
      <c r="L3038">
        <v>586</v>
      </c>
      <c r="M3038">
        <v>3.0219999999999998</v>
      </c>
      <c r="N3038">
        <v>1.244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0.12292734073800644</v>
      </c>
      <c r="BG3038">
        <v>0</v>
      </c>
      <c r="BH3038">
        <v>0.15553171430014362</v>
      </c>
      <c r="BI3038">
        <v>0.16834325072501249</v>
      </c>
      <c r="BJ3038">
        <v>0</v>
      </c>
      <c r="BK3038">
        <v>0</v>
      </c>
      <c r="BL3038">
        <v>0</v>
      </c>
      <c r="BM3038">
        <v>0</v>
      </c>
      <c r="BN3038">
        <v>0</v>
      </c>
      <c r="BO3038">
        <v>0</v>
      </c>
      <c r="BP3038">
        <v>0</v>
      </c>
      <c r="BQ3038">
        <v>0</v>
      </c>
      <c r="BR3038">
        <v>0</v>
      </c>
      <c r="BS3038">
        <v>0</v>
      </c>
      <c r="BT3038">
        <v>0</v>
      </c>
      <c r="BU3038">
        <v>0</v>
      </c>
      <c r="CD3038">
        <v>360</v>
      </c>
      <c r="CE3038">
        <v>135</v>
      </c>
      <c r="CF3038">
        <v>0</v>
      </c>
      <c r="CH3038" t="s">
        <v>220</v>
      </c>
      <c r="CI3038">
        <v>13</v>
      </c>
      <c r="CJ3038" t="s">
        <v>220</v>
      </c>
      <c r="CL3038">
        <v>2</v>
      </c>
      <c r="CM3038">
        <v>0</v>
      </c>
      <c r="CN3038">
        <v>3</v>
      </c>
      <c r="CO3038">
        <v>4</v>
      </c>
      <c r="CP3038">
        <v>0</v>
      </c>
      <c r="CQ3038">
        <v>0</v>
      </c>
      <c r="CR3038">
        <v>0</v>
      </c>
      <c r="CS3038">
        <v>0</v>
      </c>
      <c r="CT3038">
        <v>0</v>
      </c>
      <c r="CU3038">
        <v>0</v>
      </c>
      <c r="CV3038">
        <v>0</v>
      </c>
      <c r="CW3038">
        <v>0</v>
      </c>
      <c r="CX3038">
        <v>0</v>
      </c>
      <c r="CY3038">
        <v>0</v>
      </c>
      <c r="CZ3038">
        <v>0</v>
      </c>
      <c r="DA3038">
        <v>0</v>
      </c>
    </row>
    <row r="3039" spans="2:105" x14ac:dyDescent="0.25">
      <c r="B3039" t="s">
        <v>3253</v>
      </c>
      <c r="C3039" s="14">
        <v>62031107</v>
      </c>
      <c r="D3039">
        <v>14.13</v>
      </c>
      <c r="E3039">
        <v>11.15</v>
      </c>
      <c r="F3039">
        <v>2.98</v>
      </c>
      <c r="G3039">
        <v>11.15</v>
      </c>
      <c r="H3039">
        <v>0</v>
      </c>
      <c r="I3039">
        <v>0</v>
      </c>
      <c r="J3039">
        <v>0</v>
      </c>
      <c r="K3039" s="18"/>
      <c r="L3039">
        <v>3219.3</v>
      </c>
      <c r="M3039">
        <v>3.3820000000000001</v>
      </c>
      <c r="N3039">
        <v>1.1499999999999999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0</v>
      </c>
      <c r="BR3039">
        <v>0</v>
      </c>
      <c r="BS3039">
        <v>0</v>
      </c>
      <c r="BT3039">
        <v>0</v>
      </c>
      <c r="BU3039">
        <v>0</v>
      </c>
      <c r="CD3039" t="s">
        <v>220</v>
      </c>
      <c r="CE3039">
        <v>910</v>
      </c>
      <c r="CF3039">
        <v>0</v>
      </c>
      <c r="CH3039" t="s">
        <v>220</v>
      </c>
      <c r="CI3039">
        <v>2638</v>
      </c>
      <c r="CJ3039" t="s">
        <v>220</v>
      </c>
      <c r="CL3039">
        <v>1</v>
      </c>
      <c r="CM3039">
        <v>2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0</v>
      </c>
      <c r="CT3039">
        <v>0</v>
      </c>
      <c r="CU3039">
        <v>0</v>
      </c>
      <c r="CV3039">
        <v>0</v>
      </c>
      <c r="CW3039">
        <v>0</v>
      </c>
      <c r="CX3039">
        <v>0</v>
      </c>
      <c r="CY3039">
        <v>0</v>
      </c>
      <c r="CZ3039">
        <v>0</v>
      </c>
      <c r="DA3039">
        <v>0</v>
      </c>
    </row>
    <row r="3040" spans="2:105" x14ac:dyDescent="0.25">
      <c r="B3040" t="s">
        <v>3254</v>
      </c>
      <c r="C3040" s="14">
        <v>62031108</v>
      </c>
      <c r="D3040">
        <v>30.64</v>
      </c>
      <c r="E3040">
        <v>21.24</v>
      </c>
      <c r="F3040">
        <v>9.4</v>
      </c>
      <c r="G3040">
        <v>21.24</v>
      </c>
      <c r="H3040">
        <v>0</v>
      </c>
      <c r="I3040">
        <v>0</v>
      </c>
      <c r="J3040">
        <v>0</v>
      </c>
      <c r="K3040" s="18"/>
      <c r="L3040">
        <v>464</v>
      </c>
      <c r="M3040">
        <v>3.7480000000000002</v>
      </c>
      <c r="N3040">
        <v>6.3609999999999998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1.3861752075659831E-2</v>
      </c>
      <c r="BH3040">
        <v>0.16660495283881024</v>
      </c>
      <c r="BI3040">
        <v>0.26192363178158606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0</v>
      </c>
      <c r="CD3040">
        <v>438</v>
      </c>
      <c r="CE3040">
        <v>681</v>
      </c>
      <c r="CF3040">
        <v>0</v>
      </c>
      <c r="CH3040" t="s">
        <v>220</v>
      </c>
      <c r="CI3040">
        <v>1335</v>
      </c>
      <c r="CJ3040" t="s">
        <v>220</v>
      </c>
      <c r="CL3040">
        <v>3</v>
      </c>
      <c r="CM3040">
        <v>2</v>
      </c>
      <c r="CN3040">
        <v>7</v>
      </c>
      <c r="CO3040">
        <v>4</v>
      </c>
      <c r="CP3040">
        <v>0</v>
      </c>
      <c r="CQ3040">
        <v>0</v>
      </c>
      <c r="CR3040">
        <v>0</v>
      </c>
      <c r="CS3040">
        <v>0</v>
      </c>
      <c r="CT3040">
        <v>0</v>
      </c>
      <c r="CU3040">
        <v>0</v>
      </c>
      <c r="CV3040">
        <v>0</v>
      </c>
      <c r="CW3040">
        <v>0</v>
      </c>
      <c r="CX3040">
        <v>0</v>
      </c>
      <c r="CY3040">
        <v>0</v>
      </c>
      <c r="CZ3040">
        <v>0</v>
      </c>
      <c r="DA3040">
        <v>0</v>
      </c>
    </row>
    <row r="3041" spans="2:105" x14ac:dyDescent="0.25">
      <c r="B3041" t="s">
        <v>3255</v>
      </c>
      <c r="C3041" s="14">
        <v>62031109</v>
      </c>
      <c r="D3041">
        <v>20.060000000000002</v>
      </c>
      <c r="E3041">
        <v>10.67</v>
      </c>
      <c r="F3041">
        <v>9.39</v>
      </c>
      <c r="G3041">
        <v>10.67</v>
      </c>
      <c r="H3041">
        <v>0</v>
      </c>
      <c r="I3041">
        <v>0</v>
      </c>
      <c r="J3041">
        <v>0</v>
      </c>
      <c r="K3041" s="18"/>
      <c r="L3041">
        <v>127.3</v>
      </c>
      <c r="M3041">
        <v>1.01</v>
      </c>
      <c r="N3041">
        <v>2.3370000000000002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1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0.27728672470439492</v>
      </c>
      <c r="BG3041">
        <v>0.10894765619888185</v>
      </c>
      <c r="BH3041">
        <v>8.7256299615361493E-2</v>
      </c>
      <c r="BI3041">
        <v>0.10377964320746993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0</v>
      </c>
      <c r="BS3041">
        <v>0</v>
      </c>
      <c r="BT3041">
        <v>0</v>
      </c>
      <c r="BU3041">
        <v>0</v>
      </c>
      <c r="CD3041" t="s">
        <v>220</v>
      </c>
      <c r="CE3041">
        <v>383</v>
      </c>
      <c r="CF3041">
        <v>0</v>
      </c>
      <c r="CH3041" t="s">
        <v>220</v>
      </c>
      <c r="CI3041">
        <v>338</v>
      </c>
      <c r="CJ3041" t="s">
        <v>220</v>
      </c>
      <c r="CL3041">
        <v>3</v>
      </c>
      <c r="CM3041">
        <v>3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0</v>
      </c>
      <c r="CT3041">
        <v>0</v>
      </c>
      <c r="CU3041">
        <v>0</v>
      </c>
      <c r="CV3041">
        <v>0</v>
      </c>
      <c r="CW3041">
        <v>0</v>
      </c>
      <c r="CX3041">
        <v>0</v>
      </c>
      <c r="CY3041">
        <v>0</v>
      </c>
      <c r="CZ3041">
        <v>0</v>
      </c>
      <c r="DA3041">
        <v>0</v>
      </c>
    </row>
    <row r="3042" spans="2:105" x14ac:dyDescent="0.25">
      <c r="B3042" t="s">
        <v>3256</v>
      </c>
      <c r="C3042" s="14">
        <v>62031110</v>
      </c>
      <c r="D3042">
        <v>20.8</v>
      </c>
      <c r="E3042">
        <v>10.89</v>
      </c>
      <c r="F3042">
        <v>9.91</v>
      </c>
      <c r="G3042">
        <v>10.89</v>
      </c>
      <c r="H3042">
        <v>0</v>
      </c>
      <c r="I3042">
        <v>0</v>
      </c>
      <c r="J3042">
        <v>0</v>
      </c>
      <c r="K3042" s="18"/>
      <c r="L3042">
        <v>115</v>
      </c>
      <c r="M3042">
        <v>2.2850000000000001</v>
      </c>
      <c r="N3042">
        <v>1.1220000000000001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2.3048422713065446E-2</v>
      </c>
      <c r="BG3042">
        <v>0</v>
      </c>
      <c r="BH3042">
        <v>0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0</v>
      </c>
      <c r="CD3042" t="s">
        <v>220</v>
      </c>
      <c r="CF3042">
        <v>0</v>
      </c>
      <c r="CH3042" t="s">
        <v>220</v>
      </c>
      <c r="CJ3042" t="s">
        <v>220</v>
      </c>
      <c r="CL3042">
        <v>2</v>
      </c>
      <c r="CM3042">
        <v>1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0</v>
      </c>
      <c r="CT3042">
        <v>0</v>
      </c>
      <c r="CU3042">
        <v>0</v>
      </c>
      <c r="CV3042">
        <v>0</v>
      </c>
      <c r="CW3042">
        <v>0</v>
      </c>
      <c r="CX3042">
        <v>0</v>
      </c>
      <c r="CY3042">
        <v>0</v>
      </c>
      <c r="CZ3042">
        <v>0</v>
      </c>
      <c r="DA3042">
        <v>0</v>
      </c>
    </row>
    <row r="3043" spans="2:105" x14ac:dyDescent="0.25">
      <c r="B3043" t="s">
        <v>3257</v>
      </c>
      <c r="C3043" s="14">
        <v>62031111</v>
      </c>
      <c r="D3043">
        <v>2.36</v>
      </c>
      <c r="E3043">
        <v>0.25</v>
      </c>
      <c r="F3043">
        <v>2.11</v>
      </c>
      <c r="G3043">
        <v>0.25</v>
      </c>
      <c r="H3043">
        <v>0</v>
      </c>
      <c r="I3043">
        <v>0</v>
      </c>
      <c r="J3043">
        <v>0</v>
      </c>
      <c r="K3043" s="18"/>
      <c r="L3043">
        <v>0</v>
      </c>
      <c r="M3043">
        <v>0</v>
      </c>
      <c r="N3043">
        <v>2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1.3965464426073524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CD3043" t="s">
        <v>220</v>
      </c>
      <c r="CF3043">
        <v>0</v>
      </c>
      <c r="CH3043" t="s">
        <v>220</v>
      </c>
      <c r="CJ3043" t="s">
        <v>220</v>
      </c>
      <c r="CL3043">
        <v>0</v>
      </c>
      <c r="CM3043">
        <v>0</v>
      </c>
      <c r="CN3043">
        <v>0</v>
      </c>
      <c r="CO3043">
        <v>4</v>
      </c>
      <c r="CP3043">
        <v>0</v>
      </c>
      <c r="CQ3043">
        <v>0</v>
      </c>
      <c r="CR3043">
        <v>0</v>
      </c>
      <c r="CS3043">
        <v>0</v>
      </c>
      <c r="CT3043">
        <v>0</v>
      </c>
      <c r="CU3043">
        <v>0</v>
      </c>
      <c r="CV3043">
        <v>0</v>
      </c>
      <c r="CW3043">
        <v>0</v>
      </c>
      <c r="CX3043">
        <v>0</v>
      </c>
      <c r="CY3043">
        <v>0</v>
      </c>
      <c r="CZ3043">
        <v>0</v>
      </c>
      <c r="DA3043">
        <v>0</v>
      </c>
    </row>
    <row r="3044" spans="2:105" x14ac:dyDescent="0.25">
      <c r="B3044" t="s">
        <v>3258</v>
      </c>
      <c r="C3044" s="14">
        <v>62031112</v>
      </c>
      <c r="D3044">
        <v>21.17</v>
      </c>
      <c r="E3044">
        <v>12.85</v>
      </c>
      <c r="F3044">
        <v>8.32</v>
      </c>
      <c r="G3044">
        <v>12.85</v>
      </c>
      <c r="H3044">
        <v>0</v>
      </c>
      <c r="I3044">
        <v>0</v>
      </c>
      <c r="J3044">
        <v>0</v>
      </c>
      <c r="K3044" s="18"/>
      <c r="L3044">
        <v>1316.1</v>
      </c>
      <c r="M3044">
        <v>0.70499999999999996</v>
      </c>
      <c r="N3044">
        <v>1.7410000000000001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1.1966947520200456E-2</v>
      </c>
      <c r="BH3044">
        <v>0.20294017369040979</v>
      </c>
      <c r="BI3044">
        <v>0.40542926421625175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0</v>
      </c>
      <c r="BS3044">
        <v>0</v>
      </c>
      <c r="BT3044">
        <v>0</v>
      </c>
      <c r="BU3044">
        <v>0</v>
      </c>
      <c r="CD3044" t="s">
        <v>220</v>
      </c>
      <c r="CF3044">
        <v>0</v>
      </c>
      <c r="CH3044" t="s">
        <v>220</v>
      </c>
      <c r="CJ3044" t="s">
        <v>220</v>
      </c>
      <c r="CL3044">
        <v>2</v>
      </c>
      <c r="CM3044">
        <v>2</v>
      </c>
      <c r="CN3044">
        <v>1</v>
      </c>
      <c r="CO3044">
        <v>4</v>
      </c>
      <c r="CP3044">
        <v>0</v>
      </c>
      <c r="CQ3044">
        <v>0</v>
      </c>
      <c r="CR3044">
        <v>0</v>
      </c>
      <c r="CS3044">
        <v>0</v>
      </c>
      <c r="CT3044">
        <v>0</v>
      </c>
      <c r="CU3044">
        <v>0</v>
      </c>
      <c r="CV3044">
        <v>0</v>
      </c>
      <c r="CW3044">
        <v>0</v>
      </c>
      <c r="CX3044">
        <v>0</v>
      </c>
      <c r="CY3044">
        <v>0</v>
      </c>
      <c r="CZ3044">
        <v>0</v>
      </c>
      <c r="DA3044">
        <v>0</v>
      </c>
    </row>
    <row r="3045" spans="2:105" x14ac:dyDescent="0.25">
      <c r="B3045" t="s">
        <v>3259</v>
      </c>
      <c r="C3045" s="14">
        <v>62031113</v>
      </c>
      <c r="D3045">
        <v>24.05</v>
      </c>
      <c r="E3045">
        <v>20.89</v>
      </c>
      <c r="F3045">
        <v>3.16</v>
      </c>
      <c r="G3045">
        <v>20.89</v>
      </c>
      <c r="H3045">
        <v>0</v>
      </c>
      <c r="I3045">
        <v>0</v>
      </c>
      <c r="J3045">
        <v>0</v>
      </c>
      <c r="K3045" s="18"/>
      <c r="L3045">
        <v>1686</v>
      </c>
      <c r="M3045">
        <v>3.2589999999999999</v>
      </c>
      <c r="N3045">
        <v>15.92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4.0225686128838437E-2</v>
      </c>
      <c r="BI3045">
        <v>1.7039622340239376E-2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0</v>
      </c>
      <c r="CD3045">
        <v>281</v>
      </c>
      <c r="CE3045">
        <v>17</v>
      </c>
      <c r="CF3045">
        <v>0</v>
      </c>
      <c r="CH3045" t="s">
        <v>220</v>
      </c>
      <c r="CI3045">
        <v>173</v>
      </c>
      <c r="CJ3045" t="s">
        <v>220</v>
      </c>
      <c r="CL3045">
        <v>6</v>
      </c>
      <c r="CM3045">
        <v>0</v>
      </c>
      <c r="CN3045">
        <v>2</v>
      </c>
      <c r="CO3045">
        <v>4</v>
      </c>
      <c r="CP3045">
        <v>0</v>
      </c>
      <c r="CQ3045">
        <v>0</v>
      </c>
      <c r="CR3045">
        <v>0</v>
      </c>
      <c r="CS3045">
        <v>0</v>
      </c>
      <c r="CT3045">
        <v>0</v>
      </c>
      <c r="CU3045">
        <v>0</v>
      </c>
      <c r="CV3045">
        <v>0</v>
      </c>
      <c r="CW3045">
        <v>0</v>
      </c>
      <c r="CX3045">
        <v>0</v>
      </c>
      <c r="CY3045">
        <v>0</v>
      </c>
      <c r="CZ3045">
        <v>0</v>
      </c>
      <c r="DA3045">
        <v>0</v>
      </c>
    </row>
    <row r="3046" spans="2:105" x14ac:dyDescent="0.25">
      <c r="B3046" t="s">
        <v>3260</v>
      </c>
      <c r="C3046" s="14">
        <v>24251101</v>
      </c>
      <c r="D3046">
        <v>74.33</v>
      </c>
      <c r="E3046">
        <v>61.9</v>
      </c>
      <c r="F3046">
        <v>12.43</v>
      </c>
      <c r="G3046">
        <v>18.75</v>
      </c>
      <c r="H3046">
        <v>0</v>
      </c>
      <c r="I3046">
        <v>0.49</v>
      </c>
      <c r="J3046">
        <v>42.66</v>
      </c>
      <c r="K3046" s="18"/>
      <c r="L3046">
        <v>1770.4</v>
      </c>
      <c r="M3046">
        <v>2.3929999999999998</v>
      </c>
      <c r="N3046">
        <v>0.57999999999999996</v>
      </c>
      <c r="O3046">
        <v>1795592</v>
      </c>
      <c r="P3046">
        <v>0</v>
      </c>
      <c r="Q3046">
        <v>324504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2292</v>
      </c>
      <c r="Y3046">
        <v>3209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1.0444513108636639</v>
      </c>
      <c r="AN3046">
        <v>8.2597902636441581E-2</v>
      </c>
      <c r="AO3046">
        <v>2.8999259089630039E-2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18</v>
      </c>
      <c r="BD3046">
        <v>1</v>
      </c>
      <c r="BE3046">
        <v>0</v>
      </c>
      <c r="BF3046">
        <v>0</v>
      </c>
      <c r="BG3046">
        <v>0</v>
      </c>
      <c r="BH3046">
        <v>0.38992143380312372</v>
      </c>
      <c r="BI3046">
        <v>0.25923866207787505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9.4413983031673657E-2</v>
      </c>
      <c r="BS3046">
        <v>1.6594695923523479E-2</v>
      </c>
      <c r="BT3046">
        <v>0</v>
      </c>
      <c r="BU3046">
        <v>6.2604027253600161E-2</v>
      </c>
      <c r="CD3046">
        <v>479</v>
      </c>
      <c r="CE3046">
        <v>50</v>
      </c>
      <c r="CF3046">
        <v>0</v>
      </c>
      <c r="CH3046">
        <v>16</v>
      </c>
      <c r="CI3046">
        <v>189</v>
      </c>
      <c r="CJ3046">
        <v>1512</v>
      </c>
      <c r="CK3046">
        <v>1555</v>
      </c>
      <c r="CL3046">
        <v>3</v>
      </c>
      <c r="CM3046">
        <v>0</v>
      </c>
      <c r="CN3046">
        <v>4</v>
      </c>
      <c r="CO3046">
        <v>5</v>
      </c>
      <c r="CP3046">
        <v>0</v>
      </c>
      <c r="CQ3046">
        <v>0</v>
      </c>
      <c r="CR3046">
        <v>0</v>
      </c>
      <c r="CS3046">
        <v>0</v>
      </c>
      <c r="CT3046">
        <v>0</v>
      </c>
      <c r="CU3046">
        <v>0</v>
      </c>
      <c r="CV3046">
        <v>0</v>
      </c>
      <c r="CW3046">
        <v>1</v>
      </c>
      <c r="CX3046">
        <v>5</v>
      </c>
      <c r="CY3046">
        <v>8</v>
      </c>
      <c r="CZ3046">
        <v>5</v>
      </c>
      <c r="DA3046">
        <v>20</v>
      </c>
    </row>
    <row r="3047" spans="2:105" x14ac:dyDescent="0.25">
      <c r="B3047" t="s">
        <v>3261</v>
      </c>
      <c r="C3047" s="14">
        <v>24251102</v>
      </c>
      <c r="D3047">
        <v>22.81</v>
      </c>
      <c r="E3047">
        <v>17.02</v>
      </c>
      <c r="F3047">
        <v>5.79</v>
      </c>
      <c r="G3047">
        <v>16.96</v>
      </c>
      <c r="H3047">
        <v>0</v>
      </c>
      <c r="I3047">
        <v>0.06</v>
      </c>
      <c r="J3047">
        <v>0</v>
      </c>
      <c r="K3047" s="18"/>
      <c r="L3047">
        <v>59.9</v>
      </c>
      <c r="M3047">
        <v>1.054</v>
      </c>
      <c r="N3047">
        <v>1.712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4.9620939942937835E-3</v>
      </c>
      <c r="BH3047">
        <v>0.12079394046283058</v>
      </c>
      <c r="BI3047">
        <v>5.8327170675751383E-2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0</v>
      </c>
      <c r="BR3047">
        <v>0</v>
      </c>
      <c r="BS3047">
        <v>0</v>
      </c>
      <c r="BT3047">
        <v>0</v>
      </c>
      <c r="BU3047">
        <v>0</v>
      </c>
      <c r="CD3047">
        <v>20</v>
      </c>
      <c r="CF3047">
        <v>0</v>
      </c>
      <c r="CH3047" t="s">
        <v>220</v>
      </c>
      <c r="CJ3047" t="s">
        <v>220</v>
      </c>
      <c r="CL3047">
        <v>3</v>
      </c>
      <c r="CM3047">
        <v>9</v>
      </c>
      <c r="CN3047">
        <v>2</v>
      </c>
      <c r="CO3047">
        <v>5</v>
      </c>
      <c r="CP3047">
        <v>0</v>
      </c>
      <c r="CQ3047">
        <v>0</v>
      </c>
      <c r="CR3047">
        <v>0</v>
      </c>
      <c r="CS3047">
        <v>0</v>
      </c>
      <c r="CT3047">
        <v>0</v>
      </c>
      <c r="CU3047">
        <v>0</v>
      </c>
      <c r="CV3047">
        <v>0</v>
      </c>
      <c r="CW3047">
        <v>0</v>
      </c>
      <c r="CX3047">
        <v>0</v>
      </c>
      <c r="CY3047">
        <v>0</v>
      </c>
      <c r="CZ3047">
        <v>0</v>
      </c>
      <c r="DA3047">
        <v>0</v>
      </c>
    </row>
    <row r="3048" spans="2:105" x14ac:dyDescent="0.25">
      <c r="B3048" t="s">
        <v>3262</v>
      </c>
      <c r="C3048" s="14">
        <v>24251104</v>
      </c>
      <c r="D3048">
        <v>61.32</v>
      </c>
      <c r="E3048">
        <v>44.17</v>
      </c>
      <c r="F3048">
        <v>17.149999999999999</v>
      </c>
      <c r="G3048">
        <v>24.01</v>
      </c>
      <c r="H3048">
        <v>0</v>
      </c>
      <c r="I3048">
        <v>13</v>
      </c>
      <c r="J3048">
        <v>7.16</v>
      </c>
      <c r="K3048" s="18"/>
      <c r="L3048">
        <v>1669.1</v>
      </c>
      <c r="M3048">
        <v>3.9060000000000001</v>
      </c>
      <c r="N3048">
        <v>0.30199999999999999</v>
      </c>
      <c r="O3048">
        <v>0</v>
      </c>
      <c r="P3048">
        <v>0</v>
      </c>
      <c r="Q3048">
        <v>4030315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5.0666221130040302E-2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1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0.16947642649220376</v>
      </c>
      <c r="BG3048">
        <v>0.50695024953898737</v>
      </c>
      <c r="BH3048">
        <v>0.13524885022779162</v>
      </c>
      <c r="BI3048">
        <v>0.27437042408072193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2.7631949774427029E-2</v>
      </c>
      <c r="BR3048">
        <v>0</v>
      </c>
      <c r="BS3048">
        <v>0</v>
      </c>
      <c r="BT3048">
        <v>0</v>
      </c>
      <c r="BU3048">
        <v>0</v>
      </c>
      <c r="CD3048">
        <v>104</v>
      </c>
      <c r="CF3048">
        <v>0</v>
      </c>
      <c r="CH3048">
        <v>295</v>
      </c>
      <c r="CJ3048">
        <v>179</v>
      </c>
      <c r="CK3048">
        <v>184</v>
      </c>
      <c r="CL3048">
        <v>4</v>
      </c>
      <c r="CM3048">
        <v>14</v>
      </c>
      <c r="CN3048">
        <v>6</v>
      </c>
      <c r="CO3048">
        <v>4</v>
      </c>
      <c r="CP3048">
        <v>0</v>
      </c>
      <c r="CQ3048">
        <v>0</v>
      </c>
      <c r="CR3048">
        <v>0</v>
      </c>
      <c r="CS3048">
        <v>0</v>
      </c>
      <c r="CT3048">
        <v>9</v>
      </c>
      <c r="CU3048">
        <v>0</v>
      </c>
      <c r="CV3048">
        <v>1</v>
      </c>
      <c r="CW3048">
        <v>3</v>
      </c>
      <c r="CX3048">
        <v>0</v>
      </c>
      <c r="CY3048">
        <v>0</v>
      </c>
      <c r="CZ3048">
        <v>0</v>
      </c>
      <c r="DA3048">
        <v>2</v>
      </c>
    </row>
    <row r="3049" spans="2:105" x14ac:dyDescent="0.25">
      <c r="B3049" t="s">
        <v>3263</v>
      </c>
      <c r="C3049" s="14">
        <v>24251105</v>
      </c>
      <c r="D3049">
        <v>14.99</v>
      </c>
      <c r="E3049">
        <v>6.35</v>
      </c>
      <c r="F3049">
        <v>8.64</v>
      </c>
      <c r="G3049">
        <v>6.35</v>
      </c>
      <c r="H3049">
        <v>0</v>
      </c>
      <c r="I3049">
        <v>0</v>
      </c>
      <c r="J3049">
        <v>0</v>
      </c>
      <c r="K3049" s="18"/>
      <c r="L3049">
        <v>65.599999999999994</v>
      </c>
      <c r="M3049">
        <v>0.372</v>
      </c>
      <c r="N3049">
        <v>0.88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0.13403683505534153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2</v>
      </c>
      <c r="AQ3049">
        <v>0</v>
      </c>
      <c r="AR3049">
        <v>4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9.4066274674877118E-2</v>
      </c>
      <c r="BG3049">
        <v>0.32617105028155458</v>
      </c>
      <c r="BH3049">
        <v>5.4678217693147853E-2</v>
      </c>
      <c r="BI3049">
        <v>0.16369632173636792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0</v>
      </c>
      <c r="BR3049">
        <v>0</v>
      </c>
      <c r="BS3049">
        <v>0</v>
      </c>
      <c r="BT3049">
        <v>0</v>
      </c>
      <c r="BU3049">
        <v>0</v>
      </c>
      <c r="CD3049">
        <v>115</v>
      </c>
      <c r="CE3049">
        <v>224</v>
      </c>
      <c r="CF3049">
        <v>0</v>
      </c>
      <c r="CH3049" t="s">
        <v>220</v>
      </c>
      <c r="CJ3049" t="s">
        <v>220</v>
      </c>
      <c r="CL3049">
        <v>1</v>
      </c>
      <c r="CM3049">
        <v>3</v>
      </c>
      <c r="CN3049">
        <v>5</v>
      </c>
      <c r="CO3049">
        <v>7</v>
      </c>
      <c r="CP3049">
        <v>0</v>
      </c>
      <c r="CQ3049">
        <v>0</v>
      </c>
      <c r="CR3049">
        <v>0</v>
      </c>
      <c r="CS3049">
        <v>0</v>
      </c>
      <c r="CT3049">
        <v>0</v>
      </c>
      <c r="CU3049">
        <v>0</v>
      </c>
      <c r="CV3049">
        <v>0</v>
      </c>
      <c r="CW3049">
        <v>0</v>
      </c>
      <c r="CX3049">
        <v>0</v>
      </c>
      <c r="CY3049">
        <v>0</v>
      </c>
      <c r="CZ3049">
        <v>0</v>
      </c>
      <c r="DA3049">
        <v>0</v>
      </c>
    </row>
    <row r="3050" spans="2:105" x14ac:dyDescent="0.25">
      <c r="B3050" t="s">
        <v>3264</v>
      </c>
      <c r="C3050" s="14">
        <v>255292101</v>
      </c>
      <c r="D3050">
        <v>60.5</v>
      </c>
      <c r="E3050">
        <v>16.52</v>
      </c>
      <c r="F3050">
        <v>43.98</v>
      </c>
      <c r="G3050">
        <v>16.52</v>
      </c>
      <c r="H3050">
        <v>0</v>
      </c>
      <c r="I3050">
        <v>0</v>
      </c>
      <c r="J3050">
        <v>0</v>
      </c>
      <c r="K3050" s="18"/>
      <c r="L3050">
        <v>82.7</v>
      </c>
      <c r="M3050">
        <v>0.221</v>
      </c>
      <c r="N3050">
        <v>0.313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1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1.7629082515179983</v>
      </c>
      <c r="BG3050">
        <v>0.70009858879565401</v>
      </c>
      <c r="BH3050">
        <v>0.38851195694028601</v>
      </c>
      <c r="BI3050">
        <v>0.65258816199984626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0</v>
      </c>
      <c r="BS3050">
        <v>0</v>
      </c>
      <c r="BT3050">
        <v>0</v>
      </c>
      <c r="BU3050">
        <v>0</v>
      </c>
      <c r="CD3050">
        <v>286</v>
      </c>
      <c r="CF3050">
        <v>0</v>
      </c>
      <c r="CH3050" t="s">
        <v>220</v>
      </c>
      <c r="CJ3050" t="s">
        <v>220</v>
      </c>
      <c r="CL3050">
        <v>16</v>
      </c>
      <c r="CM3050">
        <v>0</v>
      </c>
      <c r="CN3050">
        <v>7</v>
      </c>
      <c r="CO3050">
        <v>6</v>
      </c>
      <c r="CP3050">
        <v>0</v>
      </c>
      <c r="CQ3050">
        <v>0</v>
      </c>
      <c r="CR3050">
        <v>0</v>
      </c>
      <c r="CS3050">
        <v>0</v>
      </c>
      <c r="CT3050">
        <v>0</v>
      </c>
      <c r="CU3050">
        <v>0</v>
      </c>
      <c r="CV3050">
        <v>0</v>
      </c>
      <c r="CW3050">
        <v>0</v>
      </c>
      <c r="CX3050">
        <v>0</v>
      </c>
      <c r="CY3050">
        <v>0</v>
      </c>
      <c r="CZ3050">
        <v>0</v>
      </c>
      <c r="DA3050">
        <v>0</v>
      </c>
    </row>
    <row r="3051" spans="2:105" x14ac:dyDescent="0.25">
      <c r="B3051" t="s">
        <v>3265</v>
      </c>
      <c r="C3051" s="14">
        <v>255292102</v>
      </c>
      <c r="D3051">
        <v>35.409999999999997</v>
      </c>
      <c r="E3051">
        <v>1.58</v>
      </c>
      <c r="F3051">
        <v>33.83</v>
      </c>
      <c r="G3051">
        <v>1.58</v>
      </c>
      <c r="H3051">
        <v>0</v>
      </c>
      <c r="I3051">
        <v>0</v>
      </c>
      <c r="J3051">
        <v>0</v>
      </c>
      <c r="K3051" s="18"/>
      <c r="L3051">
        <v>191.4</v>
      </c>
      <c r="M3051">
        <v>1.9910000000000001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0.15825048741479997</v>
      </c>
      <c r="BH3051">
        <v>0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0</v>
      </c>
      <c r="BR3051">
        <v>0</v>
      </c>
      <c r="BS3051">
        <v>0</v>
      </c>
      <c r="BT3051">
        <v>0</v>
      </c>
      <c r="BU3051">
        <v>0</v>
      </c>
      <c r="CD3051">
        <v>2</v>
      </c>
      <c r="CF3051">
        <v>0</v>
      </c>
      <c r="CH3051" t="s">
        <v>220</v>
      </c>
      <c r="CJ3051" t="s">
        <v>220</v>
      </c>
      <c r="CL3051">
        <v>0</v>
      </c>
      <c r="CM3051">
        <v>3</v>
      </c>
      <c r="CN3051">
        <v>0</v>
      </c>
      <c r="CO3051">
        <v>1</v>
      </c>
      <c r="CP3051">
        <v>0</v>
      </c>
      <c r="CQ3051">
        <v>0</v>
      </c>
      <c r="CR3051">
        <v>0</v>
      </c>
      <c r="CS3051">
        <v>0</v>
      </c>
      <c r="CT3051">
        <v>0</v>
      </c>
      <c r="CU3051">
        <v>0</v>
      </c>
      <c r="CV3051">
        <v>0</v>
      </c>
      <c r="CW3051">
        <v>0</v>
      </c>
      <c r="CX3051">
        <v>0</v>
      </c>
      <c r="CY3051">
        <v>0</v>
      </c>
      <c r="CZ3051">
        <v>0</v>
      </c>
      <c r="DA3051">
        <v>0</v>
      </c>
    </row>
    <row r="3052" spans="2:105" x14ac:dyDescent="0.25">
      <c r="B3052" t="s">
        <v>3266</v>
      </c>
      <c r="C3052" s="14">
        <v>255292104</v>
      </c>
      <c r="D3052">
        <v>30.67</v>
      </c>
      <c r="E3052">
        <v>2.76</v>
      </c>
      <c r="F3052">
        <v>27.91</v>
      </c>
      <c r="G3052">
        <v>2.76</v>
      </c>
      <c r="H3052">
        <v>0</v>
      </c>
      <c r="I3052">
        <v>0</v>
      </c>
      <c r="J3052">
        <v>0</v>
      </c>
      <c r="K3052" s="18"/>
      <c r="L3052">
        <v>3.6</v>
      </c>
      <c r="M3052">
        <v>0.04</v>
      </c>
      <c r="N3052">
        <v>1.0009999999999999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1.3204306340687755E-2</v>
      </c>
      <c r="BG3052">
        <v>0.59472276419639292</v>
      </c>
      <c r="BH3052">
        <v>0.41284354528128603</v>
      </c>
      <c r="BI3052">
        <v>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0</v>
      </c>
      <c r="BS3052">
        <v>0</v>
      </c>
      <c r="BT3052">
        <v>0</v>
      </c>
      <c r="BU3052">
        <v>0</v>
      </c>
      <c r="CD3052">
        <v>31</v>
      </c>
      <c r="CF3052">
        <v>0</v>
      </c>
      <c r="CH3052" t="s">
        <v>220</v>
      </c>
      <c r="CJ3052" t="s">
        <v>220</v>
      </c>
      <c r="CL3052">
        <v>0</v>
      </c>
      <c r="CM3052">
        <v>10</v>
      </c>
      <c r="CN3052">
        <v>6</v>
      </c>
      <c r="CO3052">
        <v>0</v>
      </c>
      <c r="CP3052">
        <v>0</v>
      </c>
      <c r="CQ3052">
        <v>0</v>
      </c>
      <c r="CR3052">
        <v>0</v>
      </c>
      <c r="CS3052">
        <v>0</v>
      </c>
      <c r="CT3052">
        <v>0</v>
      </c>
      <c r="CU3052">
        <v>0</v>
      </c>
      <c r="CV3052">
        <v>0</v>
      </c>
      <c r="CW3052">
        <v>0</v>
      </c>
      <c r="CX3052">
        <v>0</v>
      </c>
      <c r="CY3052">
        <v>0</v>
      </c>
      <c r="CZ3052">
        <v>0</v>
      </c>
      <c r="DA3052">
        <v>0</v>
      </c>
    </row>
    <row r="3053" spans="2:105" x14ac:dyDescent="0.25">
      <c r="B3053" t="s">
        <v>3267</v>
      </c>
      <c r="C3053" s="14">
        <v>255292105</v>
      </c>
      <c r="D3053">
        <v>27.72</v>
      </c>
      <c r="E3053">
        <v>0.36</v>
      </c>
      <c r="F3053">
        <v>27.36</v>
      </c>
      <c r="G3053">
        <v>0.36</v>
      </c>
      <c r="H3053">
        <v>0</v>
      </c>
      <c r="I3053">
        <v>0</v>
      </c>
      <c r="J3053">
        <v>0</v>
      </c>
      <c r="K3053" s="18"/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7.5144283992031838E-2</v>
      </c>
      <c r="BG3053">
        <v>6.3595228981220275E-2</v>
      </c>
      <c r="BH3053">
        <v>0</v>
      </c>
      <c r="BI3053">
        <v>0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0</v>
      </c>
      <c r="BS3053">
        <v>0</v>
      </c>
      <c r="BT3053">
        <v>0</v>
      </c>
      <c r="BU3053">
        <v>0</v>
      </c>
      <c r="CD3053" t="s">
        <v>220</v>
      </c>
      <c r="CF3053">
        <v>0</v>
      </c>
      <c r="CH3053" t="s">
        <v>220</v>
      </c>
      <c r="CJ3053" t="s">
        <v>220</v>
      </c>
      <c r="CL3053">
        <v>0</v>
      </c>
      <c r="CM3053">
        <v>3</v>
      </c>
      <c r="CN3053">
        <v>0</v>
      </c>
      <c r="CO3053">
        <v>0</v>
      </c>
      <c r="CP3053">
        <v>0</v>
      </c>
      <c r="CQ3053">
        <v>0</v>
      </c>
      <c r="CR3053">
        <v>0</v>
      </c>
      <c r="CS3053">
        <v>0</v>
      </c>
      <c r="CT3053">
        <v>0</v>
      </c>
      <c r="CU3053">
        <v>0</v>
      </c>
      <c r="CV3053">
        <v>0</v>
      </c>
      <c r="CW3053">
        <v>0</v>
      </c>
      <c r="CX3053">
        <v>0</v>
      </c>
      <c r="CY3053">
        <v>0</v>
      </c>
      <c r="CZ3053">
        <v>0</v>
      </c>
      <c r="DA3053">
        <v>0</v>
      </c>
    </row>
    <row r="3054" spans="2:105" x14ac:dyDescent="0.25">
      <c r="B3054" t="s">
        <v>3268</v>
      </c>
      <c r="C3054" s="14">
        <v>255292106</v>
      </c>
      <c r="D3054">
        <v>24.31</v>
      </c>
      <c r="E3054">
        <v>0.28999999999999998</v>
      </c>
      <c r="F3054">
        <v>24.02</v>
      </c>
      <c r="G3054">
        <v>0.28999999999999998</v>
      </c>
      <c r="H3054">
        <v>0</v>
      </c>
      <c r="I3054">
        <v>0</v>
      </c>
      <c r="J3054">
        <v>0</v>
      </c>
      <c r="K3054" s="18"/>
      <c r="L3054">
        <v>317.39999999999998</v>
      </c>
      <c r="M3054">
        <v>3.5209999999999999</v>
      </c>
      <c r="N3054">
        <v>1.214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0.10321526526993773</v>
      </c>
      <c r="BG3054">
        <v>0.29941029768189659</v>
      </c>
      <c r="BH3054">
        <v>0</v>
      </c>
      <c r="BI3054">
        <v>0.46966648010078571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0</v>
      </c>
      <c r="BR3054">
        <v>0</v>
      </c>
      <c r="BS3054">
        <v>0</v>
      </c>
      <c r="BT3054">
        <v>0</v>
      </c>
      <c r="BU3054">
        <v>0</v>
      </c>
      <c r="CD3054">
        <v>3</v>
      </c>
      <c r="CF3054">
        <v>0</v>
      </c>
      <c r="CH3054" t="s">
        <v>220</v>
      </c>
      <c r="CJ3054" t="s">
        <v>220</v>
      </c>
      <c r="CL3054">
        <v>0</v>
      </c>
      <c r="CM3054">
        <v>13</v>
      </c>
      <c r="CN3054">
        <v>0</v>
      </c>
      <c r="CO3054">
        <v>5</v>
      </c>
      <c r="CP3054">
        <v>0</v>
      </c>
      <c r="CQ3054">
        <v>0</v>
      </c>
      <c r="CR3054">
        <v>0</v>
      </c>
      <c r="CS3054">
        <v>0</v>
      </c>
      <c r="CT3054">
        <v>0</v>
      </c>
      <c r="CU3054">
        <v>0</v>
      </c>
      <c r="CV3054">
        <v>0</v>
      </c>
      <c r="CW3054">
        <v>0</v>
      </c>
      <c r="CX3054">
        <v>0</v>
      </c>
      <c r="CY3054">
        <v>0</v>
      </c>
      <c r="CZ3054">
        <v>0</v>
      </c>
      <c r="DA3054">
        <v>0</v>
      </c>
    </row>
    <row r="3055" spans="2:105" x14ac:dyDescent="0.25">
      <c r="B3055" t="s">
        <v>3269</v>
      </c>
      <c r="C3055" s="14">
        <v>255292107</v>
      </c>
      <c r="D3055">
        <v>26.16</v>
      </c>
      <c r="E3055">
        <v>9.48</v>
      </c>
      <c r="F3055">
        <v>16.68</v>
      </c>
      <c r="G3055">
        <v>9.48</v>
      </c>
      <c r="H3055">
        <v>0</v>
      </c>
      <c r="I3055">
        <v>0</v>
      </c>
      <c r="J3055">
        <v>0</v>
      </c>
      <c r="K3055" s="18"/>
      <c r="L3055">
        <v>1</v>
      </c>
      <c r="M3055">
        <v>2.3E-2</v>
      </c>
      <c r="N3055">
        <v>0.186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3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6.5906735804799596E-2</v>
      </c>
      <c r="BH3055">
        <v>2.8010834461229501E-2</v>
      </c>
      <c r="BI3055">
        <v>1.4500668400764152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0</v>
      </c>
      <c r="BS3055">
        <v>0</v>
      </c>
      <c r="BT3055">
        <v>0</v>
      </c>
      <c r="BU3055">
        <v>0</v>
      </c>
      <c r="CD3055">
        <v>3</v>
      </c>
      <c r="CF3055">
        <v>0</v>
      </c>
      <c r="CH3055" t="s">
        <v>220</v>
      </c>
      <c r="CJ3055" t="s">
        <v>220</v>
      </c>
      <c r="CL3055">
        <v>0</v>
      </c>
      <c r="CM3055">
        <v>1</v>
      </c>
      <c r="CN3055">
        <v>3</v>
      </c>
      <c r="CO3055">
        <v>2</v>
      </c>
      <c r="CP3055">
        <v>0</v>
      </c>
      <c r="CQ3055">
        <v>0</v>
      </c>
      <c r="CR3055">
        <v>0</v>
      </c>
      <c r="CS3055">
        <v>0</v>
      </c>
      <c r="CT3055">
        <v>0</v>
      </c>
      <c r="CU3055">
        <v>0</v>
      </c>
      <c r="CV3055">
        <v>0</v>
      </c>
      <c r="CW3055">
        <v>0</v>
      </c>
      <c r="CX3055">
        <v>0</v>
      </c>
      <c r="CY3055">
        <v>0</v>
      </c>
      <c r="CZ3055">
        <v>0</v>
      </c>
      <c r="DA3055">
        <v>0</v>
      </c>
    </row>
    <row r="3056" spans="2:105" x14ac:dyDescent="0.25">
      <c r="B3056" t="s">
        <v>3270</v>
      </c>
      <c r="C3056" s="14">
        <v>255292108</v>
      </c>
      <c r="D3056">
        <v>126.11000000000001</v>
      </c>
      <c r="E3056">
        <v>91.82</v>
      </c>
      <c r="F3056">
        <v>34.29</v>
      </c>
      <c r="G3056">
        <v>73.510000000000005</v>
      </c>
      <c r="H3056">
        <v>0</v>
      </c>
      <c r="I3056">
        <v>18.309999999999999</v>
      </c>
      <c r="J3056">
        <v>0</v>
      </c>
      <c r="K3056" s="18"/>
      <c r="L3056">
        <v>503.9</v>
      </c>
      <c r="M3056">
        <v>2.593</v>
      </c>
      <c r="N3056">
        <v>2.2930000000000001</v>
      </c>
      <c r="O3056">
        <v>0</v>
      </c>
      <c r="P3056">
        <v>0</v>
      </c>
      <c r="Q3056">
        <v>0</v>
      </c>
      <c r="R3056">
        <v>6</v>
      </c>
      <c r="S3056">
        <v>0</v>
      </c>
      <c r="T3056">
        <v>2</v>
      </c>
      <c r="U3056">
        <v>0</v>
      </c>
      <c r="V3056">
        <v>516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0.19143313477155141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2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1</v>
      </c>
      <c r="BB3056">
        <v>0</v>
      </c>
      <c r="BC3056">
        <v>0</v>
      </c>
      <c r="BD3056">
        <v>0</v>
      </c>
      <c r="BE3056">
        <v>0</v>
      </c>
      <c r="BF3056">
        <v>1.8571841822124069</v>
      </c>
      <c r="BG3056">
        <v>0.18002205940911611</v>
      </c>
      <c r="BH3056">
        <v>3.7079109307857436</v>
      </c>
      <c r="BI3056">
        <v>1.8872511998632615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4.0306287708359825E-2</v>
      </c>
      <c r="BR3056">
        <v>0</v>
      </c>
      <c r="BS3056">
        <v>0</v>
      </c>
      <c r="BT3056">
        <v>0</v>
      </c>
      <c r="BU3056">
        <v>0</v>
      </c>
      <c r="CD3056">
        <v>727</v>
      </c>
      <c r="CF3056">
        <v>0</v>
      </c>
      <c r="CH3056" t="s">
        <v>220</v>
      </c>
      <c r="CJ3056" t="s">
        <v>220</v>
      </c>
      <c r="CL3056">
        <v>12</v>
      </c>
      <c r="CM3056">
        <v>3</v>
      </c>
      <c r="CN3056">
        <v>18</v>
      </c>
      <c r="CO3056">
        <v>18</v>
      </c>
      <c r="CP3056">
        <v>0</v>
      </c>
      <c r="CQ3056">
        <v>0</v>
      </c>
      <c r="CR3056">
        <v>0</v>
      </c>
      <c r="CS3056">
        <v>0</v>
      </c>
      <c r="CT3056">
        <v>1</v>
      </c>
      <c r="CU3056">
        <v>1</v>
      </c>
      <c r="CV3056">
        <v>0</v>
      </c>
      <c r="CW3056">
        <v>1</v>
      </c>
      <c r="CX3056">
        <v>0</v>
      </c>
      <c r="CY3056">
        <v>0</v>
      </c>
      <c r="CZ3056">
        <v>0</v>
      </c>
      <c r="DA3056">
        <v>0</v>
      </c>
    </row>
    <row r="3057" spans="2:105" x14ac:dyDescent="0.25">
      <c r="B3057" t="s">
        <v>3271</v>
      </c>
      <c r="C3057" s="14">
        <v>255292109</v>
      </c>
      <c r="D3057">
        <v>31.9</v>
      </c>
      <c r="E3057">
        <v>1.84</v>
      </c>
      <c r="F3057">
        <v>30.06</v>
      </c>
      <c r="G3057">
        <v>1.84</v>
      </c>
      <c r="H3057">
        <v>0</v>
      </c>
      <c r="I3057">
        <v>0</v>
      </c>
      <c r="J3057">
        <v>0</v>
      </c>
      <c r="K3057" s="18"/>
      <c r="L3057">
        <v>23.5</v>
      </c>
      <c r="M3057">
        <v>9.2999999999999999E-2</v>
      </c>
      <c r="N3057">
        <v>4.2999999999999997E-2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6.1708869891430256E-2</v>
      </c>
      <c r="BH3057">
        <v>0</v>
      </c>
      <c r="BI3057">
        <v>0.75258453577798179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0</v>
      </c>
      <c r="BS3057">
        <v>0</v>
      </c>
      <c r="BT3057">
        <v>0</v>
      </c>
      <c r="BU3057">
        <v>0</v>
      </c>
      <c r="CD3057">
        <v>1</v>
      </c>
      <c r="CF3057">
        <v>0</v>
      </c>
      <c r="CH3057" t="s">
        <v>220</v>
      </c>
      <c r="CJ3057" t="s">
        <v>220</v>
      </c>
      <c r="CL3057">
        <v>0</v>
      </c>
      <c r="CM3057">
        <v>1</v>
      </c>
      <c r="CN3057">
        <v>0</v>
      </c>
      <c r="CO3057">
        <v>10</v>
      </c>
      <c r="CP3057">
        <v>0</v>
      </c>
      <c r="CQ3057">
        <v>0</v>
      </c>
      <c r="CR3057">
        <v>0</v>
      </c>
      <c r="CS3057">
        <v>0</v>
      </c>
      <c r="CT3057">
        <v>0</v>
      </c>
      <c r="CU3057">
        <v>0</v>
      </c>
      <c r="CV3057">
        <v>0</v>
      </c>
      <c r="CW3057">
        <v>0</v>
      </c>
      <c r="CX3057">
        <v>0</v>
      </c>
      <c r="CY3057">
        <v>0</v>
      </c>
      <c r="CZ3057">
        <v>0</v>
      </c>
      <c r="DA3057">
        <v>0</v>
      </c>
    </row>
    <row r="3058" spans="2:105" x14ac:dyDescent="0.25">
      <c r="B3058" t="s">
        <v>3272</v>
      </c>
      <c r="C3058" s="14">
        <v>254641110</v>
      </c>
      <c r="D3058">
        <v>88.84</v>
      </c>
      <c r="E3058">
        <v>87.89</v>
      </c>
      <c r="F3058">
        <v>0.95</v>
      </c>
      <c r="G3058">
        <v>87.89</v>
      </c>
      <c r="H3058">
        <v>0</v>
      </c>
      <c r="I3058">
        <v>0</v>
      </c>
      <c r="J3058">
        <v>0</v>
      </c>
      <c r="K3058" s="18"/>
      <c r="L3058">
        <v>516.70000000000005</v>
      </c>
      <c r="M3058">
        <v>3.8919999999999999</v>
      </c>
      <c r="N3058">
        <v>4.1920000000000002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1</v>
      </c>
      <c r="AQ3058">
        <v>0</v>
      </c>
      <c r="AR3058">
        <v>5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0.10959450198854188</v>
      </c>
      <c r="BH3058">
        <v>6.7546103211658562E-2</v>
      </c>
      <c r="BI3058">
        <v>0.10262744406663465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CD3058" t="s">
        <v>220</v>
      </c>
      <c r="CF3058">
        <v>0</v>
      </c>
      <c r="CH3058" t="s">
        <v>220</v>
      </c>
      <c r="CJ3058" t="s">
        <v>220</v>
      </c>
      <c r="CL3058">
        <v>3</v>
      </c>
      <c r="CM3058">
        <v>6</v>
      </c>
      <c r="CN3058">
        <v>11</v>
      </c>
      <c r="CO3058">
        <v>3</v>
      </c>
      <c r="CP3058">
        <v>0</v>
      </c>
      <c r="CQ3058">
        <v>0</v>
      </c>
      <c r="CR3058">
        <v>0</v>
      </c>
      <c r="CS3058">
        <v>0</v>
      </c>
      <c r="CT3058">
        <v>0</v>
      </c>
      <c r="CU3058">
        <v>0</v>
      </c>
      <c r="CV3058">
        <v>0</v>
      </c>
      <c r="CW3058">
        <v>0</v>
      </c>
      <c r="CX3058">
        <v>0</v>
      </c>
      <c r="CY3058">
        <v>0</v>
      </c>
      <c r="CZ3058">
        <v>0</v>
      </c>
      <c r="DA3058">
        <v>0</v>
      </c>
    </row>
    <row r="3059" spans="2:105" x14ac:dyDescent="0.25">
      <c r="B3059" t="s">
        <v>3273</v>
      </c>
      <c r="C3059" s="14">
        <v>102911102</v>
      </c>
      <c r="D3059">
        <v>48.92</v>
      </c>
      <c r="E3059">
        <v>39.18</v>
      </c>
      <c r="F3059">
        <v>9.74</v>
      </c>
      <c r="G3059">
        <v>34.86</v>
      </c>
      <c r="H3059">
        <v>0</v>
      </c>
      <c r="I3059">
        <v>4.32</v>
      </c>
      <c r="J3059">
        <v>0</v>
      </c>
      <c r="K3059" s="18"/>
      <c r="L3059">
        <v>13.3</v>
      </c>
      <c r="M3059">
        <v>2.4E-2</v>
      </c>
      <c r="N3059">
        <v>3.7999999999999999E-2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0.49134166203393659</v>
      </c>
      <c r="BG3059">
        <v>3.493516223701839E-2</v>
      </c>
      <c r="BH3059">
        <v>0</v>
      </c>
      <c r="BI3059">
        <v>0.11408119661483726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0</v>
      </c>
      <c r="CD3059">
        <v>1159</v>
      </c>
      <c r="CF3059">
        <v>0</v>
      </c>
      <c r="CH3059" t="s">
        <v>220</v>
      </c>
      <c r="CJ3059" t="s">
        <v>220</v>
      </c>
      <c r="CL3059">
        <v>4</v>
      </c>
      <c r="CM3059">
        <v>1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0</v>
      </c>
      <c r="CT3059">
        <v>0</v>
      </c>
      <c r="CU3059">
        <v>0</v>
      </c>
      <c r="CV3059">
        <v>0</v>
      </c>
      <c r="CW3059">
        <v>0</v>
      </c>
      <c r="CX3059">
        <v>0</v>
      </c>
      <c r="CY3059">
        <v>0</v>
      </c>
      <c r="CZ3059">
        <v>0</v>
      </c>
      <c r="DA3059">
        <v>0</v>
      </c>
    </row>
    <row r="3060" spans="2:105" x14ac:dyDescent="0.25">
      <c r="B3060" t="s">
        <v>3274</v>
      </c>
      <c r="C3060" s="14">
        <v>102911103</v>
      </c>
      <c r="D3060">
        <v>123.93</v>
      </c>
      <c r="E3060">
        <v>85.11</v>
      </c>
      <c r="F3060">
        <v>38.82</v>
      </c>
      <c r="G3060">
        <v>13.09</v>
      </c>
      <c r="H3060">
        <v>0</v>
      </c>
      <c r="I3060">
        <v>15.6</v>
      </c>
      <c r="J3060">
        <v>56.42</v>
      </c>
      <c r="K3060" s="18"/>
      <c r="L3060">
        <v>671.1</v>
      </c>
      <c r="M3060">
        <v>3.0979999999999999</v>
      </c>
      <c r="N3060">
        <v>8.4640000000000004</v>
      </c>
      <c r="O3060">
        <v>988021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723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3.5354379330705781</v>
      </c>
      <c r="AO3060">
        <v>1.9115330141918336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76</v>
      </c>
      <c r="BE3060">
        <v>0</v>
      </c>
      <c r="BF3060">
        <v>0</v>
      </c>
      <c r="BG3060">
        <v>0.25038139600711107</v>
      </c>
      <c r="BH3060">
        <v>3.8944671765278674E-2</v>
      </c>
      <c r="BI3060">
        <v>0.12270302749078936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2.7433871878249607</v>
      </c>
      <c r="BR3060">
        <v>0</v>
      </c>
      <c r="BS3060">
        <v>0</v>
      </c>
      <c r="BT3060">
        <v>0</v>
      </c>
      <c r="BU3060">
        <v>27.26156107307115</v>
      </c>
      <c r="CD3060">
        <v>233</v>
      </c>
      <c r="CF3060">
        <v>0</v>
      </c>
      <c r="CH3060">
        <v>140</v>
      </c>
      <c r="CJ3060">
        <v>1659</v>
      </c>
      <c r="CK3060">
        <v>1584</v>
      </c>
      <c r="CL3060">
        <v>0</v>
      </c>
      <c r="CM3060">
        <v>17</v>
      </c>
      <c r="CN3060">
        <v>2</v>
      </c>
      <c r="CO3060">
        <v>6</v>
      </c>
      <c r="CP3060">
        <v>0</v>
      </c>
      <c r="CQ3060">
        <v>0</v>
      </c>
      <c r="CR3060">
        <v>0</v>
      </c>
      <c r="CS3060">
        <v>0</v>
      </c>
      <c r="CT3060">
        <v>0</v>
      </c>
      <c r="CU3060">
        <v>0</v>
      </c>
      <c r="CV3060">
        <v>2</v>
      </c>
      <c r="CW3060">
        <v>10</v>
      </c>
      <c r="CX3060">
        <v>1</v>
      </c>
      <c r="CY3060">
        <v>0</v>
      </c>
      <c r="CZ3060">
        <v>7</v>
      </c>
      <c r="DA3060">
        <v>40</v>
      </c>
    </row>
    <row r="3061" spans="2:105" x14ac:dyDescent="0.25">
      <c r="B3061" t="s">
        <v>3275</v>
      </c>
      <c r="C3061" s="14">
        <v>102911105</v>
      </c>
      <c r="D3061">
        <v>25.81</v>
      </c>
      <c r="E3061">
        <v>25.72</v>
      </c>
      <c r="F3061">
        <v>0.09</v>
      </c>
      <c r="G3061">
        <v>8.9</v>
      </c>
      <c r="H3061">
        <v>0</v>
      </c>
      <c r="I3061">
        <v>16.14</v>
      </c>
      <c r="J3061">
        <v>0.68</v>
      </c>
      <c r="K3061" s="18"/>
      <c r="L3061">
        <v>0</v>
      </c>
      <c r="M3061">
        <v>0</v>
      </c>
      <c r="N3061">
        <v>18.870999999999999</v>
      </c>
      <c r="O3061">
        <v>9677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5.3772585424088845E-2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0</v>
      </c>
      <c r="BR3061">
        <v>0</v>
      </c>
      <c r="BS3061">
        <v>0</v>
      </c>
      <c r="BT3061">
        <v>0</v>
      </c>
      <c r="BU3061">
        <v>0</v>
      </c>
      <c r="CD3061">
        <v>165</v>
      </c>
      <c r="CF3061">
        <v>0</v>
      </c>
      <c r="CH3061">
        <v>5</v>
      </c>
      <c r="CJ3061">
        <v>16</v>
      </c>
      <c r="CK3061">
        <v>18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0</v>
      </c>
      <c r="CT3061">
        <v>0</v>
      </c>
      <c r="CU3061">
        <v>0</v>
      </c>
      <c r="CV3061">
        <v>0</v>
      </c>
      <c r="CW3061">
        <v>3</v>
      </c>
      <c r="CX3061">
        <v>0</v>
      </c>
      <c r="CY3061">
        <v>0</v>
      </c>
      <c r="CZ3061">
        <v>0</v>
      </c>
      <c r="DA3061">
        <v>0</v>
      </c>
    </row>
    <row r="3062" spans="2:105" x14ac:dyDescent="0.25">
      <c r="B3062" t="s">
        <v>3276</v>
      </c>
      <c r="C3062" s="14">
        <v>102911106</v>
      </c>
      <c r="D3062">
        <v>98.07</v>
      </c>
      <c r="E3062">
        <v>94.18</v>
      </c>
      <c r="F3062">
        <v>3.89</v>
      </c>
      <c r="G3062">
        <v>93.63</v>
      </c>
      <c r="H3062">
        <v>0</v>
      </c>
      <c r="I3062">
        <v>0.55000000000000004</v>
      </c>
      <c r="J3062">
        <v>0</v>
      </c>
      <c r="K3062" s="18"/>
      <c r="L3062">
        <v>650.4</v>
      </c>
      <c r="M3062">
        <v>4.5519999999999996</v>
      </c>
      <c r="N3062">
        <v>2.4359999999999999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3.4229718835580833E-2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1</v>
      </c>
      <c r="AR3062">
        <v>2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1.2819846733053546E-2</v>
      </c>
      <c r="BG3062">
        <v>5.7216077811341935E-2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CD3062">
        <v>343</v>
      </c>
      <c r="CF3062">
        <v>0</v>
      </c>
      <c r="CH3062" t="s">
        <v>220</v>
      </c>
      <c r="CJ3062" t="s">
        <v>220</v>
      </c>
      <c r="CL3062">
        <v>2</v>
      </c>
      <c r="CM3062">
        <v>9</v>
      </c>
      <c r="CN3062">
        <v>4</v>
      </c>
      <c r="CO3062">
        <v>8</v>
      </c>
      <c r="CP3062">
        <v>0</v>
      </c>
      <c r="CQ3062">
        <v>0</v>
      </c>
      <c r="CR3062">
        <v>0</v>
      </c>
      <c r="CS3062">
        <v>0</v>
      </c>
      <c r="CT3062">
        <v>0</v>
      </c>
      <c r="CU3062">
        <v>0</v>
      </c>
      <c r="CV3062">
        <v>0</v>
      </c>
      <c r="CW3062">
        <v>0</v>
      </c>
      <c r="CX3062">
        <v>0</v>
      </c>
      <c r="CY3062">
        <v>0</v>
      </c>
      <c r="CZ3062">
        <v>0</v>
      </c>
      <c r="DA3062">
        <v>0</v>
      </c>
    </row>
    <row r="3063" spans="2:105" x14ac:dyDescent="0.25">
      <c r="B3063" t="s">
        <v>3277</v>
      </c>
      <c r="C3063" s="14">
        <v>102911107</v>
      </c>
      <c r="D3063">
        <v>154.94</v>
      </c>
      <c r="E3063">
        <v>152.82999999999998</v>
      </c>
      <c r="F3063">
        <v>2.11</v>
      </c>
      <c r="G3063">
        <v>41.71</v>
      </c>
      <c r="H3063">
        <v>0</v>
      </c>
      <c r="I3063">
        <v>100.88</v>
      </c>
      <c r="J3063">
        <v>10.24</v>
      </c>
      <c r="K3063" s="18"/>
      <c r="L3063">
        <v>448.4</v>
      </c>
      <c r="M3063">
        <v>1.861</v>
      </c>
      <c r="N3063">
        <v>1.643</v>
      </c>
      <c r="O3063">
        <v>2983904</v>
      </c>
      <c r="P3063">
        <v>0</v>
      </c>
      <c r="Q3063">
        <v>66858</v>
      </c>
      <c r="R3063">
        <v>78</v>
      </c>
      <c r="S3063">
        <v>0</v>
      </c>
      <c r="T3063">
        <v>0</v>
      </c>
      <c r="U3063">
        <v>0</v>
      </c>
      <c r="V3063">
        <v>12068</v>
      </c>
      <c r="W3063">
        <v>0</v>
      </c>
      <c r="X3063">
        <v>608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2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0.10293797516441662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0</v>
      </c>
      <c r="BS3063">
        <v>0</v>
      </c>
      <c r="BT3063">
        <v>0</v>
      </c>
      <c r="BU3063">
        <v>0</v>
      </c>
      <c r="CD3063" t="s">
        <v>220</v>
      </c>
      <c r="CF3063">
        <v>0</v>
      </c>
      <c r="CH3063">
        <v>1496</v>
      </c>
      <c r="CJ3063">
        <v>250</v>
      </c>
      <c r="CK3063">
        <v>253</v>
      </c>
      <c r="CL3063">
        <v>1</v>
      </c>
      <c r="CM3063">
        <v>0</v>
      </c>
      <c r="CN3063">
        <v>0</v>
      </c>
      <c r="CO3063">
        <v>12</v>
      </c>
      <c r="CP3063">
        <v>0</v>
      </c>
      <c r="CQ3063">
        <v>0</v>
      </c>
      <c r="CR3063">
        <v>0</v>
      </c>
      <c r="CS3063">
        <v>0</v>
      </c>
      <c r="CT3063">
        <v>0</v>
      </c>
      <c r="CU3063">
        <v>0</v>
      </c>
      <c r="CV3063">
        <v>0</v>
      </c>
      <c r="CW3063">
        <v>4</v>
      </c>
      <c r="CX3063">
        <v>0</v>
      </c>
      <c r="CY3063">
        <v>0</v>
      </c>
      <c r="CZ3063">
        <v>0</v>
      </c>
      <c r="DA3063">
        <v>0</v>
      </c>
    </row>
    <row r="3064" spans="2:105" x14ac:dyDescent="0.25">
      <c r="B3064" t="s">
        <v>3278</v>
      </c>
      <c r="C3064" s="14">
        <v>102911109</v>
      </c>
      <c r="D3064">
        <v>127.87</v>
      </c>
      <c r="E3064">
        <v>120.4</v>
      </c>
      <c r="F3064">
        <v>7.47</v>
      </c>
      <c r="G3064">
        <v>67.510000000000005</v>
      </c>
      <c r="H3064">
        <v>0</v>
      </c>
      <c r="I3064">
        <v>52.89</v>
      </c>
      <c r="J3064">
        <v>0</v>
      </c>
      <c r="K3064" s="18"/>
      <c r="L3064">
        <v>366.4</v>
      </c>
      <c r="M3064">
        <v>1.542</v>
      </c>
      <c r="N3064">
        <v>4.0590000000000002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1325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0.87240922731768022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4.9607184968275451E-2</v>
      </c>
      <c r="BG3064">
        <v>6.2766657441288065E-2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0</v>
      </c>
      <c r="BS3064">
        <v>0</v>
      </c>
      <c r="BT3064">
        <v>0</v>
      </c>
      <c r="BU3064">
        <v>0</v>
      </c>
      <c r="CD3064">
        <v>2</v>
      </c>
      <c r="CF3064">
        <v>0</v>
      </c>
      <c r="CH3064">
        <v>800</v>
      </c>
      <c r="CJ3064" t="s">
        <v>220</v>
      </c>
      <c r="CL3064">
        <v>5</v>
      </c>
      <c r="CM3064">
        <v>6</v>
      </c>
      <c r="CN3064">
        <v>0</v>
      </c>
      <c r="CO3064">
        <v>6</v>
      </c>
      <c r="CP3064">
        <v>0</v>
      </c>
      <c r="CQ3064">
        <v>0</v>
      </c>
      <c r="CR3064">
        <v>0</v>
      </c>
      <c r="CS3064">
        <v>0</v>
      </c>
      <c r="CT3064">
        <v>0</v>
      </c>
      <c r="CU3064">
        <v>2</v>
      </c>
      <c r="CV3064">
        <v>1</v>
      </c>
      <c r="CW3064">
        <v>3</v>
      </c>
      <c r="CX3064">
        <v>0</v>
      </c>
      <c r="CY3064">
        <v>0</v>
      </c>
      <c r="CZ3064">
        <v>0</v>
      </c>
      <c r="DA3064">
        <v>0</v>
      </c>
    </row>
    <row r="3065" spans="2:105" x14ac:dyDescent="0.25">
      <c r="B3065" t="s">
        <v>3279</v>
      </c>
      <c r="C3065" s="14">
        <v>102911110</v>
      </c>
      <c r="D3065">
        <v>55.32</v>
      </c>
      <c r="E3065">
        <v>39.53</v>
      </c>
      <c r="F3065">
        <v>15.79</v>
      </c>
      <c r="G3065">
        <v>26.86</v>
      </c>
      <c r="H3065">
        <v>0</v>
      </c>
      <c r="I3065">
        <v>12.67</v>
      </c>
      <c r="J3065">
        <v>0</v>
      </c>
      <c r="K3065" s="18"/>
      <c r="L3065">
        <v>380.6</v>
      </c>
      <c r="M3065">
        <v>3.2509999999999999</v>
      </c>
      <c r="N3065">
        <v>2.3889999999999998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0.1690451558907296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7.4414061660879258E-2</v>
      </c>
      <c r="BG3065">
        <v>3.4230437095941819E-2</v>
      </c>
      <c r="BH3065">
        <v>1.9958136645652529E-2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7.5756497484031331E-3</v>
      </c>
      <c r="BQ3065">
        <v>0</v>
      </c>
      <c r="BR3065">
        <v>0</v>
      </c>
      <c r="BS3065">
        <v>0</v>
      </c>
      <c r="BT3065">
        <v>0</v>
      </c>
      <c r="BU3065">
        <v>0</v>
      </c>
      <c r="CD3065">
        <v>589</v>
      </c>
      <c r="CF3065">
        <v>0</v>
      </c>
      <c r="CH3065" t="s">
        <v>220</v>
      </c>
      <c r="CJ3065" t="s">
        <v>220</v>
      </c>
      <c r="CL3065">
        <v>2</v>
      </c>
      <c r="CM3065">
        <v>4</v>
      </c>
      <c r="CN3065">
        <v>7</v>
      </c>
      <c r="CO3065">
        <v>12</v>
      </c>
      <c r="CP3065">
        <v>0</v>
      </c>
      <c r="CQ3065">
        <v>0</v>
      </c>
      <c r="CR3065">
        <v>0</v>
      </c>
      <c r="CS3065">
        <v>0</v>
      </c>
      <c r="CT3065">
        <v>0</v>
      </c>
      <c r="CU3065">
        <v>1</v>
      </c>
      <c r="CV3065">
        <v>4</v>
      </c>
      <c r="CW3065">
        <v>0</v>
      </c>
      <c r="CX3065">
        <v>0</v>
      </c>
      <c r="CY3065">
        <v>0</v>
      </c>
      <c r="CZ3065">
        <v>0</v>
      </c>
      <c r="DA3065">
        <v>0</v>
      </c>
    </row>
    <row r="3066" spans="2:105" x14ac:dyDescent="0.25">
      <c r="B3066" t="s">
        <v>3280</v>
      </c>
      <c r="C3066" s="14">
        <v>22490401</v>
      </c>
      <c r="D3066">
        <v>4.75</v>
      </c>
      <c r="E3066">
        <v>3.55</v>
      </c>
      <c r="F3066">
        <v>1.2</v>
      </c>
      <c r="G3066">
        <v>3.55</v>
      </c>
      <c r="H3066">
        <v>0</v>
      </c>
      <c r="I3066">
        <v>0</v>
      </c>
      <c r="J3066">
        <v>0</v>
      </c>
      <c r="K3066" s="18"/>
      <c r="L3066">
        <v>114.1</v>
      </c>
      <c r="M3066">
        <v>1.0009999999999999</v>
      </c>
      <c r="N3066">
        <v>3.0030000000000001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1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0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0</v>
      </c>
      <c r="BS3066">
        <v>0</v>
      </c>
      <c r="BT3066">
        <v>0</v>
      </c>
      <c r="BU3066">
        <v>0</v>
      </c>
      <c r="CD3066" t="s">
        <v>220</v>
      </c>
      <c r="CF3066">
        <v>0</v>
      </c>
      <c r="CH3066" t="s">
        <v>220</v>
      </c>
      <c r="CJ3066" t="s">
        <v>220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0</v>
      </c>
      <c r="CT3066">
        <v>0</v>
      </c>
      <c r="CU3066">
        <v>0</v>
      </c>
      <c r="CV3066">
        <v>0</v>
      </c>
      <c r="CW3066">
        <v>0</v>
      </c>
      <c r="CX3066">
        <v>0</v>
      </c>
      <c r="CY3066">
        <v>0</v>
      </c>
      <c r="CZ3066">
        <v>0</v>
      </c>
      <c r="DA3066">
        <v>0</v>
      </c>
    </row>
    <row r="3067" spans="2:105" x14ac:dyDescent="0.25">
      <c r="B3067" t="s">
        <v>3281</v>
      </c>
      <c r="C3067" s="14">
        <v>22490402</v>
      </c>
      <c r="D3067">
        <v>2.97</v>
      </c>
      <c r="E3067">
        <v>2.4</v>
      </c>
      <c r="F3067">
        <v>0.56999999999999995</v>
      </c>
      <c r="G3067">
        <v>2.4</v>
      </c>
      <c r="H3067">
        <v>0</v>
      </c>
      <c r="I3067">
        <v>0</v>
      </c>
      <c r="J3067">
        <v>0</v>
      </c>
      <c r="K3067" s="18"/>
      <c r="L3067">
        <v>230.5</v>
      </c>
      <c r="M3067">
        <v>1.5069999999999999</v>
      </c>
      <c r="N3067">
        <v>4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0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0</v>
      </c>
      <c r="BS3067">
        <v>0</v>
      </c>
      <c r="BT3067">
        <v>0</v>
      </c>
      <c r="BU3067">
        <v>0</v>
      </c>
      <c r="CD3067" t="s">
        <v>220</v>
      </c>
      <c r="CF3067">
        <v>0</v>
      </c>
      <c r="CH3067" t="s">
        <v>220</v>
      </c>
      <c r="CJ3067" t="s">
        <v>220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0</v>
      </c>
      <c r="CT3067">
        <v>0</v>
      </c>
      <c r="CU3067">
        <v>0</v>
      </c>
      <c r="CV3067">
        <v>0</v>
      </c>
      <c r="CW3067">
        <v>0</v>
      </c>
      <c r="CX3067">
        <v>0</v>
      </c>
      <c r="CY3067">
        <v>0</v>
      </c>
      <c r="CZ3067">
        <v>0</v>
      </c>
      <c r="DA3067">
        <v>0</v>
      </c>
    </row>
    <row r="3068" spans="2:105" x14ac:dyDescent="0.25">
      <c r="B3068" t="s">
        <v>3282</v>
      </c>
      <c r="C3068" s="14">
        <v>22490403</v>
      </c>
      <c r="D3068">
        <v>0.03</v>
      </c>
      <c r="E3068">
        <v>0</v>
      </c>
      <c r="F3068">
        <v>0.03</v>
      </c>
      <c r="G3068">
        <v>0</v>
      </c>
      <c r="H3068">
        <v>0</v>
      </c>
      <c r="I3068">
        <v>0</v>
      </c>
      <c r="J3068">
        <v>0</v>
      </c>
      <c r="K3068" s="18"/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CD3068" t="s">
        <v>220</v>
      </c>
      <c r="CF3068">
        <v>0</v>
      </c>
      <c r="CH3068" t="s">
        <v>220</v>
      </c>
      <c r="CJ3068" t="s">
        <v>220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0</v>
      </c>
      <c r="CT3068">
        <v>0</v>
      </c>
      <c r="CU3068">
        <v>0</v>
      </c>
      <c r="CV3068">
        <v>0</v>
      </c>
      <c r="CW3068">
        <v>0</v>
      </c>
      <c r="CX3068">
        <v>0</v>
      </c>
      <c r="CY3068">
        <v>0</v>
      </c>
      <c r="CZ3068">
        <v>0</v>
      </c>
      <c r="DA3068">
        <v>0</v>
      </c>
    </row>
    <row r="3069" spans="2:105" x14ac:dyDescent="0.25">
      <c r="B3069" t="s">
        <v>3283</v>
      </c>
      <c r="C3069" s="14">
        <v>182681101</v>
      </c>
      <c r="D3069">
        <v>31.13</v>
      </c>
      <c r="E3069">
        <v>26.27</v>
      </c>
      <c r="F3069">
        <v>4.8600000000000003</v>
      </c>
      <c r="G3069">
        <v>8.27</v>
      </c>
      <c r="H3069">
        <v>0</v>
      </c>
      <c r="I3069">
        <v>16.7</v>
      </c>
      <c r="J3069">
        <v>1.3</v>
      </c>
      <c r="K3069" s="18"/>
      <c r="L3069">
        <v>904.7</v>
      </c>
      <c r="M3069">
        <v>3.36</v>
      </c>
      <c r="N3069">
        <v>0.69599999999999995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1.1704379227703403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19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0</v>
      </c>
      <c r="BS3069">
        <v>0</v>
      </c>
      <c r="BT3069">
        <v>0</v>
      </c>
      <c r="BU3069">
        <v>0</v>
      </c>
      <c r="CD3069">
        <v>13</v>
      </c>
      <c r="CF3069">
        <v>0</v>
      </c>
      <c r="CH3069">
        <v>162</v>
      </c>
      <c r="CJ3069">
        <v>23</v>
      </c>
      <c r="CK3069">
        <v>27</v>
      </c>
      <c r="CL3069">
        <v>0</v>
      </c>
      <c r="CM3069">
        <v>4</v>
      </c>
      <c r="CN3069">
        <v>0</v>
      </c>
      <c r="CO3069">
        <v>1</v>
      </c>
      <c r="CP3069">
        <v>0</v>
      </c>
      <c r="CQ3069">
        <v>0</v>
      </c>
      <c r="CR3069">
        <v>0</v>
      </c>
      <c r="CS3069">
        <v>0</v>
      </c>
      <c r="CT3069">
        <v>0</v>
      </c>
      <c r="CU3069">
        <v>10</v>
      </c>
      <c r="CV3069">
        <v>1</v>
      </c>
      <c r="CW3069">
        <v>7</v>
      </c>
      <c r="CX3069">
        <v>0</v>
      </c>
      <c r="CY3069">
        <v>0</v>
      </c>
      <c r="CZ3069">
        <v>0</v>
      </c>
      <c r="DA3069">
        <v>0</v>
      </c>
    </row>
    <row r="3070" spans="2:105" x14ac:dyDescent="0.25">
      <c r="B3070" t="s">
        <v>3284</v>
      </c>
      <c r="C3070" s="14">
        <v>182681102</v>
      </c>
      <c r="D3070">
        <v>106.78</v>
      </c>
      <c r="E3070">
        <v>80.2</v>
      </c>
      <c r="F3070">
        <v>26.58</v>
      </c>
      <c r="G3070">
        <v>17.27</v>
      </c>
      <c r="H3070">
        <v>0</v>
      </c>
      <c r="I3070">
        <v>40.6</v>
      </c>
      <c r="J3070">
        <v>22.33</v>
      </c>
      <c r="K3070" s="18"/>
      <c r="L3070">
        <v>216.1</v>
      </c>
      <c r="M3070">
        <v>1.0169999999999999</v>
      </c>
      <c r="N3070">
        <v>0</v>
      </c>
      <c r="O3070">
        <v>0</v>
      </c>
      <c r="P3070">
        <v>23142</v>
      </c>
      <c r="Q3070">
        <v>172457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155</v>
      </c>
      <c r="X3070">
        <v>0</v>
      </c>
      <c r="Y3070">
        <v>223</v>
      </c>
      <c r="Z3070">
        <v>0</v>
      </c>
      <c r="AA3070">
        <v>7.815528022538086E-2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0.93973048982409635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21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9.1911908841012607E-2</v>
      </c>
      <c r="BH3070">
        <v>0.15148651611670993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0.12163564920487635</v>
      </c>
      <c r="BO3070">
        <v>8.523898212092075E-2</v>
      </c>
      <c r="BP3070">
        <v>0.15330182929033664</v>
      </c>
      <c r="BQ3070">
        <v>0</v>
      </c>
      <c r="BR3070">
        <v>0</v>
      </c>
      <c r="BS3070">
        <v>0</v>
      </c>
      <c r="BT3070">
        <v>0</v>
      </c>
      <c r="BU3070">
        <v>0</v>
      </c>
      <c r="CD3070">
        <v>378</v>
      </c>
      <c r="CF3070">
        <v>0</v>
      </c>
      <c r="CH3070">
        <v>113</v>
      </c>
      <c r="CJ3070">
        <v>401</v>
      </c>
      <c r="CK3070">
        <v>396</v>
      </c>
      <c r="CL3070">
        <v>1</v>
      </c>
      <c r="CM3070">
        <v>5</v>
      </c>
      <c r="CN3070">
        <v>1</v>
      </c>
      <c r="CO3070">
        <v>3</v>
      </c>
      <c r="CP3070">
        <v>0</v>
      </c>
      <c r="CQ3070">
        <v>0</v>
      </c>
      <c r="CR3070">
        <v>0</v>
      </c>
      <c r="CS3070">
        <v>0</v>
      </c>
      <c r="CT3070">
        <v>2</v>
      </c>
      <c r="CU3070">
        <v>21</v>
      </c>
      <c r="CV3070">
        <v>3</v>
      </c>
      <c r="CW3070">
        <v>24</v>
      </c>
      <c r="CX3070">
        <v>0</v>
      </c>
      <c r="CY3070">
        <v>0</v>
      </c>
      <c r="CZ3070">
        <v>0</v>
      </c>
      <c r="DA3070">
        <v>5</v>
      </c>
    </row>
    <row r="3071" spans="2:105" x14ac:dyDescent="0.25">
      <c r="B3071" t="s">
        <v>3285</v>
      </c>
      <c r="C3071" s="14">
        <v>63191105</v>
      </c>
      <c r="D3071">
        <v>46.26</v>
      </c>
      <c r="E3071">
        <v>45.65</v>
      </c>
      <c r="F3071">
        <v>0.61</v>
      </c>
      <c r="G3071">
        <v>45.65</v>
      </c>
      <c r="H3071">
        <v>0</v>
      </c>
      <c r="I3071">
        <v>0</v>
      </c>
      <c r="J3071">
        <v>0</v>
      </c>
      <c r="K3071" s="18"/>
      <c r="L3071">
        <v>2129.8000000000002</v>
      </c>
      <c r="M3071">
        <v>2.8340000000000001</v>
      </c>
      <c r="N3071">
        <v>3.919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10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0.11859954107224373</v>
      </c>
      <c r="BG3071">
        <v>0</v>
      </c>
      <c r="BH3071">
        <v>0</v>
      </c>
      <c r="BI3071">
        <v>3.6411747175859261E-3</v>
      </c>
      <c r="BJ3071">
        <v>0</v>
      </c>
      <c r="BK3071">
        <v>0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CD3071">
        <v>762</v>
      </c>
      <c r="CF3071">
        <v>0</v>
      </c>
      <c r="CH3071" t="s">
        <v>220</v>
      </c>
      <c r="CJ3071" t="s">
        <v>220</v>
      </c>
      <c r="CL3071">
        <v>9</v>
      </c>
      <c r="CM3071">
        <v>0</v>
      </c>
      <c r="CN3071">
        <v>6</v>
      </c>
      <c r="CO3071">
        <v>1</v>
      </c>
      <c r="CP3071">
        <v>0</v>
      </c>
      <c r="CQ3071">
        <v>0</v>
      </c>
      <c r="CR3071">
        <v>0</v>
      </c>
      <c r="CS3071">
        <v>0</v>
      </c>
      <c r="CT3071">
        <v>0</v>
      </c>
      <c r="CU3071">
        <v>0</v>
      </c>
      <c r="CV3071">
        <v>0</v>
      </c>
      <c r="CW3071">
        <v>0</v>
      </c>
      <c r="CX3071">
        <v>0</v>
      </c>
      <c r="CY3071">
        <v>0</v>
      </c>
      <c r="CZ3071">
        <v>0</v>
      </c>
      <c r="DA3071">
        <v>0</v>
      </c>
    </row>
    <row r="3072" spans="2:105" x14ac:dyDescent="0.25">
      <c r="B3072" t="s">
        <v>3286</v>
      </c>
      <c r="C3072" s="14">
        <v>63191106</v>
      </c>
      <c r="D3072">
        <v>52.739999999999995</v>
      </c>
      <c r="E3072">
        <v>52.51</v>
      </c>
      <c r="F3072">
        <v>0.23</v>
      </c>
      <c r="G3072">
        <v>52.51</v>
      </c>
      <c r="H3072">
        <v>0</v>
      </c>
      <c r="I3072">
        <v>0</v>
      </c>
      <c r="J3072">
        <v>0</v>
      </c>
      <c r="K3072" s="18"/>
      <c r="L3072">
        <v>1167.9000000000001</v>
      </c>
      <c r="M3072">
        <v>2.9049999999999998</v>
      </c>
      <c r="N3072">
        <v>1.7150000000000001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0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0</v>
      </c>
      <c r="BR3072">
        <v>0</v>
      </c>
      <c r="BS3072">
        <v>0</v>
      </c>
      <c r="BT3072">
        <v>0</v>
      </c>
      <c r="BU3072">
        <v>0</v>
      </c>
      <c r="CD3072">
        <v>127</v>
      </c>
      <c r="CF3072">
        <v>0</v>
      </c>
      <c r="CH3072" t="s">
        <v>220</v>
      </c>
      <c r="CJ3072" t="s">
        <v>220</v>
      </c>
      <c r="CL3072">
        <v>0</v>
      </c>
      <c r="CM3072">
        <v>1</v>
      </c>
      <c r="CN3072">
        <v>1</v>
      </c>
      <c r="CO3072">
        <v>3</v>
      </c>
      <c r="CP3072">
        <v>0</v>
      </c>
      <c r="CQ3072">
        <v>0</v>
      </c>
      <c r="CR3072">
        <v>0</v>
      </c>
      <c r="CS3072">
        <v>0</v>
      </c>
      <c r="CT3072">
        <v>0</v>
      </c>
      <c r="CU3072">
        <v>0</v>
      </c>
      <c r="CV3072">
        <v>0</v>
      </c>
      <c r="CW3072">
        <v>0</v>
      </c>
      <c r="CX3072">
        <v>0</v>
      </c>
      <c r="CY3072">
        <v>0</v>
      </c>
      <c r="CZ3072">
        <v>0</v>
      </c>
      <c r="DA3072">
        <v>0</v>
      </c>
    </row>
    <row r="3073" spans="2:105" x14ac:dyDescent="0.25">
      <c r="B3073" t="s">
        <v>3287</v>
      </c>
      <c r="C3073" s="14">
        <v>63191107</v>
      </c>
      <c r="D3073">
        <v>77.27000000000001</v>
      </c>
      <c r="E3073">
        <v>76.87</v>
      </c>
      <c r="F3073">
        <v>0.4</v>
      </c>
      <c r="G3073">
        <v>76.87</v>
      </c>
      <c r="H3073">
        <v>0</v>
      </c>
      <c r="I3073">
        <v>0</v>
      </c>
      <c r="J3073">
        <v>0</v>
      </c>
      <c r="K3073" s="18"/>
      <c r="L3073">
        <v>1700.2</v>
      </c>
      <c r="M3073">
        <v>0.97799999999999998</v>
      </c>
      <c r="N3073">
        <v>4.4790000000000001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2.4053005543886938E-2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0</v>
      </c>
      <c r="CD3073">
        <v>1665</v>
      </c>
      <c r="CF3073">
        <v>0</v>
      </c>
      <c r="CH3073" t="s">
        <v>220</v>
      </c>
      <c r="CJ3073" t="s">
        <v>220</v>
      </c>
      <c r="CL3073">
        <v>5</v>
      </c>
      <c r="CM3073">
        <v>5</v>
      </c>
      <c r="CN3073">
        <v>3</v>
      </c>
      <c r="CO3073">
        <v>1</v>
      </c>
      <c r="CP3073">
        <v>0</v>
      </c>
      <c r="CQ3073">
        <v>0</v>
      </c>
      <c r="CR3073">
        <v>0</v>
      </c>
      <c r="CS3073">
        <v>0</v>
      </c>
      <c r="CT3073">
        <v>0</v>
      </c>
      <c r="CU3073">
        <v>0</v>
      </c>
      <c r="CV3073">
        <v>0</v>
      </c>
      <c r="CW3073">
        <v>0</v>
      </c>
      <c r="CX3073">
        <v>0</v>
      </c>
      <c r="CY3073">
        <v>0</v>
      </c>
      <c r="CZ3073">
        <v>0</v>
      </c>
      <c r="DA3073">
        <v>0</v>
      </c>
    </row>
    <row r="3074" spans="2:105" x14ac:dyDescent="0.25">
      <c r="B3074" t="s">
        <v>3288</v>
      </c>
      <c r="C3074" s="14">
        <v>82311103</v>
      </c>
      <c r="D3074">
        <v>0.04</v>
      </c>
      <c r="E3074">
        <v>0</v>
      </c>
      <c r="F3074">
        <v>0.04</v>
      </c>
      <c r="G3074">
        <v>0</v>
      </c>
      <c r="H3074">
        <v>0</v>
      </c>
      <c r="I3074">
        <v>0</v>
      </c>
      <c r="J3074">
        <v>0</v>
      </c>
      <c r="K3074" s="18"/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0</v>
      </c>
      <c r="BS3074">
        <v>0</v>
      </c>
      <c r="BT3074">
        <v>0</v>
      </c>
      <c r="BU3074">
        <v>0</v>
      </c>
      <c r="CD3074" t="s">
        <v>220</v>
      </c>
      <c r="CF3074">
        <v>0</v>
      </c>
      <c r="CH3074" t="s">
        <v>220</v>
      </c>
      <c r="CJ3074" t="s">
        <v>220</v>
      </c>
      <c r="CL3074">
        <v>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0</v>
      </c>
      <c r="CT3074">
        <v>0</v>
      </c>
      <c r="CU3074">
        <v>0</v>
      </c>
      <c r="CV3074">
        <v>0</v>
      </c>
      <c r="CW3074">
        <v>0</v>
      </c>
      <c r="CX3074">
        <v>0</v>
      </c>
      <c r="CY3074">
        <v>0</v>
      </c>
      <c r="CZ3074">
        <v>0</v>
      </c>
      <c r="DA3074">
        <v>0</v>
      </c>
    </row>
    <row r="3075" spans="2:105" x14ac:dyDescent="0.25">
      <c r="B3075" t="s">
        <v>3289</v>
      </c>
      <c r="C3075" s="14">
        <v>163561102</v>
      </c>
      <c r="D3075">
        <v>2.86</v>
      </c>
      <c r="E3075">
        <v>0</v>
      </c>
      <c r="F3075">
        <v>2.86</v>
      </c>
      <c r="G3075">
        <v>0</v>
      </c>
      <c r="H3075">
        <v>0</v>
      </c>
      <c r="I3075">
        <v>0</v>
      </c>
      <c r="J3075">
        <v>0</v>
      </c>
      <c r="K3075" s="18"/>
      <c r="L3075">
        <v>11902.7</v>
      </c>
      <c r="M3075">
        <v>14.061</v>
      </c>
      <c r="N3075">
        <v>6</v>
      </c>
      <c r="O3075">
        <v>2026686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0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0</v>
      </c>
      <c r="BR3075">
        <v>0</v>
      </c>
      <c r="BS3075">
        <v>0</v>
      </c>
      <c r="BT3075">
        <v>0</v>
      </c>
      <c r="BU3075">
        <v>0</v>
      </c>
      <c r="CD3075" t="s">
        <v>220</v>
      </c>
      <c r="CF3075">
        <v>0</v>
      </c>
      <c r="CH3075" t="s">
        <v>220</v>
      </c>
      <c r="CJ3075" t="s">
        <v>220</v>
      </c>
      <c r="CL3075">
        <v>0</v>
      </c>
      <c r="CM3075">
        <v>0</v>
      </c>
      <c r="CN3075">
        <v>3</v>
      </c>
      <c r="CO3075">
        <v>0</v>
      </c>
      <c r="CP3075">
        <v>0</v>
      </c>
      <c r="CQ3075">
        <v>0</v>
      </c>
      <c r="CR3075">
        <v>0</v>
      </c>
      <c r="CS3075">
        <v>0</v>
      </c>
      <c r="CT3075">
        <v>0</v>
      </c>
      <c r="CU3075">
        <v>0</v>
      </c>
      <c r="CV3075">
        <v>0</v>
      </c>
      <c r="CW3075">
        <v>0</v>
      </c>
      <c r="CX3075">
        <v>0</v>
      </c>
      <c r="CY3075">
        <v>0</v>
      </c>
      <c r="CZ3075">
        <v>0</v>
      </c>
      <c r="DA3075">
        <v>0</v>
      </c>
    </row>
    <row r="3076" spans="2:105" x14ac:dyDescent="0.25">
      <c r="B3076" t="s">
        <v>3290</v>
      </c>
      <c r="C3076" s="14">
        <v>24261102</v>
      </c>
      <c r="D3076">
        <v>5.29</v>
      </c>
      <c r="E3076">
        <v>0</v>
      </c>
      <c r="F3076">
        <v>5.29</v>
      </c>
      <c r="G3076">
        <v>0</v>
      </c>
      <c r="H3076">
        <v>0</v>
      </c>
      <c r="I3076">
        <v>0</v>
      </c>
      <c r="J3076">
        <v>0</v>
      </c>
      <c r="K3076" s="18"/>
      <c r="L3076">
        <v>57.5</v>
      </c>
      <c r="M3076">
        <v>0.11700000000000001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4.3772254115023428E-3</v>
      </c>
      <c r="BG3076">
        <v>0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CD3076" t="s">
        <v>220</v>
      </c>
      <c r="CF3076">
        <v>0</v>
      </c>
      <c r="CH3076" t="s">
        <v>220</v>
      </c>
      <c r="CJ3076" t="s">
        <v>220</v>
      </c>
      <c r="CL3076">
        <v>0</v>
      </c>
      <c r="CM3076">
        <v>0</v>
      </c>
      <c r="CN3076">
        <v>1</v>
      </c>
      <c r="CO3076">
        <v>0</v>
      </c>
      <c r="CP3076">
        <v>0</v>
      </c>
      <c r="CQ3076">
        <v>0</v>
      </c>
      <c r="CR3076">
        <v>0</v>
      </c>
      <c r="CS3076">
        <v>0</v>
      </c>
      <c r="CT3076">
        <v>0</v>
      </c>
      <c r="CU3076">
        <v>0</v>
      </c>
      <c r="CV3076">
        <v>0</v>
      </c>
      <c r="CW3076">
        <v>0</v>
      </c>
      <c r="CX3076">
        <v>0</v>
      </c>
      <c r="CY3076">
        <v>0</v>
      </c>
      <c r="CZ3076">
        <v>0</v>
      </c>
      <c r="DA3076">
        <v>0</v>
      </c>
    </row>
    <row r="3077" spans="2:105" x14ac:dyDescent="0.25">
      <c r="B3077" t="s">
        <v>3291</v>
      </c>
      <c r="C3077" s="14">
        <v>24261104</v>
      </c>
      <c r="D3077">
        <v>2.66</v>
      </c>
      <c r="E3077">
        <v>0</v>
      </c>
      <c r="F3077">
        <v>2.66</v>
      </c>
      <c r="G3077">
        <v>0</v>
      </c>
      <c r="H3077">
        <v>0</v>
      </c>
      <c r="I3077">
        <v>0</v>
      </c>
      <c r="J3077">
        <v>0</v>
      </c>
      <c r="K3077" s="18"/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0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0</v>
      </c>
      <c r="BS3077">
        <v>0</v>
      </c>
      <c r="BT3077">
        <v>0</v>
      </c>
      <c r="BU3077">
        <v>0</v>
      </c>
      <c r="CD3077" t="s">
        <v>220</v>
      </c>
      <c r="CF3077">
        <v>0</v>
      </c>
      <c r="CH3077" t="s">
        <v>220</v>
      </c>
      <c r="CJ3077" t="s">
        <v>220</v>
      </c>
      <c r="CL3077">
        <v>5</v>
      </c>
      <c r="CM3077">
        <v>0</v>
      </c>
      <c r="CN3077">
        <v>0</v>
      </c>
      <c r="CO3077">
        <v>0</v>
      </c>
      <c r="CP3077">
        <v>0</v>
      </c>
      <c r="CQ3077">
        <v>0</v>
      </c>
      <c r="CR3077">
        <v>0</v>
      </c>
      <c r="CS3077">
        <v>0</v>
      </c>
      <c r="CT3077">
        <v>0</v>
      </c>
      <c r="CU3077">
        <v>0</v>
      </c>
      <c r="CV3077">
        <v>0</v>
      </c>
      <c r="CW3077">
        <v>0</v>
      </c>
      <c r="CX3077">
        <v>0</v>
      </c>
      <c r="CY3077">
        <v>0</v>
      </c>
      <c r="CZ3077">
        <v>0</v>
      </c>
      <c r="DA3077">
        <v>0</v>
      </c>
    </row>
    <row r="3078" spans="2:105" x14ac:dyDescent="0.25">
      <c r="B3078" t="s">
        <v>3292</v>
      </c>
      <c r="C3078" s="14">
        <v>253372108</v>
      </c>
      <c r="D3078">
        <v>0.16</v>
      </c>
      <c r="E3078">
        <v>0</v>
      </c>
      <c r="F3078">
        <v>0.16</v>
      </c>
      <c r="G3078">
        <v>0</v>
      </c>
      <c r="H3078">
        <v>0</v>
      </c>
      <c r="I3078">
        <v>0</v>
      </c>
      <c r="J3078">
        <v>0</v>
      </c>
      <c r="K3078" s="18"/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0</v>
      </c>
      <c r="BR3078">
        <v>0</v>
      </c>
      <c r="BS3078">
        <v>0</v>
      </c>
      <c r="BT3078">
        <v>0</v>
      </c>
      <c r="BU3078">
        <v>0</v>
      </c>
      <c r="CD3078" t="s">
        <v>220</v>
      </c>
      <c r="CF3078">
        <v>0</v>
      </c>
      <c r="CH3078" t="s">
        <v>220</v>
      </c>
      <c r="CJ3078" t="s">
        <v>220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0</v>
      </c>
      <c r="CT3078">
        <v>0</v>
      </c>
      <c r="CU3078">
        <v>0</v>
      </c>
      <c r="CV3078">
        <v>0</v>
      </c>
      <c r="CW3078">
        <v>0</v>
      </c>
      <c r="CX3078">
        <v>0</v>
      </c>
      <c r="CY3078">
        <v>0</v>
      </c>
      <c r="CZ3078">
        <v>0</v>
      </c>
      <c r="DA3078">
        <v>0</v>
      </c>
    </row>
    <row r="3079" spans="2:105" x14ac:dyDescent="0.25">
      <c r="B3079" t="s">
        <v>3293</v>
      </c>
      <c r="C3079" s="14">
        <v>24012104</v>
      </c>
      <c r="D3079">
        <v>10.1</v>
      </c>
      <c r="E3079">
        <v>0</v>
      </c>
      <c r="F3079">
        <v>10.1</v>
      </c>
      <c r="G3079">
        <v>0</v>
      </c>
      <c r="H3079">
        <v>0</v>
      </c>
      <c r="I3079">
        <v>0</v>
      </c>
      <c r="J3079">
        <v>0</v>
      </c>
      <c r="K3079" s="18"/>
      <c r="L3079">
        <v>57.9</v>
      </c>
      <c r="M3079">
        <v>9.7000000000000003E-2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0.21881555274127526</v>
      </c>
      <c r="BG3079">
        <v>2.6329118531056819E-2</v>
      </c>
      <c r="BH3079">
        <v>5.9184175347036058E-2</v>
      </c>
      <c r="BI3079">
        <v>0.18651339090731026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0</v>
      </c>
      <c r="BQ3079">
        <v>0</v>
      </c>
      <c r="BR3079">
        <v>0</v>
      </c>
      <c r="BS3079">
        <v>0</v>
      </c>
      <c r="BT3079">
        <v>0</v>
      </c>
      <c r="BU3079">
        <v>0</v>
      </c>
      <c r="CD3079" t="s">
        <v>220</v>
      </c>
      <c r="CF3079">
        <v>0</v>
      </c>
      <c r="CH3079" t="s">
        <v>220</v>
      </c>
      <c r="CJ3079" t="s">
        <v>220</v>
      </c>
      <c r="CL3079">
        <v>1</v>
      </c>
      <c r="CM3079">
        <v>2</v>
      </c>
      <c r="CN3079">
        <v>7</v>
      </c>
      <c r="CO3079">
        <v>5</v>
      </c>
      <c r="CP3079">
        <v>0</v>
      </c>
      <c r="CQ3079">
        <v>0</v>
      </c>
      <c r="CR3079">
        <v>0</v>
      </c>
      <c r="CS3079">
        <v>0</v>
      </c>
      <c r="CT3079">
        <v>0</v>
      </c>
      <c r="CU3079">
        <v>0</v>
      </c>
      <c r="CV3079">
        <v>0</v>
      </c>
      <c r="CW3079">
        <v>0</v>
      </c>
      <c r="CX3079">
        <v>0</v>
      </c>
      <c r="CY3079">
        <v>0</v>
      </c>
      <c r="CZ3079">
        <v>0</v>
      </c>
      <c r="DA3079">
        <v>0</v>
      </c>
    </row>
    <row r="3080" spans="2:105" x14ac:dyDescent="0.25">
      <c r="B3080" t="s">
        <v>3294</v>
      </c>
      <c r="C3080" s="14">
        <v>24012105</v>
      </c>
      <c r="D3080">
        <v>8.9</v>
      </c>
      <c r="E3080">
        <v>0</v>
      </c>
      <c r="F3080">
        <v>8.9</v>
      </c>
      <c r="G3080">
        <v>0</v>
      </c>
      <c r="H3080">
        <v>0</v>
      </c>
      <c r="I3080">
        <v>0</v>
      </c>
      <c r="J3080">
        <v>0</v>
      </c>
      <c r="K3080" s="18"/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1.113944568565423</v>
      </c>
      <c r="BG3080">
        <v>0</v>
      </c>
      <c r="BH3080">
        <v>5.1394903517172151E-2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0</v>
      </c>
      <c r="BS3080">
        <v>0</v>
      </c>
      <c r="BT3080">
        <v>0</v>
      </c>
      <c r="BU3080">
        <v>0</v>
      </c>
      <c r="CD3080" t="s">
        <v>220</v>
      </c>
      <c r="CF3080">
        <v>0</v>
      </c>
      <c r="CH3080" t="s">
        <v>220</v>
      </c>
      <c r="CJ3080" t="s">
        <v>220</v>
      </c>
      <c r="CL3080">
        <v>1</v>
      </c>
      <c r="CM3080">
        <v>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0</v>
      </c>
      <c r="CT3080">
        <v>0</v>
      </c>
      <c r="CU3080">
        <v>0</v>
      </c>
      <c r="CV3080">
        <v>0</v>
      </c>
      <c r="CW3080">
        <v>0</v>
      </c>
      <c r="CX3080">
        <v>0</v>
      </c>
      <c r="CY3080">
        <v>0</v>
      </c>
      <c r="CZ3080">
        <v>0</v>
      </c>
      <c r="DA3080">
        <v>0</v>
      </c>
    </row>
    <row r="3081" spans="2:105" x14ac:dyDescent="0.25">
      <c r="B3081" t="s">
        <v>3295</v>
      </c>
      <c r="C3081" s="14">
        <v>24012106</v>
      </c>
      <c r="D3081">
        <v>9.02</v>
      </c>
      <c r="E3081">
        <v>0</v>
      </c>
      <c r="F3081">
        <v>9.02</v>
      </c>
      <c r="G3081">
        <v>0</v>
      </c>
      <c r="H3081">
        <v>0</v>
      </c>
      <c r="I3081">
        <v>0</v>
      </c>
      <c r="J3081">
        <v>0</v>
      </c>
      <c r="K3081" s="18"/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2.0710869264852261</v>
      </c>
      <c r="BG3081">
        <v>0</v>
      </c>
      <c r="BH3081">
        <v>0</v>
      </c>
      <c r="BI3081">
        <v>0.68031092725628317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0</v>
      </c>
      <c r="BQ3081">
        <v>0</v>
      </c>
      <c r="BR3081">
        <v>0</v>
      </c>
      <c r="BS3081">
        <v>0</v>
      </c>
      <c r="BT3081">
        <v>0</v>
      </c>
      <c r="BU3081">
        <v>0</v>
      </c>
      <c r="CD3081" t="s">
        <v>220</v>
      </c>
      <c r="CF3081">
        <v>0</v>
      </c>
      <c r="CH3081" t="s">
        <v>220</v>
      </c>
      <c r="CJ3081" t="s">
        <v>220</v>
      </c>
      <c r="CL3081">
        <v>12</v>
      </c>
      <c r="CM3081">
        <v>0</v>
      </c>
      <c r="CN3081">
        <v>0</v>
      </c>
      <c r="CO3081">
        <v>11</v>
      </c>
      <c r="CP3081">
        <v>0</v>
      </c>
      <c r="CQ3081">
        <v>0</v>
      </c>
      <c r="CR3081">
        <v>0</v>
      </c>
      <c r="CS3081">
        <v>0</v>
      </c>
      <c r="CT3081">
        <v>0</v>
      </c>
      <c r="CU3081">
        <v>0</v>
      </c>
      <c r="CV3081">
        <v>0</v>
      </c>
      <c r="CW3081">
        <v>0</v>
      </c>
      <c r="CX3081">
        <v>0</v>
      </c>
      <c r="CY3081">
        <v>0</v>
      </c>
      <c r="CZ3081">
        <v>0</v>
      </c>
      <c r="DA3081">
        <v>0</v>
      </c>
    </row>
    <row r="3082" spans="2:105" x14ac:dyDescent="0.25">
      <c r="B3082" t="s">
        <v>3296</v>
      </c>
      <c r="C3082" s="14">
        <v>24012107</v>
      </c>
      <c r="D3082">
        <v>0.06</v>
      </c>
      <c r="E3082">
        <v>0</v>
      </c>
      <c r="F3082">
        <v>0.06</v>
      </c>
      <c r="G3082">
        <v>0</v>
      </c>
      <c r="H3082">
        <v>0</v>
      </c>
      <c r="I3082">
        <v>0</v>
      </c>
      <c r="J3082">
        <v>0</v>
      </c>
      <c r="K3082" s="18"/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0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0</v>
      </c>
      <c r="BR3082">
        <v>0</v>
      </c>
      <c r="BS3082">
        <v>0</v>
      </c>
      <c r="BT3082">
        <v>0</v>
      </c>
      <c r="BU3082">
        <v>0</v>
      </c>
      <c r="CD3082" t="s">
        <v>220</v>
      </c>
      <c r="CF3082">
        <v>0</v>
      </c>
      <c r="CH3082" t="s">
        <v>220</v>
      </c>
      <c r="CJ3082" t="s">
        <v>220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0</v>
      </c>
      <c r="CT3082">
        <v>0</v>
      </c>
      <c r="CU3082">
        <v>0</v>
      </c>
      <c r="CV3082">
        <v>0</v>
      </c>
      <c r="CW3082">
        <v>0</v>
      </c>
      <c r="CX3082">
        <v>0</v>
      </c>
      <c r="CY3082">
        <v>0</v>
      </c>
      <c r="CZ3082">
        <v>0</v>
      </c>
      <c r="DA3082">
        <v>0</v>
      </c>
    </row>
    <row r="3083" spans="2:105" x14ac:dyDescent="0.25">
      <c r="B3083" t="s">
        <v>3297</v>
      </c>
      <c r="C3083" s="14">
        <v>22893401</v>
      </c>
      <c r="D3083">
        <v>1.1200000000000001</v>
      </c>
      <c r="E3083">
        <v>0</v>
      </c>
      <c r="F3083">
        <v>1.1200000000000001</v>
      </c>
      <c r="G3083">
        <v>0</v>
      </c>
      <c r="H3083">
        <v>0</v>
      </c>
      <c r="I3083">
        <v>0</v>
      </c>
      <c r="J3083">
        <v>0</v>
      </c>
      <c r="K3083" s="18"/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0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0</v>
      </c>
      <c r="CD3083" t="s">
        <v>220</v>
      </c>
      <c r="CF3083">
        <v>0</v>
      </c>
      <c r="CH3083" t="s">
        <v>220</v>
      </c>
      <c r="CJ3083" t="s">
        <v>220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0</v>
      </c>
      <c r="CT3083">
        <v>0</v>
      </c>
      <c r="CU3083">
        <v>0</v>
      </c>
      <c r="CV3083">
        <v>0</v>
      </c>
      <c r="CW3083">
        <v>0</v>
      </c>
      <c r="CX3083">
        <v>0</v>
      </c>
      <c r="CY3083">
        <v>0</v>
      </c>
      <c r="CZ3083">
        <v>0</v>
      </c>
      <c r="DA3083">
        <v>0</v>
      </c>
    </row>
    <row r="3084" spans="2:105" x14ac:dyDescent="0.25">
      <c r="B3084" t="s">
        <v>3298</v>
      </c>
      <c r="C3084" s="14">
        <v>22893402</v>
      </c>
      <c r="D3084">
        <v>1.1399999999999999</v>
      </c>
      <c r="E3084">
        <v>0</v>
      </c>
      <c r="F3084">
        <v>1.1399999999999999</v>
      </c>
      <c r="G3084">
        <v>0</v>
      </c>
      <c r="H3084">
        <v>0</v>
      </c>
      <c r="I3084">
        <v>0</v>
      </c>
      <c r="J3084">
        <v>0</v>
      </c>
      <c r="K3084" s="18"/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0</v>
      </c>
      <c r="BR3084">
        <v>0</v>
      </c>
      <c r="BS3084">
        <v>0</v>
      </c>
      <c r="BT3084">
        <v>0</v>
      </c>
      <c r="BU3084">
        <v>0</v>
      </c>
      <c r="CD3084" t="s">
        <v>220</v>
      </c>
      <c r="CF3084">
        <v>0</v>
      </c>
      <c r="CH3084" t="s">
        <v>220</v>
      </c>
      <c r="CJ3084" t="s">
        <v>220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0</v>
      </c>
      <c r="CT3084">
        <v>0</v>
      </c>
      <c r="CU3084">
        <v>0</v>
      </c>
      <c r="CV3084">
        <v>0</v>
      </c>
      <c r="CW3084">
        <v>0</v>
      </c>
      <c r="CX3084">
        <v>0</v>
      </c>
      <c r="CY3084">
        <v>0</v>
      </c>
      <c r="CZ3084">
        <v>0</v>
      </c>
      <c r="DA3084">
        <v>0</v>
      </c>
    </row>
    <row r="3085" spans="2:105" x14ac:dyDescent="0.25">
      <c r="B3085" t="s">
        <v>3299</v>
      </c>
      <c r="C3085" s="14">
        <v>24031101</v>
      </c>
      <c r="D3085">
        <v>22.34</v>
      </c>
      <c r="E3085">
        <v>0</v>
      </c>
      <c r="F3085">
        <v>22.34</v>
      </c>
      <c r="G3085">
        <v>0</v>
      </c>
      <c r="H3085">
        <v>0</v>
      </c>
      <c r="I3085">
        <v>0</v>
      </c>
      <c r="J3085">
        <v>0</v>
      </c>
      <c r="K3085" s="18"/>
      <c r="L3085">
        <v>37</v>
      </c>
      <c r="M3085">
        <v>1.0149999999999999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6.0694656140953774E-3</v>
      </c>
      <c r="BG3085">
        <v>0</v>
      </c>
      <c r="BH3085">
        <v>7.7097951849393179E-2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0</v>
      </c>
      <c r="BQ3085">
        <v>0</v>
      </c>
      <c r="BR3085">
        <v>0</v>
      </c>
      <c r="BS3085">
        <v>0</v>
      </c>
      <c r="BT3085">
        <v>0</v>
      </c>
      <c r="BU3085">
        <v>0</v>
      </c>
      <c r="CD3085" t="s">
        <v>220</v>
      </c>
      <c r="CF3085">
        <v>0</v>
      </c>
      <c r="CH3085" t="s">
        <v>220</v>
      </c>
      <c r="CJ3085" t="s">
        <v>220</v>
      </c>
      <c r="CL3085">
        <v>0</v>
      </c>
      <c r="CM3085">
        <v>0</v>
      </c>
      <c r="CN3085">
        <v>0</v>
      </c>
      <c r="CO3085">
        <v>2</v>
      </c>
      <c r="CP3085">
        <v>0</v>
      </c>
      <c r="CQ3085">
        <v>0</v>
      </c>
      <c r="CR3085">
        <v>0</v>
      </c>
      <c r="CS3085">
        <v>0</v>
      </c>
      <c r="CT3085">
        <v>0</v>
      </c>
      <c r="CU3085">
        <v>0</v>
      </c>
      <c r="CV3085">
        <v>0</v>
      </c>
      <c r="CW3085">
        <v>0</v>
      </c>
      <c r="CX3085">
        <v>0</v>
      </c>
      <c r="CY3085">
        <v>0</v>
      </c>
      <c r="CZ3085">
        <v>0</v>
      </c>
      <c r="DA3085">
        <v>0</v>
      </c>
    </row>
    <row r="3086" spans="2:105" x14ac:dyDescent="0.25">
      <c r="B3086" t="s">
        <v>3300</v>
      </c>
      <c r="C3086" s="14">
        <v>24031108</v>
      </c>
      <c r="D3086">
        <v>4.05</v>
      </c>
      <c r="E3086">
        <v>0</v>
      </c>
      <c r="F3086">
        <v>4.05</v>
      </c>
      <c r="G3086">
        <v>0</v>
      </c>
      <c r="H3086">
        <v>0</v>
      </c>
      <c r="I3086">
        <v>0</v>
      </c>
      <c r="J3086">
        <v>0</v>
      </c>
      <c r="K3086" s="18"/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0</v>
      </c>
      <c r="BI3086">
        <v>7.1953815743962077E-2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0</v>
      </c>
      <c r="BR3086">
        <v>0</v>
      </c>
      <c r="BS3086">
        <v>0</v>
      </c>
      <c r="BT3086">
        <v>0</v>
      </c>
      <c r="BU3086">
        <v>0</v>
      </c>
      <c r="CD3086" t="s">
        <v>220</v>
      </c>
      <c r="CF3086">
        <v>0</v>
      </c>
      <c r="CH3086" t="s">
        <v>220</v>
      </c>
      <c r="CJ3086" t="s">
        <v>220</v>
      </c>
      <c r="CL3086">
        <v>0</v>
      </c>
      <c r="CM3086">
        <v>2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0</v>
      </c>
      <c r="CT3086">
        <v>0</v>
      </c>
      <c r="CU3086">
        <v>0</v>
      </c>
      <c r="CV3086">
        <v>0</v>
      </c>
      <c r="CW3086">
        <v>0</v>
      </c>
      <c r="CX3086">
        <v>0</v>
      </c>
      <c r="CY3086">
        <v>0</v>
      </c>
      <c r="CZ3086">
        <v>0</v>
      </c>
      <c r="DA3086">
        <v>0</v>
      </c>
    </row>
    <row r="3087" spans="2:105" x14ac:dyDescent="0.25">
      <c r="B3087" t="s">
        <v>3301</v>
      </c>
      <c r="C3087" s="14">
        <v>24031111</v>
      </c>
      <c r="D3087">
        <v>5.5</v>
      </c>
      <c r="E3087">
        <v>0</v>
      </c>
      <c r="F3087">
        <v>5.5</v>
      </c>
      <c r="G3087">
        <v>0</v>
      </c>
      <c r="H3087">
        <v>0</v>
      </c>
      <c r="I3087">
        <v>0</v>
      </c>
      <c r="J3087">
        <v>0</v>
      </c>
      <c r="K3087" s="18"/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6.7461762745089368E-3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0</v>
      </c>
      <c r="BS3087">
        <v>0</v>
      </c>
      <c r="BT3087">
        <v>0</v>
      </c>
      <c r="BU3087">
        <v>0</v>
      </c>
      <c r="CD3087" t="s">
        <v>220</v>
      </c>
      <c r="CF3087">
        <v>0</v>
      </c>
      <c r="CH3087" t="s">
        <v>220</v>
      </c>
      <c r="CJ3087" t="s">
        <v>220</v>
      </c>
      <c r="CL3087">
        <v>0</v>
      </c>
      <c r="CM3087">
        <v>0</v>
      </c>
      <c r="CN3087">
        <v>0</v>
      </c>
      <c r="CO3087">
        <v>2</v>
      </c>
      <c r="CP3087">
        <v>0</v>
      </c>
      <c r="CQ3087">
        <v>0</v>
      </c>
      <c r="CR3087">
        <v>0</v>
      </c>
      <c r="CS3087">
        <v>0</v>
      </c>
      <c r="CT3087">
        <v>0</v>
      </c>
      <c r="CU3087">
        <v>0</v>
      </c>
      <c r="CV3087">
        <v>0</v>
      </c>
      <c r="CW3087">
        <v>0</v>
      </c>
      <c r="CX3087">
        <v>0</v>
      </c>
      <c r="CY3087">
        <v>0</v>
      </c>
      <c r="CZ3087">
        <v>0</v>
      </c>
      <c r="DA3087">
        <v>0</v>
      </c>
    </row>
    <row r="3088" spans="2:105" x14ac:dyDescent="0.25">
      <c r="B3088" t="s">
        <v>3302</v>
      </c>
      <c r="C3088" s="14">
        <v>24040405</v>
      </c>
      <c r="D3088">
        <v>0.01</v>
      </c>
      <c r="E3088">
        <v>0</v>
      </c>
      <c r="F3088">
        <v>0.01</v>
      </c>
      <c r="G3088">
        <v>0</v>
      </c>
      <c r="H3088">
        <v>0</v>
      </c>
      <c r="I3088">
        <v>0</v>
      </c>
      <c r="J3088">
        <v>0</v>
      </c>
      <c r="K3088" s="18"/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0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0</v>
      </c>
      <c r="BR3088">
        <v>0</v>
      </c>
      <c r="BS3088">
        <v>0</v>
      </c>
      <c r="BT3088">
        <v>0</v>
      </c>
      <c r="BU3088">
        <v>0</v>
      </c>
      <c r="CD3088" t="s">
        <v>220</v>
      </c>
      <c r="CF3088">
        <v>0</v>
      </c>
      <c r="CH3088" t="s">
        <v>220</v>
      </c>
      <c r="CJ3088" t="s">
        <v>220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0</v>
      </c>
      <c r="CT3088">
        <v>0</v>
      </c>
      <c r="CU3088">
        <v>0</v>
      </c>
      <c r="CV3088">
        <v>0</v>
      </c>
      <c r="CW3088">
        <v>0</v>
      </c>
      <c r="CX3088">
        <v>0</v>
      </c>
      <c r="CY3088">
        <v>0</v>
      </c>
      <c r="CZ3088">
        <v>0</v>
      </c>
      <c r="DA3088">
        <v>0</v>
      </c>
    </row>
    <row r="3089" spans="2:105" x14ac:dyDescent="0.25">
      <c r="B3089" t="s">
        <v>3303</v>
      </c>
      <c r="C3089" s="14">
        <v>12061101</v>
      </c>
      <c r="D3089">
        <v>1.77</v>
      </c>
      <c r="E3089">
        <v>0</v>
      </c>
      <c r="F3089">
        <v>1.77</v>
      </c>
      <c r="G3089">
        <v>0</v>
      </c>
      <c r="H3089">
        <v>0</v>
      </c>
      <c r="I3089">
        <v>0</v>
      </c>
      <c r="J3089">
        <v>0</v>
      </c>
      <c r="K3089" s="18"/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0</v>
      </c>
      <c r="BI3089">
        <v>0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0</v>
      </c>
      <c r="BS3089">
        <v>0</v>
      </c>
      <c r="BT3089">
        <v>0</v>
      </c>
      <c r="BU3089">
        <v>0</v>
      </c>
      <c r="CD3089" t="s">
        <v>220</v>
      </c>
      <c r="CF3089">
        <v>0</v>
      </c>
      <c r="CH3089" t="s">
        <v>220</v>
      </c>
      <c r="CJ3089" t="s">
        <v>220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0</v>
      </c>
      <c r="CT3089">
        <v>0</v>
      </c>
      <c r="CU3089">
        <v>0</v>
      </c>
      <c r="CV3089">
        <v>0</v>
      </c>
      <c r="CW3089">
        <v>0</v>
      </c>
      <c r="CX3089">
        <v>0</v>
      </c>
      <c r="CY3089">
        <v>0</v>
      </c>
      <c r="CZ3089">
        <v>0</v>
      </c>
      <c r="DA3089">
        <v>0</v>
      </c>
    </row>
    <row r="3090" spans="2:105" x14ac:dyDescent="0.25">
      <c r="B3090" t="s">
        <v>3304</v>
      </c>
      <c r="C3090" s="14">
        <v>255451101</v>
      </c>
      <c r="D3090">
        <v>0.06</v>
      </c>
      <c r="E3090">
        <v>0</v>
      </c>
      <c r="F3090">
        <v>0.06</v>
      </c>
      <c r="G3090">
        <v>0</v>
      </c>
      <c r="H3090">
        <v>0</v>
      </c>
      <c r="I3090">
        <v>0</v>
      </c>
      <c r="J3090">
        <v>0</v>
      </c>
      <c r="K3090" s="18"/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CD3090" t="s">
        <v>220</v>
      </c>
      <c r="CF3090">
        <v>0</v>
      </c>
      <c r="CH3090" t="s">
        <v>220</v>
      </c>
      <c r="CJ3090" t="s">
        <v>220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0</v>
      </c>
      <c r="CT3090">
        <v>0</v>
      </c>
      <c r="CU3090">
        <v>0</v>
      </c>
      <c r="CV3090">
        <v>0</v>
      </c>
      <c r="CW3090">
        <v>0</v>
      </c>
      <c r="CX3090">
        <v>0</v>
      </c>
      <c r="CY3090">
        <v>0</v>
      </c>
      <c r="CZ3090">
        <v>0</v>
      </c>
      <c r="DA3090">
        <v>0</v>
      </c>
    </row>
    <row r="3091" spans="2:105" x14ac:dyDescent="0.25">
      <c r="B3091" t="s">
        <v>3305</v>
      </c>
      <c r="C3091" s="14">
        <v>102491102</v>
      </c>
      <c r="D3091">
        <v>0.36</v>
      </c>
      <c r="E3091">
        <v>0</v>
      </c>
      <c r="F3091">
        <v>0.36</v>
      </c>
      <c r="G3091">
        <v>0</v>
      </c>
      <c r="H3091">
        <v>0</v>
      </c>
      <c r="I3091">
        <v>0</v>
      </c>
      <c r="J3091">
        <v>0</v>
      </c>
      <c r="K3091" s="18"/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0</v>
      </c>
      <c r="BI3091">
        <v>7.6430760640122872E-2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0</v>
      </c>
      <c r="BR3091">
        <v>0</v>
      </c>
      <c r="BS3091">
        <v>0</v>
      </c>
      <c r="BT3091">
        <v>0</v>
      </c>
      <c r="BU3091">
        <v>0</v>
      </c>
      <c r="CD3091" t="s">
        <v>220</v>
      </c>
      <c r="CF3091">
        <v>0</v>
      </c>
      <c r="CH3091" t="s">
        <v>220</v>
      </c>
      <c r="CJ3091" t="s">
        <v>220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0</v>
      </c>
      <c r="CU3091">
        <v>0</v>
      </c>
      <c r="CV3091">
        <v>0</v>
      </c>
      <c r="CW3091">
        <v>0</v>
      </c>
      <c r="CX3091">
        <v>0</v>
      </c>
      <c r="CY3091">
        <v>0</v>
      </c>
      <c r="CZ3091">
        <v>0</v>
      </c>
      <c r="DA3091">
        <v>0</v>
      </c>
    </row>
    <row r="3092" spans="2:105" x14ac:dyDescent="0.25">
      <c r="B3092" t="s">
        <v>3306</v>
      </c>
      <c r="C3092" s="14">
        <v>13652111</v>
      </c>
      <c r="D3092">
        <v>0.04</v>
      </c>
      <c r="E3092">
        <v>0</v>
      </c>
      <c r="F3092">
        <v>0.04</v>
      </c>
      <c r="G3092">
        <v>0</v>
      </c>
      <c r="H3092">
        <v>0</v>
      </c>
      <c r="I3092">
        <v>0</v>
      </c>
      <c r="J3092">
        <v>0</v>
      </c>
      <c r="K3092" s="18"/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0</v>
      </c>
      <c r="BQ3092">
        <v>0</v>
      </c>
      <c r="BR3092">
        <v>0</v>
      </c>
      <c r="BS3092">
        <v>0</v>
      </c>
      <c r="BT3092">
        <v>0</v>
      </c>
      <c r="BU3092">
        <v>0</v>
      </c>
      <c r="CD3092" t="s">
        <v>220</v>
      </c>
      <c r="CF3092">
        <v>0</v>
      </c>
      <c r="CH3092" t="s">
        <v>220</v>
      </c>
      <c r="CJ3092" t="s">
        <v>220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0</v>
      </c>
      <c r="CT3092">
        <v>0</v>
      </c>
      <c r="CU3092">
        <v>0</v>
      </c>
      <c r="CV3092">
        <v>0</v>
      </c>
      <c r="CW3092">
        <v>0</v>
      </c>
      <c r="CX3092">
        <v>0</v>
      </c>
      <c r="CY3092">
        <v>0</v>
      </c>
      <c r="CZ3092">
        <v>0</v>
      </c>
      <c r="DA3092">
        <v>0</v>
      </c>
    </row>
    <row r="3093" spans="2:105" x14ac:dyDescent="0.25">
      <c r="B3093" t="s">
        <v>3307</v>
      </c>
      <c r="C3093" s="14">
        <v>162991104</v>
      </c>
      <c r="D3093">
        <v>0.02</v>
      </c>
      <c r="E3093">
        <v>0</v>
      </c>
      <c r="F3093">
        <v>0.02</v>
      </c>
      <c r="G3093">
        <v>0</v>
      </c>
      <c r="H3093">
        <v>0</v>
      </c>
      <c r="I3093">
        <v>0</v>
      </c>
      <c r="J3093">
        <v>0</v>
      </c>
      <c r="K3093" s="18"/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0</v>
      </c>
      <c r="BR3093">
        <v>0</v>
      </c>
      <c r="BS3093">
        <v>0</v>
      </c>
      <c r="BT3093">
        <v>0</v>
      </c>
      <c r="BU3093">
        <v>0</v>
      </c>
      <c r="CD3093" t="s">
        <v>220</v>
      </c>
      <c r="CF3093">
        <v>0</v>
      </c>
      <c r="CH3093" t="s">
        <v>220</v>
      </c>
      <c r="CJ3093" t="s">
        <v>220</v>
      </c>
      <c r="CL3093">
        <v>0</v>
      </c>
      <c r="CM3093">
        <v>0</v>
      </c>
      <c r="CN3093">
        <v>0</v>
      </c>
      <c r="CO3093">
        <v>0</v>
      </c>
      <c r="CP3093">
        <v>0</v>
      </c>
      <c r="CQ3093">
        <v>0</v>
      </c>
      <c r="CR3093">
        <v>0</v>
      </c>
      <c r="CS3093">
        <v>0</v>
      </c>
      <c r="CT3093">
        <v>0</v>
      </c>
      <c r="CU3093">
        <v>0</v>
      </c>
      <c r="CV3093">
        <v>0</v>
      </c>
      <c r="CW3093">
        <v>0</v>
      </c>
      <c r="CX3093">
        <v>0</v>
      </c>
      <c r="CY3093">
        <v>0</v>
      </c>
      <c r="CZ3093">
        <v>0</v>
      </c>
      <c r="DA3093">
        <v>0</v>
      </c>
    </row>
    <row r="3094" spans="2:105" x14ac:dyDescent="0.25">
      <c r="B3094" t="s">
        <v>3308</v>
      </c>
      <c r="C3094" s="14">
        <v>189001101</v>
      </c>
      <c r="D3094">
        <v>2.58</v>
      </c>
      <c r="E3094">
        <v>0</v>
      </c>
      <c r="F3094">
        <v>2.58</v>
      </c>
      <c r="G3094">
        <v>0</v>
      </c>
      <c r="H3094">
        <v>0</v>
      </c>
      <c r="I3094">
        <v>0</v>
      </c>
      <c r="J3094">
        <v>0</v>
      </c>
      <c r="K3094" s="18"/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0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0</v>
      </c>
      <c r="BR3094">
        <v>1.0625092477399376E-2</v>
      </c>
      <c r="BS3094">
        <v>0</v>
      </c>
      <c r="BT3094">
        <v>0</v>
      </c>
      <c r="BU3094">
        <v>0</v>
      </c>
      <c r="CD3094" t="s">
        <v>220</v>
      </c>
      <c r="CF3094">
        <v>0</v>
      </c>
      <c r="CH3094" t="s">
        <v>220</v>
      </c>
      <c r="CJ3094">
        <v>2</v>
      </c>
      <c r="CL3094">
        <v>0</v>
      </c>
      <c r="CM3094">
        <v>0</v>
      </c>
      <c r="CN3094">
        <v>0</v>
      </c>
      <c r="CO3094">
        <v>0</v>
      </c>
      <c r="CP3094">
        <v>0</v>
      </c>
      <c r="CQ3094">
        <v>0</v>
      </c>
      <c r="CR3094">
        <v>0</v>
      </c>
      <c r="CS3094">
        <v>0</v>
      </c>
      <c r="CT3094">
        <v>0</v>
      </c>
      <c r="CU3094">
        <v>0</v>
      </c>
      <c r="CV3094">
        <v>0</v>
      </c>
      <c r="CW3094">
        <v>0</v>
      </c>
      <c r="CX3094">
        <v>0</v>
      </c>
      <c r="CY3094">
        <v>0</v>
      </c>
      <c r="CZ3094">
        <v>0</v>
      </c>
      <c r="DA3094">
        <v>0</v>
      </c>
    </row>
    <row r="3095" spans="2:105" x14ac:dyDescent="0.25">
      <c r="B3095" t="s">
        <v>3309</v>
      </c>
      <c r="C3095" s="14">
        <v>189001102</v>
      </c>
      <c r="D3095">
        <v>2.16</v>
      </c>
      <c r="E3095">
        <v>0</v>
      </c>
      <c r="F3095">
        <v>2.16</v>
      </c>
      <c r="G3095">
        <v>0</v>
      </c>
      <c r="H3095">
        <v>0</v>
      </c>
      <c r="I3095">
        <v>0</v>
      </c>
      <c r="J3095">
        <v>0</v>
      </c>
      <c r="K3095" s="18"/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CD3095" t="s">
        <v>220</v>
      </c>
      <c r="CF3095">
        <v>0</v>
      </c>
      <c r="CH3095" t="s">
        <v>220</v>
      </c>
      <c r="CJ3095" t="s">
        <v>220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0</v>
      </c>
      <c r="CT3095">
        <v>0</v>
      </c>
      <c r="CU3095">
        <v>0</v>
      </c>
      <c r="CV3095">
        <v>0</v>
      </c>
      <c r="CW3095">
        <v>0</v>
      </c>
      <c r="CX3095">
        <v>0</v>
      </c>
      <c r="CY3095">
        <v>0</v>
      </c>
      <c r="CZ3095">
        <v>0</v>
      </c>
      <c r="DA3095">
        <v>0</v>
      </c>
    </row>
    <row r="3096" spans="2:105" x14ac:dyDescent="0.25">
      <c r="B3096" t="s">
        <v>3310</v>
      </c>
      <c r="C3096" s="14">
        <v>14722105</v>
      </c>
      <c r="D3096">
        <v>0.08</v>
      </c>
      <c r="E3096">
        <v>0</v>
      </c>
      <c r="F3096">
        <v>0.08</v>
      </c>
      <c r="G3096">
        <v>0</v>
      </c>
      <c r="H3096">
        <v>0</v>
      </c>
      <c r="I3096">
        <v>0</v>
      </c>
      <c r="J3096">
        <v>0</v>
      </c>
      <c r="K3096" s="18"/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0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0</v>
      </c>
      <c r="BR3096">
        <v>0</v>
      </c>
      <c r="BS3096">
        <v>0</v>
      </c>
      <c r="BT3096">
        <v>0</v>
      </c>
      <c r="BU3096">
        <v>0</v>
      </c>
      <c r="CD3096" t="s">
        <v>220</v>
      </c>
      <c r="CF3096">
        <v>0</v>
      </c>
      <c r="CH3096" t="s">
        <v>220</v>
      </c>
      <c r="CJ3096" t="s">
        <v>220</v>
      </c>
      <c r="CL3096">
        <v>0</v>
      </c>
      <c r="CM3096">
        <v>0</v>
      </c>
      <c r="CN3096">
        <v>0</v>
      </c>
      <c r="CO3096">
        <v>3</v>
      </c>
      <c r="CP3096">
        <v>0</v>
      </c>
      <c r="CQ3096">
        <v>0</v>
      </c>
      <c r="CR3096">
        <v>0</v>
      </c>
      <c r="CS3096">
        <v>0</v>
      </c>
      <c r="CT3096">
        <v>0</v>
      </c>
      <c r="CU3096">
        <v>0</v>
      </c>
      <c r="CV3096">
        <v>0</v>
      </c>
      <c r="CW3096">
        <v>0</v>
      </c>
      <c r="CX3096">
        <v>0</v>
      </c>
      <c r="CY3096">
        <v>0</v>
      </c>
      <c r="CZ3096">
        <v>0</v>
      </c>
      <c r="DA3096">
        <v>0</v>
      </c>
    </row>
    <row r="3097" spans="2:105" x14ac:dyDescent="0.25">
      <c r="B3097" t="s">
        <v>3311</v>
      </c>
      <c r="C3097" s="14">
        <v>14722106</v>
      </c>
      <c r="D3097">
        <v>7.41</v>
      </c>
      <c r="E3097">
        <v>0</v>
      </c>
      <c r="F3097">
        <v>7.41</v>
      </c>
      <c r="G3097">
        <v>0</v>
      </c>
      <c r="H3097">
        <v>0</v>
      </c>
      <c r="I3097">
        <v>0</v>
      </c>
      <c r="J3097">
        <v>0</v>
      </c>
      <c r="K3097" s="18"/>
      <c r="L3097">
        <v>291.8</v>
      </c>
      <c r="M3097">
        <v>1.03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0</v>
      </c>
      <c r="BI3097">
        <v>0.26575083983986153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0</v>
      </c>
      <c r="BS3097">
        <v>0</v>
      </c>
      <c r="BT3097">
        <v>0</v>
      </c>
      <c r="BU3097">
        <v>0</v>
      </c>
      <c r="CD3097" t="s">
        <v>220</v>
      </c>
      <c r="CF3097">
        <v>0</v>
      </c>
      <c r="CH3097" t="s">
        <v>220</v>
      </c>
      <c r="CJ3097" t="s">
        <v>220</v>
      </c>
      <c r="CL3097">
        <v>0</v>
      </c>
      <c r="CM3097">
        <v>0</v>
      </c>
      <c r="CN3097">
        <v>1</v>
      </c>
      <c r="CO3097">
        <v>9</v>
      </c>
      <c r="CP3097">
        <v>0</v>
      </c>
      <c r="CQ3097">
        <v>0</v>
      </c>
      <c r="CR3097">
        <v>0</v>
      </c>
      <c r="CS3097">
        <v>0</v>
      </c>
      <c r="CT3097">
        <v>0</v>
      </c>
      <c r="CU3097">
        <v>0</v>
      </c>
      <c r="CV3097">
        <v>0</v>
      </c>
      <c r="CW3097">
        <v>0</v>
      </c>
      <c r="CX3097">
        <v>0</v>
      </c>
      <c r="CY3097">
        <v>0</v>
      </c>
      <c r="CZ3097">
        <v>0</v>
      </c>
      <c r="DA3097">
        <v>0</v>
      </c>
    </row>
    <row r="3098" spans="2:105" x14ac:dyDescent="0.25">
      <c r="B3098" t="s">
        <v>3312</v>
      </c>
      <c r="C3098" s="14">
        <v>14722107</v>
      </c>
      <c r="D3098">
        <v>5.13</v>
      </c>
      <c r="E3098">
        <v>0</v>
      </c>
      <c r="F3098">
        <v>5.13</v>
      </c>
      <c r="G3098">
        <v>0</v>
      </c>
      <c r="H3098">
        <v>0</v>
      </c>
      <c r="I3098">
        <v>0</v>
      </c>
      <c r="J3098">
        <v>0</v>
      </c>
      <c r="K3098" s="18"/>
      <c r="L3098">
        <v>0</v>
      </c>
      <c r="M3098">
        <v>0</v>
      </c>
      <c r="N3098">
        <v>3.6999999999999998E-2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0.39911085922225192</v>
      </c>
      <c r="BH3098">
        <v>0</v>
      </c>
      <c r="BI3098">
        <v>5.1380183969286626E-2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CD3098" t="s">
        <v>220</v>
      </c>
      <c r="CF3098">
        <v>0</v>
      </c>
      <c r="CH3098" t="s">
        <v>220</v>
      </c>
      <c r="CJ3098" t="s">
        <v>220</v>
      </c>
      <c r="CL3098">
        <v>0</v>
      </c>
      <c r="CM3098">
        <v>4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0</v>
      </c>
      <c r="CT3098">
        <v>0</v>
      </c>
      <c r="CU3098">
        <v>0</v>
      </c>
      <c r="CV3098">
        <v>0</v>
      </c>
      <c r="CW3098">
        <v>0</v>
      </c>
      <c r="CX3098">
        <v>0</v>
      </c>
      <c r="CY3098">
        <v>0</v>
      </c>
      <c r="CZ3098">
        <v>0</v>
      </c>
      <c r="DA3098">
        <v>0</v>
      </c>
    </row>
    <row r="3099" spans="2:105" x14ac:dyDescent="0.25">
      <c r="B3099" t="s">
        <v>3313</v>
      </c>
      <c r="C3099" s="14">
        <v>14722110</v>
      </c>
      <c r="D3099">
        <v>0.15</v>
      </c>
      <c r="E3099">
        <v>0</v>
      </c>
      <c r="F3099">
        <v>0.15</v>
      </c>
      <c r="G3099">
        <v>0</v>
      </c>
      <c r="H3099">
        <v>0</v>
      </c>
      <c r="I3099">
        <v>0</v>
      </c>
      <c r="J3099">
        <v>0</v>
      </c>
      <c r="K3099" s="18"/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0</v>
      </c>
      <c r="CD3099" t="s">
        <v>220</v>
      </c>
      <c r="CF3099">
        <v>0</v>
      </c>
      <c r="CH3099" t="s">
        <v>220</v>
      </c>
      <c r="CJ3099" t="s">
        <v>220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0</v>
      </c>
      <c r="CT3099">
        <v>0</v>
      </c>
      <c r="CU3099">
        <v>0</v>
      </c>
      <c r="CV3099">
        <v>0</v>
      </c>
      <c r="CW3099">
        <v>0</v>
      </c>
      <c r="CX3099">
        <v>0</v>
      </c>
      <c r="CY3099">
        <v>0</v>
      </c>
      <c r="CZ3099">
        <v>0</v>
      </c>
      <c r="DA3099">
        <v>0</v>
      </c>
    </row>
    <row r="3100" spans="2:105" x14ac:dyDescent="0.25">
      <c r="B3100" t="s">
        <v>3314</v>
      </c>
      <c r="C3100" s="14">
        <v>14471105</v>
      </c>
      <c r="D3100">
        <v>2.12</v>
      </c>
      <c r="E3100">
        <v>0</v>
      </c>
      <c r="F3100">
        <v>2.12</v>
      </c>
      <c r="G3100">
        <v>0</v>
      </c>
      <c r="H3100">
        <v>0</v>
      </c>
      <c r="I3100">
        <v>0</v>
      </c>
      <c r="J3100">
        <v>0</v>
      </c>
      <c r="K3100" s="18"/>
      <c r="L3100">
        <v>0</v>
      </c>
      <c r="M3100">
        <v>0</v>
      </c>
      <c r="N3100">
        <v>0.85699999999999998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0.1218280417464256</v>
      </c>
      <c r="BH3100">
        <v>0</v>
      </c>
      <c r="BI3100">
        <v>0.22326054537944162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CD3100" t="s">
        <v>220</v>
      </c>
      <c r="CF3100">
        <v>0</v>
      </c>
      <c r="CH3100" t="s">
        <v>220</v>
      </c>
      <c r="CJ3100" t="s">
        <v>220</v>
      </c>
      <c r="CL3100">
        <v>0</v>
      </c>
      <c r="CM3100">
        <v>0</v>
      </c>
      <c r="CN3100">
        <v>0</v>
      </c>
      <c r="CO3100">
        <v>5</v>
      </c>
      <c r="CP3100">
        <v>0</v>
      </c>
      <c r="CQ3100">
        <v>0</v>
      </c>
      <c r="CR3100">
        <v>0</v>
      </c>
      <c r="CS3100">
        <v>0</v>
      </c>
      <c r="CT3100">
        <v>0</v>
      </c>
      <c r="CU3100">
        <v>0</v>
      </c>
      <c r="CV3100">
        <v>0</v>
      </c>
      <c r="CW3100">
        <v>0</v>
      </c>
      <c r="CX3100">
        <v>0</v>
      </c>
      <c r="CY3100">
        <v>0</v>
      </c>
      <c r="CZ3100">
        <v>0</v>
      </c>
      <c r="DA3100">
        <v>0</v>
      </c>
    </row>
    <row r="3101" spans="2:105" x14ac:dyDescent="0.25">
      <c r="B3101" t="s">
        <v>3315</v>
      </c>
      <c r="C3101" s="14">
        <v>14471112</v>
      </c>
      <c r="D3101">
        <v>8.1999999999999993</v>
      </c>
      <c r="E3101">
        <v>0</v>
      </c>
      <c r="F3101">
        <v>8.1999999999999993</v>
      </c>
      <c r="G3101">
        <v>0</v>
      </c>
      <c r="H3101">
        <v>0</v>
      </c>
      <c r="I3101">
        <v>0</v>
      </c>
      <c r="J3101">
        <v>0</v>
      </c>
      <c r="K3101" s="18"/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0.11921429386496803</v>
      </c>
      <c r="BH3101">
        <v>0.18467238837319155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0</v>
      </c>
      <c r="BR3101">
        <v>0</v>
      </c>
      <c r="BS3101">
        <v>0</v>
      </c>
      <c r="BT3101">
        <v>0</v>
      </c>
      <c r="BU3101">
        <v>0</v>
      </c>
      <c r="CD3101" t="s">
        <v>220</v>
      </c>
      <c r="CF3101">
        <v>0</v>
      </c>
      <c r="CH3101" t="s">
        <v>220</v>
      </c>
      <c r="CJ3101" t="s">
        <v>220</v>
      </c>
      <c r="CL3101">
        <v>0</v>
      </c>
      <c r="CM3101">
        <v>4</v>
      </c>
      <c r="CN3101">
        <v>7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0</v>
      </c>
      <c r="CU3101">
        <v>0</v>
      </c>
      <c r="CV3101">
        <v>0</v>
      </c>
      <c r="CW3101">
        <v>0</v>
      </c>
      <c r="CX3101">
        <v>0</v>
      </c>
      <c r="CY3101">
        <v>0</v>
      </c>
      <c r="CZ3101">
        <v>0</v>
      </c>
      <c r="DA3101">
        <v>0</v>
      </c>
    </row>
    <row r="3102" spans="2:105" x14ac:dyDescent="0.25">
      <c r="B3102" t="s">
        <v>3316</v>
      </c>
      <c r="C3102" s="14">
        <v>22571112</v>
      </c>
      <c r="D3102">
        <v>3.44</v>
      </c>
      <c r="E3102">
        <v>0</v>
      </c>
      <c r="F3102">
        <v>3.44</v>
      </c>
      <c r="G3102">
        <v>0</v>
      </c>
      <c r="H3102">
        <v>0</v>
      </c>
      <c r="I3102">
        <v>0</v>
      </c>
      <c r="J3102">
        <v>0</v>
      </c>
      <c r="K3102" s="18"/>
      <c r="L3102">
        <v>75.099999999999994</v>
      </c>
      <c r="M3102">
        <v>1.02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7.7404070981716963E-2</v>
      </c>
      <c r="BG3102">
        <v>0.1249207063874813</v>
      </c>
      <c r="BH3102">
        <v>5.2636062478804591E-2</v>
      </c>
      <c r="BI3102">
        <v>0.19791571791270468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0</v>
      </c>
      <c r="BR3102">
        <v>0</v>
      </c>
      <c r="BS3102">
        <v>0</v>
      </c>
      <c r="BT3102">
        <v>0</v>
      </c>
      <c r="BU3102">
        <v>0</v>
      </c>
      <c r="CD3102" t="s">
        <v>220</v>
      </c>
      <c r="CF3102">
        <v>0</v>
      </c>
      <c r="CH3102" t="s">
        <v>220</v>
      </c>
      <c r="CJ3102" t="s">
        <v>220</v>
      </c>
      <c r="CL3102">
        <v>8</v>
      </c>
      <c r="CM3102">
        <v>6</v>
      </c>
      <c r="CN3102">
        <v>5</v>
      </c>
      <c r="CO3102">
        <v>9</v>
      </c>
      <c r="CP3102">
        <v>0</v>
      </c>
      <c r="CQ3102">
        <v>0</v>
      </c>
      <c r="CR3102">
        <v>0</v>
      </c>
      <c r="CS3102">
        <v>0</v>
      </c>
      <c r="CT3102">
        <v>0</v>
      </c>
      <c r="CU3102">
        <v>0</v>
      </c>
      <c r="CV3102">
        <v>0</v>
      </c>
      <c r="CW3102">
        <v>0</v>
      </c>
      <c r="CX3102">
        <v>0</v>
      </c>
      <c r="CY3102">
        <v>0</v>
      </c>
      <c r="CZ3102">
        <v>0</v>
      </c>
      <c r="DA3102">
        <v>0</v>
      </c>
    </row>
    <row r="3103" spans="2:105" x14ac:dyDescent="0.25">
      <c r="B3103" t="s">
        <v>3317</v>
      </c>
      <c r="C3103" s="14">
        <v>13681104</v>
      </c>
      <c r="D3103">
        <v>1.64</v>
      </c>
      <c r="E3103">
        <v>0</v>
      </c>
      <c r="F3103">
        <v>1.64</v>
      </c>
      <c r="G3103">
        <v>0</v>
      </c>
      <c r="H3103">
        <v>0</v>
      </c>
      <c r="I3103">
        <v>0</v>
      </c>
      <c r="J3103">
        <v>0</v>
      </c>
      <c r="K3103" s="18"/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0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0</v>
      </c>
      <c r="BR3103">
        <v>0</v>
      </c>
      <c r="BS3103">
        <v>0</v>
      </c>
      <c r="BT3103">
        <v>0</v>
      </c>
      <c r="BU3103">
        <v>0</v>
      </c>
      <c r="CD3103" t="s">
        <v>220</v>
      </c>
      <c r="CF3103">
        <v>0</v>
      </c>
      <c r="CH3103" t="s">
        <v>220</v>
      </c>
      <c r="CJ3103" t="s">
        <v>220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0</v>
      </c>
      <c r="CT3103">
        <v>0</v>
      </c>
      <c r="CU3103">
        <v>0</v>
      </c>
      <c r="CV3103">
        <v>0</v>
      </c>
      <c r="CW3103">
        <v>0</v>
      </c>
      <c r="CX3103">
        <v>0</v>
      </c>
      <c r="CY3103">
        <v>0</v>
      </c>
      <c r="CZ3103">
        <v>0</v>
      </c>
      <c r="DA3103">
        <v>0</v>
      </c>
    </row>
    <row r="3104" spans="2:105" x14ac:dyDescent="0.25">
      <c r="B3104" t="s">
        <v>3318</v>
      </c>
      <c r="C3104" s="14">
        <v>13681115</v>
      </c>
      <c r="D3104">
        <v>1.64</v>
      </c>
      <c r="E3104">
        <v>0</v>
      </c>
      <c r="F3104">
        <v>1.64</v>
      </c>
      <c r="G3104">
        <v>0</v>
      </c>
      <c r="H3104">
        <v>0</v>
      </c>
      <c r="I3104">
        <v>0</v>
      </c>
      <c r="J3104">
        <v>0</v>
      </c>
      <c r="K3104" s="18"/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CD3104" t="s">
        <v>220</v>
      </c>
      <c r="CF3104">
        <v>0</v>
      </c>
      <c r="CH3104" t="s">
        <v>220</v>
      </c>
      <c r="CJ3104" t="s">
        <v>220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0</v>
      </c>
      <c r="CT3104">
        <v>0</v>
      </c>
      <c r="CU3104">
        <v>0</v>
      </c>
      <c r="CV3104">
        <v>0</v>
      </c>
      <c r="CW3104">
        <v>0</v>
      </c>
      <c r="CX3104">
        <v>0</v>
      </c>
      <c r="CY3104">
        <v>0</v>
      </c>
      <c r="CZ3104">
        <v>0</v>
      </c>
      <c r="DA3104">
        <v>0</v>
      </c>
    </row>
    <row r="3105" spans="2:105" x14ac:dyDescent="0.25">
      <c r="B3105" t="s">
        <v>3319</v>
      </c>
      <c r="C3105" s="14">
        <v>12501201</v>
      </c>
      <c r="D3105">
        <v>3.98</v>
      </c>
      <c r="E3105">
        <v>0</v>
      </c>
      <c r="F3105">
        <v>3.98</v>
      </c>
      <c r="G3105">
        <v>0</v>
      </c>
      <c r="H3105">
        <v>0</v>
      </c>
      <c r="I3105">
        <v>0</v>
      </c>
      <c r="J3105">
        <v>0</v>
      </c>
      <c r="K3105" s="18"/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0</v>
      </c>
      <c r="BR3105">
        <v>0</v>
      </c>
      <c r="BS3105">
        <v>0</v>
      </c>
      <c r="BT3105">
        <v>0</v>
      </c>
      <c r="BU3105">
        <v>0</v>
      </c>
      <c r="CD3105" t="s">
        <v>220</v>
      </c>
      <c r="CF3105">
        <v>0</v>
      </c>
      <c r="CH3105" t="s">
        <v>220</v>
      </c>
      <c r="CJ3105" t="s">
        <v>220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0</v>
      </c>
      <c r="CT3105">
        <v>0</v>
      </c>
      <c r="CU3105">
        <v>0</v>
      </c>
      <c r="CV3105">
        <v>0</v>
      </c>
      <c r="CW3105">
        <v>0</v>
      </c>
      <c r="CX3105">
        <v>0</v>
      </c>
      <c r="CY3105">
        <v>0</v>
      </c>
      <c r="CZ3105">
        <v>0</v>
      </c>
      <c r="DA3105">
        <v>0</v>
      </c>
    </row>
    <row r="3106" spans="2:105" x14ac:dyDescent="0.25">
      <c r="B3106" t="s">
        <v>3320</v>
      </c>
      <c r="C3106" s="14">
        <v>12501202</v>
      </c>
      <c r="D3106">
        <v>3.98</v>
      </c>
      <c r="E3106">
        <v>0</v>
      </c>
      <c r="F3106">
        <v>3.98</v>
      </c>
      <c r="G3106">
        <v>0</v>
      </c>
      <c r="H3106">
        <v>0</v>
      </c>
      <c r="I3106">
        <v>0</v>
      </c>
      <c r="J3106">
        <v>0</v>
      </c>
      <c r="K3106" s="18"/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0</v>
      </c>
      <c r="BR3106">
        <v>0</v>
      </c>
      <c r="BS3106">
        <v>0</v>
      </c>
      <c r="BT3106">
        <v>0</v>
      </c>
      <c r="BU3106">
        <v>0</v>
      </c>
      <c r="CD3106" t="s">
        <v>220</v>
      </c>
      <c r="CF3106">
        <v>0</v>
      </c>
      <c r="CH3106" t="s">
        <v>220</v>
      </c>
      <c r="CJ3106" t="s">
        <v>220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0</v>
      </c>
      <c r="CU3106">
        <v>0</v>
      </c>
      <c r="CV3106">
        <v>0</v>
      </c>
      <c r="CW3106">
        <v>0</v>
      </c>
      <c r="CX3106">
        <v>0</v>
      </c>
      <c r="CY3106">
        <v>0</v>
      </c>
      <c r="CZ3106">
        <v>0</v>
      </c>
      <c r="DA3106">
        <v>0</v>
      </c>
    </row>
    <row r="3107" spans="2:105" x14ac:dyDescent="0.25">
      <c r="B3107" t="s">
        <v>3321</v>
      </c>
      <c r="C3107" s="14">
        <v>12501203</v>
      </c>
      <c r="D3107">
        <v>3.97</v>
      </c>
      <c r="E3107">
        <v>0</v>
      </c>
      <c r="F3107">
        <v>3.97</v>
      </c>
      <c r="G3107">
        <v>0</v>
      </c>
      <c r="H3107">
        <v>0</v>
      </c>
      <c r="I3107">
        <v>0</v>
      </c>
      <c r="J3107">
        <v>0</v>
      </c>
      <c r="K3107" s="18"/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0</v>
      </c>
      <c r="BR3107">
        <v>0</v>
      </c>
      <c r="BS3107">
        <v>0</v>
      </c>
      <c r="BT3107">
        <v>0</v>
      </c>
      <c r="BU3107">
        <v>0</v>
      </c>
      <c r="CD3107" t="s">
        <v>220</v>
      </c>
      <c r="CF3107">
        <v>0</v>
      </c>
      <c r="CH3107" t="s">
        <v>220</v>
      </c>
      <c r="CJ3107" t="s">
        <v>220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0</v>
      </c>
      <c r="CR3107">
        <v>0</v>
      </c>
      <c r="CS3107">
        <v>0</v>
      </c>
      <c r="CT3107">
        <v>0</v>
      </c>
      <c r="CU3107">
        <v>0</v>
      </c>
      <c r="CV3107">
        <v>0</v>
      </c>
      <c r="CW3107">
        <v>0</v>
      </c>
      <c r="CX3107">
        <v>0</v>
      </c>
      <c r="CY3107">
        <v>0</v>
      </c>
      <c r="CZ3107">
        <v>0</v>
      </c>
      <c r="DA3107">
        <v>0</v>
      </c>
    </row>
    <row r="3108" spans="2:105" x14ac:dyDescent="0.25">
      <c r="B3108" t="s">
        <v>3322</v>
      </c>
      <c r="C3108" s="14">
        <v>12501204</v>
      </c>
      <c r="D3108">
        <v>3.98</v>
      </c>
      <c r="E3108">
        <v>0</v>
      </c>
      <c r="F3108">
        <v>3.98</v>
      </c>
      <c r="G3108">
        <v>0</v>
      </c>
      <c r="H3108">
        <v>0</v>
      </c>
      <c r="I3108">
        <v>0</v>
      </c>
      <c r="J3108">
        <v>0</v>
      </c>
      <c r="K3108" s="18"/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0</v>
      </c>
      <c r="BR3108">
        <v>0</v>
      </c>
      <c r="BS3108">
        <v>0</v>
      </c>
      <c r="BT3108">
        <v>0</v>
      </c>
      <c r="BU3108">
        <v>0</v>
      </c>
      <c r="CD3108" t="s">
        <v>220</v>
      </c>
      <c r="CF3108">
        <v>0</v>
      </c>
      <c r="CH3108" t="s">
        <v>220</v>
      </c>
      <c r="CJ3108" t="s">
        <v>220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0</v>
      </c>
      <c r="CT3108">
        <v>0</v>
      </c>
      <c r="CU3108">
        <v>0</v>
      </c>
      <c r="CV3108">
        <v>0</v>
      </c>
      <c r="CW3108">
        <v>0</v>
      </c>
      <c r="CX3108">
        <v>0</v>
      </c>
      <c r="CY3108">
        <v>0</v>
      </c>
      <c r="CZ3108">
        <v>0</v>
      </c>
      <c r="DA3108">
        <v>0</v>
      </c>
    </row>
    <row r="3109" spans="2:105" x14ac:dyDescent="0.25">
      <c r="B3109" t="s">
        <v>3323</v>
      </c>
      <c r="C3109" s="14">
        <v>12503431</v>
      </c>
      <c r="D3109">
        <v>0.4</v>
      </c>
      <c r="E3109">
        <v>0</v>
      </c>
      <c r="F3109">
        <v>0.4</v>
      </c>
      <c r="G3109">
        <v>0</v>
      </c>
      <c r="H3109">
        <v>0</v>
      </c>
      <c r="I3109">
        <v>0</v>
      </c>
      <c r="J3109">
        <v>0</v>
      </c>
      <c r="K3109" s="18"/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0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0</v>
      </c>
      <c r="BQ3109">
        <v>0</v>
      </c>
      <c r="BR3109">
        <v>0</v>
      </c>
      <c r="BS3109">
        <v>0</v>
      </c>
      <c r="BT3109">
        <v>0</v>
      </c>
      <c r="BU3109">
        <v>0</v>
      </c>
      <c r="CD3109" t="s">
        <v>220</v>
      </c>
      <c r="CF3109">
        <v>0</v>
      </c>
      <c r="CH3109" t="s">
        <v>220</v>
      </c>
      <c r="CJ3109" t="s">
        <v>220</v>
      </c>
      <c r="CL3109">
        <v>0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0</v>
      </c>
      <c r="CT3109">
        <v>0</v>
      </c>
      <c r="CU3109">
        <v>0</v>
      </c>
      <c r="CV3109">
        <v>0</v>
      </c>
      <c r="CW3109">
        <v>0</v>
      </c>
      <c r="CX3109">
        <v>0</v>
      </c>
      <c r="CY3109">
        <v>0</v>
      </c>
      <c r="CZ3109">
        <v>0</v>
      </c>
      <c r="DA3109">
        <v>0</v>
      </c>
    </row>
    <row r="3110" spans="2:105" x14ac:dyDescent="0.25">
      <c r="B3110" t="s">
        <v>3324</v>
      </c>
      <c r="C3110" s="14">
        <v>12503432</v>
      </c>
      <c r="D3110">
        <v>0.4</v>
      </c>
      <c r="E3110">
        <v>0</v>
      </c>
      <c r="F3110">
        <v>0.4</v>
      </c>
      <c r="G3110">
        <v>0</v>
      </c>
      <c r="H3110">
        <v>0</v>
      </c>
      <c r="I3110">
        <v>0</v>
      </c>
      <c r="J3110">
        <v>0</v>
      </c>
      <c r="K3110" s="18"/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0</v>
      </c>
      <c r="BR3110">
        <v>0</v>
      </c>
      <c r="BS3110">
        <v>0</v>
      </c>
      <c r="BT3110">
        <v>0</v>
      </c>
      <c r="BU3110">
        <v>0</v>
      </c>
      <c r="CD3110" t="s">
        <v>220</v>
      </c>
      <c r="CF3110">
        <v>0</v>
      </c>
      <c r="CH3110" t="s">
        <v>220</v>
      </c>
      <c r="CJ3110" t="s">
        <v>220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0</v>
      </c>
      <c r="CT3110">
        <v>0</v>
      </c>
      <c r="CU3110">
        <v>0</v>
      </c>
      <c r="CV3110">
        <v>0</v>
      </c>
      <c r="CW3110">
        <v>0</v>
      </c>
      <c r="CX3110">
        <v>0</v>
      </c>
      <c r="CY3110">
        <v>0</v>
      </c>
      <c r="CZ3110">
        <v>0</v>
      </c>
      <c r="DA3110">
        <v>0</v>
      </c>
    </row>
    <row r="3111" spans="2:105" x14ac:dyDescent="0.25">
      <c r="B3111" t="s">
        <v>3325</v>
      </c>
      <c r="C3111" s="14">
        <v>252451106</v>
      </c>
      <c r="D3111">
        <v>0.01</v>
      </c>
      <c r="E3111">
        <v>0</v>
      </c>
      <c r="F3111">
        <v>0.01</v>
      </c>
      <c r="G3111">
        <v>0</v>
      </c>
      <c r="H3111">
        <v>0</v>
      </c>
      <c r="I3111">
        <v>0</v>
      </c>
      <c r="J3111">
        <v>0</v>
      </c>
      <c r="K3111" s="18"/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1.3398022475917259E-2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0</v>
      </c>
      <c r="BS3111">
        <v>0</v>
      </c>
      <c r="BT3111">
        <v>0</v>
      </c>
      <c r="BU3111">
        <v>0</v>
      </c>
      <c r="CD3111" t="s">
        <v>220</v>
      </c>
      <c r="CF3111">
        <v>0</v>
      </c>
      <c r="CH3111" t="s">
        <v>220</v>
      </c>
      <c r="CJ3111" t="s">
        <v>220</v>
      </c>
      <c r="CL3111">
        <v>0</v>
      </c>
      <c r="CM3111">
        <v>0</v>
      </c>
      <c r="CN3111">
        <v>2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0</v>
      </c>
      <c r="CU3111">
        <v>0</v>
      </c>
      <c r="CV3111">
        <v>0</v>
      </c>
      <c r="CW3111">
        <v>0</v>
      </c>
      <c r="CX3111">
        <v>0</v>
      </c>
      <c r="CY3111">
        <v>0</v>
      </c>
      <c r="CZ3111">
        <v>0</v>
      </c>
      <c r="DA3111">
        <v>0</v>
      </c>
    </row>
    <row r="3112" spans="2:105" x14ac:dyDescent="0.25">
      <c r="B3112" t="s">
        <v>3326</v>
      </c>
      <c r="C3112" s="14">
        <v>82921110</v>
      </c>
      <c r="D3112">
        <v>0.01</v>
      </c>
      <c r="E3112">
        <v>0</v>
      </c>
      <c r="F3112">
        <v>0.01</v>
      </c>
      <c r="G3112">
        <v>0</v>
      </c>
      <c r="H3112">
        <v>0</v>
      </c>
      <c r="I3112">
        <v>0</v>
      </c>
      <c r="J3112">
        <v>0</v>
      </c>
      <c r="K3112" s="18"/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CD3112" t="s">
        <v>220</v>
      </c>
      <c r="CF3112">
        <v>0</v>
      </c>
      <c r="CH3112" t="s">
        <v>220</v>
      </c>
      <c r="CJ3112" t="s">
        <v>220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0</v>
      </c>
      <c r="CU3112">
        <v>0</v>
      </c>
      <c r="CV3112">
        <v>0</v>
      </c>
      <c r="CW3112">
        <v>0</v>
      </c>
      <c r="CX3112">
        <v>0</v>
      </c>
      <c r="CY3112">
        <v>0</v>
      </c>
      <c r="CZ3112">
        <v>0</v>
      </c>
      <c r="DA3112">
        <v>0</v>
      </c>
    </row>
    <row r="3113" spans="2:105" x14ac:dyDescent="0.25">
      <c r="B3113" t="s">
        <v>3327</v>
      </c>
      <c r="C3113" s="14">
        <v>22871102</v>
      </c>
      <c r="D3113">
        <v>2</v>
      </c>
      <c r="E3113">
        <v>0</v>
      </c>
      <c r="F3113">
        <v>2</v>
      </c>
      <c r="G3113">
        <v>0</v>
      </c>
      <c r="H3113">
        <v>0</v>
      </c>
      <c r="I3113">
        <v>0</v>
      </c>
      <c r="J3113">
        <v>0</v>
      </c>
      <c r="K3113" s="18"/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6.5074683396816144E-2</v>
      </c>
      <c r="BH3113">
        <v>0</v>
      </c>
      <c r="BI3113">
        <v>6.9386655544103809E-2</v>
      </c>
      <c r="BJ3113">
        <v>0</v>
      </c>
      <c r="BK3113">
        <v>0</v>
      </c>
      <c r="BL3113">
        <v>0</v>
      </c>
      <c r="BM3113">
        <v>0</v>
      </c>
      <c r="BN3113">
        <v>0</v>
      </c>
      <c r="BO3113">
        <v>0</v>
      </c>
      <c r="BP3113">
        <v>0</v>
      </c>
      <c r="BQ3113">
        <v>0</v>
      </c>
      <c r="BR3113">
        <v>0</v>
      </c>
      <c r="BS3113">
        <v>0</v>
      </c>
      <c r="BT3113">
        <v>0</v>
      </c>
      <c r="BU3113">
        <v>0</v>
      </c>
      <c r="CD3113" t="s">
        <v>220</v>
      </c>
      <c r="CF3113">
        <v>0</v>
      </c>
      <c r="CH3113" t="s">
        <v>220</v>
      </c>
      <c r="CJ3113" t="s">
        <v>220</v>
      </c>
      <c r="CL3113">
        <v>0</v>
      </c>
      <c r="CM3113">
        <v>2</v>
      </c>
      <c r="CN3113">
        <v>0</v>
      </c>
      <c r="CO3113">
        <v>5</v>
      </c>
      <c r="CP3113">
        <v>0</v>
      </c>
      <c r="CQ3113">
        <v>0</v>
      </c>
      <c r="CR3113">
        <v>0</v>
      </c>
      <c r="CS3113">
        <v>0</v>
      </c>
      <c r="CT3113">
        <v>0</v>
      </c>
      <c r="CU3113">
        <v>0</v>
      </c>
      <c r="CV3113">
        <v>0</v>
      </c>
      <c r="CW3113">
        <v>0</v>
      </c>
      <c r="CX3113">
        <v>0</v>
      </c>
      <c r="CY3113">
        <v>0</v>
      </c>
      <c r="CZ3113">
        <v>0</v>
      </c>
      <c r="DA3113">
        <v>0</v>
      </c>
    </row>
    <row r="3114" spans="2:105" x14ac:dyDescent="0.25">
      <c r="B3114" t="s">
        <v>3328</v>
      </c>
      <c r="C3114" s="14">
        <v>22871103</v>
      </c>
      <c r="D3114">
        <v>2.61</v>
      </c>
      <c r="E3114">
        <v>0</v>
      </c>
      <c r="F3114">
        <v>2.61</v>
      </c>
      <c r="G3114">
        <v>0</v>
      </c>
      <c r="H3114">
        <v>0</v>
      </c>
      <c r="I3114">
        <v>0</v>
      </c>
      <c r="J3114">
        <v>0</v>
      </c>
      <c r="K3114" s="18"/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0.18843832462646001</v>
      </c>
      <c r="BI3114">
        <v>3.636509152322661E-2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0</v>
      </c>
      <c r="BS3114">
        <v>0</v>
      </c>
      <c r="BT3114">
        <v>0</v>
      </c>
      <c r="BU3114">
        <v>0</v>
      </c>
      <c r="CD3114" t="s">
        <v>220</v>
      </c>
      <c r="CF3114">
        <v>0</v>
      </c>
      <c r="CH3114" t="s">
        <v>220</v>
      </c>
      <c r="CJ3114" t="s">
        <v>220</v>
      </c>
      <c r="CL3114">
        <v>0</v>
      </c>
      <c r="CM3114">
        <v>0</v>
      </c>
      <c r="CN3114">
        <v>2</v>
      </c>
      <c r="CO3114">
        <v>1</v>
      </c>
      <c r="CP3114">
        <v>0</v>
      </c>
      <c r="CQ3114">
        <v>0</v>
      </c>
      <c r="CR3114">
        <v>0</v>
      </c>
      <c r="CS3114">
        <v>0</v>
      </c>
      <c r="CT3114">
        <v>0</v>
      </c>
      <c r="CU3114">
        <v>0</v>
      </c>
      <c r="CV3114">
        <v>0</v>
      </c>
      <c r="CW3114">
        <v>0</v>
      </c>
      <c r="CX3114">
        <v>0</v>
      </c>
      <c r="CY3114">
        <v>0</v>
      </c>
      <c r="CZ3114">
        <v>0</v>
      </c>
      <c r="DA3114">
        <v>0</v>
      </c>
    </row>
    <row r="3115" spans="2:105" x14ac:dyDescent="0.25">
      <c r="B3115" t="s">
        <v>3329</v>
      </c>
      <c r="C3115" s="14">
        <v>22871106</v>
      </c>
      <c r="D3115">
        <v>1.73</v>
      </c>
      <c r="E3115">
        <v>0</v>
      </c>
      <c r="F3115">
        <v>1.73</v>
      </c>
      <c r="G3115">
        <v>0</v>
      </c>
      <c r="H3115">
        <v>0</v>
      </c>
      <c r="I3115">
        <v>0</v>
      </c>
      <c r="J3115">
        <v>0</v>
      </c>
      <c r="K3115" s="18"/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2.4429999435386717E-2</v>
      </c>
      <c r="BH3115">
        <v>0</v>
      </c>
      <c r="BI3115">
        <v>0.40065650821094978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0</v>
      </c>
      <c r="CD3115" t="s">
        <v>220</v>
      </c>
      <c r="CF3115">
        <v>0</v>
      </c>
      <c r="CH3115" t="s">
        <v>220</v>
      </c>
      <c r="CJ3115" t="s">
        <v>220</v>
      </c>
      <c r="CL3115">
        <v>0</v>
      </c>
      <c r="CM3115">
        <v>0</v>
      </c>
      <c r="CN3115">
        <v>0</v>
      </c>
      <c r="CO3115">
        <v>6</v>
      </c>
      <c r="CP3115">
        <v>0</v>
      </c>
      <c r="CQ3115">
        <v>0</v>
      </c>
      <c r="CR3115">
        <v>0</v>
      </c>
      <c r="CS3115">
        <v>0</v>
      </c>
      <c r="CT3115">
        <v>0</v>
      </c>
      <c r="CU3115">
        <v>0</v>
      </c>
      <c r="CV3115">
        <v>0</v>
      </c>
      <c r="CW3115">
        <v>0</v>
      </c>
      <c r="CX3115">
        <v>0</v>
      </c>
      <c r="CY3115">
        <v>0</v>
      </c>
      <c r="CZ3115">
        <v>0</v>
      </c>
      <c r="DA3115">
        <v>0</v>
      </c>
    </row>
    <row r="3116" spans="2:105" x14ac:dyDescent="0.25">
      <c r="B3116" t="s">
        <v>3330</v>
      </c>
      <c r="C3116" s="14">
        <v>22871107</v>
      </c>
      <c r="D3116">
        <v>3.07</v>
      </c>
      <c r="E3116">
        <v>0</v>
      </c>
      <c r="F3116">
        <v>3.07</v>
      </c>
      <c r="G3116">
        <v>0</v>
      </c>
      <c r="H3116">
        <v>0</v>
      </c>
      <c r="I3116">
        <v>0</v>
      </c>
      <c r="J3116">
        <v>0</v>
      </c>
      <c r="K3116" s="18"/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0</v>
      </c>
      <c r="BR3116">
        <v>0</v>
      </c>
      <c r="BS3116">
        <v>0</v>
      </c>
      <c r="BT3116">
        <v>0</v>
      </c>
      <c r="BU3116">
        <v>0</v>
      </c>
      <c r="CD3116" t="s">
        <v>220</v>
      </c>
      <c r="CE3116">
        <v>7</v>
      </c>
      <c r="CF3116">
        <v>0</v>
      </c>
      <c r="CH3116" t="s">
        <v>220</v>
      </c>
      <c r="CJ3116" t="s">
        <v>220</v>
      </c>
      <c r="CL3116">
        <v>0</v>
      </c>
      <c r="CM3116">
        <v>1</v>
      </c>
      <c r="CN3116">
        <v>0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0</v>
      </c>
      <c r="CU3116">
        <v>0</v>
      </c>
      <c r="CV3116">
        <v>0</v>
      </c>
      <c r="CW3116">
        <v>0</v>
      </c>
      <c r="CX3116">
        <v>0</v>
      </c>
      <c r="CY3116">
        <v>0</v>
      </c>
      <c r="CZ3116">
        <v>0</v>
      </c>
      <c r="DA3116">
        <v>0</v>
      </c>
    </row>
    <row r="3117" spans="2:105" x14ac:dyDescent="0.25">
      <c r="B3117" t="s">
        <v>3331</v>
      </c>
      <c r="C3117" s="14">
        <v>22871110</v>
      </c>
      <c r="D3117">
        <v>4.0199999999999996</v>
      </c>
      <c r="E3117">
        <v>0</v>
      </c>
      <c r="F3117">
        <v>4.0199999999999996</v>
      </c>
      <c r="G3117">
        <v>0</v>
      </c>
      <c r="H3117">
        <v>0</v>
      </c>
      <c r="I3117">
        <v>0</v>
      </c>
      <c r="J3117">
        <v>0</v>
      </c>
      <c r="K3117" s="18"/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7.7990637036954968E-2</v>
      </c>
      <c r="BH3117">
        <v>7.78945767961821E-2</v>
      </c>
      <c r="BI3117">
        <v>0</v>
      </c>
      <c r="BJ3117">
        <v>0</v>
      </c>
      <c r="BK3117">
        <v>0</v>
      </c>
      <c r="BL3117">
        <v>0</v>
      </c>
      <c r="BM3117">
        <v>0</v>
      </c>
      <c r="BN3117">
        <v>0</v>
      </c>
      <c r="BO3117">
        <v>0</v>
      </c>
      <c r="BP3117">
        <v>0</v>
      </c>
      <c r="BQ3117">
        <v>0</v>
      </c>
      <c r="BR3117">
        <v>0</v>
      </c>
      <c r="BS3117">
        <v>0</v>
      </c>
      <c r="BT3117">
        <v>0</v>
      </c>
      <c r="BU3117">
        <v>0</v>
      </c>
      <c r="CD3117" t="s">
        <v>220</v>
      </c>
      <c r="CF3117">
        <v>0</v>
      </c>
      <c r="CH3117" t="s">
        <v>220</v>
      </c>
      <c r="CJ3117" t="s">
        <v>220</v>
      </c>
      <c r="CL3117">
        <v>0</v>
      </c>
      <c r="CM3117">
        <v>1</v>
      </c>
      <c r="CN3117">
        <v>4</v>
      </c>
      <c r="CO3117">
        <v>0</v>
      </c>
      <c r="CP3117">
        <v>0</v>
      </c>
      <c r="CQ3117">
        <v>0</v>
      </c>
      <c r="CR3117">
        <v>0</v>
      </c>
      <c r="CS3117">
        <v>0</v>
      </c>
      <c r="CT3117">
        <v>0</v>
      </c>
      <c r="CU3117">
        <v>0</v>
      </c>
      <c r="CV3117">
        <v>0</v>
      </c>
      <c r="CW3117">
        <v>0</v>
      </c>
      <c r="CX3117">
        <v>0</v>
      </c>
      <c r="CY3117">
        <v>0</v>
      </c>
      <c r="CZ3117">
        <v>0</v>
      </c>
      <c r="DA3117">
        <v>0</v>
      </c>
    </row>
    <row r="3118" spans="2:105" x14ac:dyDescent="0.25">
      <c r="B3118" t="s">
        <v>3332</v>
      </c>
      <c r="C3118" s="14">
        <v>22871111</v>
      </c>
      <c r="D3118">
        <v>2.4500000000000002</v>
      </c>
      <c r="E3118">
        <v>0</v>
      </c>
      <c r="F3118">
        <v>2.4500000000000002</v>
      </c>
      <c r="G3118">
        <v>0</v>
      </c>
      <c r="H3118">
        <v>0</v>
      </c>
      <c r="I3118">
        <v>0</v>
      </c>
      <c r="J3118">
        <v>0</v>
      </c>
      <c r="K3118" s="18"/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3.4983041788711186E-2</v>
      </c>
      <c r="BH3118">
        <v>0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0</v>
      </c>
      <c r="BQ3118">
        <v>0</v>
      </c>
      <c r="BR3118">
        <v>0</v>
      </c>
      <c r="BS3118">
        <v>0</v>
      </c>
      <c r="BT3118">
        <v>0</v>
      </c>
      <c r="BU3118">
        <v>0</v>
      </c>
      <c r="CD3118" t="s">
        <v>220</v>
      </c>
      <c r="CF3118">
        <v>0</v>
      </c>
      <c r="CH3118" t="s">
        <v>220</v>
      </c>
      <c r="CJ3118" t="s">
        <v>220</v>
      </c>
      <c r="CL3118">
        <v>0</v>
      </c>
      <c r="CM3118">
        <v>1</v>
      </c>
      <c r="CN3118">
        <v>0</v>
      </c>
      <c r="CO3118">
        <v>0</v>
      </c>
      <c r="CP3118">
        <v>0</v>
      </c>
      <c r="CQ3118">
        <v>0</v>
      </c>
      <c r="CR3118">
        <v>0</v>
      </c>
      <c r="CS3118">
        <v>0</v>
      </c>
      <c r="CT3118">
        <v>0</v>
      </c>
      <c r="CU3118">
        <v>0</v>
      </c>
      <c r="CV3118">
        <v>0</v>
      </c>
      <c r="CW3118">
        <v>0</v>
      </c>
      <c r="CX3118">
        <v>0</v>
      </c>
      <c r="CY3118">
        <v>0</v>
      </c>
      <c r="CZ3118">
        <v>0</v>
      </c>
      <c r="DA3118">
        <v>0</v>
      </c>
    </row>
    <row r="3119" spans="2:105" x14ac:dyDescent="0.25">
      <c r="B3119" t="s">
        <v>3333</v>
      </c>
      <c r="C3119" s="14">
        <v>22871117</v>
      </c>
      <c r="D3119">
        <v>2.8</v>
      </c>
      <c r="E3119">
        <v>0</v>
      </c>
      <c r="F3119">
        <v>2.8</v>
      </c>
      <c r="G3119">
        <v>0</v>
      </c>
      <c r="H3119">
        <v>0</v>
      </c>
      <c r="I3119">
        <v>0</v>
      </c>
      <c r="J3119">
        <v>0</v>
      </c>
      <c r="K3119" s="18"/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7.5676343490059302E-3</v>
      </c>
      <c r="BH3119">
        <v>0</v>
      </c>
      <c r="BI3119">
        <v>0</v>
      </c>
      <c r="BJ3119">
        <v>0</v>
      </c>
      <c r="BK3119">
        <v>0</v>
      </c>
      <c r="BL3119">
        <v>0</v>
      </c>
      <c r="BM3119">
        <v>0</v>
      </c>
      <c r="BN3119">
        <v>0</v>
      </c>
      <c r="BO3119">
        <v>0</v>
      </c>
      <c r="BP3119">
        <v>0</v>
      </c>
      <c r="BQ3119">
        <v>0</v>
      </c>
      <c r="BR3119">
        <v>0</v>
      </c>
      <c r="BS3119">
        <v>0</v>
      </c>
      <c r="BT3119">
        <v>0</v>
      </c>
      <c r="BU3119">
        <v>0</v>
      </c>
      <c r="CD3119" t="s">
        <v>220</v>
      </c>
      <c r="CF3119">
        <v>0</v>
      </c>
      <c r="CH3119" t="s">
        <v>220</v>
      </c>
      <c r="CJ3119" t="s">
        <v>220</v>
      </c>
      <c r="CL3119">
        <v>0</v>
      </c>
      <c r="CM3119">
        <v>0</v>
      </c>
      <c r="CN3119">
        <v>0</v>
      </c>
      <c r="CO3119">
        <v>0</v>
      </c>
      <c r="CP3119">
        <v>0</v>
      </c>
      <c r="CQ3119">
        <v>0</v>
      </c>
      <c r="CR3119">
        <v>0</v>
      </c>
      <c r="CS3119">
        <v>0</v>
      </c>
      <c r="CT3119">
        <v>0</v>
      </c>
      <c r="CU3119">
        <v>0</v>
      </c>
      <c r="CV3119">
        <v>0</v>
      </c>
      <c r="CW3119">
        <v>0</v>
      </c>
      <c r="CX3119">
        <v>0</v>
      </c>
      <c r="CY3119">
        <v>0</v>
      </c>
      <c r="CZ3119">
        <v>0</v>
      </c>
      <c r="DA3119">
        <v>0</v>
      </c>
    </row>
    <row r="3120" spans="2:105" x14ac:dyDescent="0.25">
      <c r="B3120" t="s">
        <v>3334</v>
      </c>
      <c r="C3120" s="14">
        <v>22871121</v>
      </c>
      <c r="D3120">
        <v>3.42</v>
      </c>
      <c r="E3120">
        <v>0</v>
      </c>
      <c r="F3120">
        <v>3.42</v>
      </c>
      <c r="G3120">
        <v>0</v>
      </c>
      <c r="H3120">
        <v>0</v>
      </c>
      <c r="I3120">
        <v>0</v>
      </c>
      <c r="J3120">
        <v>0</v>
      </c>
      <c r="K3120" s="18"/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0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0</v>
      </c>
      <c r="CD3120" t="s">
        <v>220</v>
      </c>
      <c r="CF3120">
        <v>0</v>
      </c>
      <c r="CH3120" t="s">
        <v>220</v>
      </c>
      <c r="CJ3120" t="s">
        <v>220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0</v>
      </c>
      <c r="CT3120">
        <v>0</v>
      </c>
      <c r="CU3120">
        <v>0</v>
      </c>
      <c r="CV3120">
        <v>0</v>
      </c>
      <c r="CW3120">
        <v>0</v>
      </c>
      <c r="CX3120">
        <v>0</v>
      </c>
      <c r="CY3120">
        <v>0</v>
      </c>
      <c r="CZ3120">
        <v>0</v>
      </c>
      <c r="DA3120">
        <v>0</v>
      </c>
    </row>
    <row r="3121" spans="2:105" x14ac:dyDescent="0.25">
      <c r="B3121" t="s">
        <v>3335</v>
      </c>
      <c r="C3121" s="14">
        <v>22871261</v>
      </c>
      <c r="D3121">
        <v>0.79</v>
      </c>
      <c r="E3121">
        <v>0</v>
      </c>
      <c r="F3121">
        <v>0.79</v>
      </c>
      <c r="G3121">
        <v>0</v>
      </c>
      <c r="H3121">
        <v>0</v>
      </c>
      <c r="I3121">
        <v>0</v>
      </c>
      <c r="J3121">
        <v>0</v>
      </c>
      <c r="K3121" s="18"/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CD3121" t="s">
        <v>220</v>
      </c>
      <c r="CF3121">
        <v>0</v>
      </c>
      <c r="CH3121" t="s">
        <v>220</v>
      </c>
      <c r="CJ3121" t="s">
        <v>220</v>
      </c>
      <c r="CL3121">
        <v>0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0</v>
      </c>
      <c r="CT3121">
        <v>0</v>
      </c>
      <c r="CU3121">
        <v>0</v>
      </c>
      <c r="CV3121">
        <v>0</v>
      </c>
      <c r="CW3121">
        <v>0</v>
      </c>
      <c r="CX3121">
        <v>0</v>
      </c>
      <c r="CY3121">
        <v>0</v>
      </c>
      <c r="CZ3121">
        <v>0</v>
      </c>
      <c r="DA3121">
        <v>0</v>
      </c>
    </row>
    <row r="3122" spans="2:105" x14ac:dyDescent="0.25">
      <c r="B3122" t="s">
        <v>3336</v>
      </c>
      <c r="C3122" s="14">
        <v>22871262</v>
      </c>
      <c r="D3122">
        <v>0.77</v>
      </c>
      <c r="E3122">
        <v>0</v>
      </c>
      <c r="F3122">
        <v>0.77</v>
      </c>
      <c r="G3122">
        <v>0</v>
      </c>
      <c r="H3122">
        <v>0</v>
      </c>
      <c r="I3122">
        <v>0</v>
      </c>
      <c r="J3122">
        <v>0</v>
      </c>
      <c r="K3122" s="18"/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0</v>
      </c>
      <c r="BI3122">
        <v>0</v>
      </c>
      <c r="BJ3122">
        <v>0</v>
      </c>
      <c r="BK3122">
        <v>0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0</v>
      </c>
      <c r="BR3122">
        <v>0</v>
      </c>
      <c r="BS3122">
        <v>0</v>
      </c>
      <c r="BT3122">
        <v>0</v>
      </c>
      <c r="BU3122">
        <v>0</v>
      </c>
      <c r="CD3122" t="s">
        <v>220</v>
      </c>
      <c r="CF3122">
        <v>0</v>
      </c>
      <c r="CH3122" t="s">
        <v>220</v>
      </c>
      <c r="CJ3122" t="s">
        <v>220</v>
      </c>
      <c r="CL3122">
        <v>0</v>
      </c>
      <c r="CM3122">
        <v>0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0</v>
      </c>
      <c r="CT3122">
        <v>0</v>
      </c>
      <c r="CU3122">
        <v>0</v>
      </c>
      <c r="CV3122">
        <v>0</v>
      </c>
      <c r="CW3122">
        <v>0</v>
      </c>
      <c r="CX3122">
        <v>0</v>
      </c>
      <c r="CY3122">
        <v>0</v>
      </c>
      <c r="CZ3122">
        <v>0</v>
      </c>
      <c r="DA3122">
        <v>0</v>
      </c>
    </row>
    <row r="3123" spans="2:105" x14ac:dyDescent="0.25">
      <c r="B3123" t="s">
        <v>3337</v>
      </c>
      <c r="C3123" s="14">
        <v>22871263</v>
      </c>
      <c r="D3123">
        <v>0.79</v>
      </c>
      <c r="E3123">
        <v>0</v>
      </c>
      <c r="F3123">
        <v>0.79</v>
      </c>
      <c r="G3123">
        <v>0</v>
      </c>
      <c r="H3123">
        <v>0</v>
      </c>
      <c r="I3123">
        <v>0</v>
      </c>
      <c r="J3123">
        <v>0</v>
      </c>
      <c r="K3123" s="18"/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0</v>
      </c>
      <c r="BI3123">
        <v>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0</v>
      </c>
      <c r="CD3123" t="s">
        <v>220</v>
      </c>
      <c r="CF3123">
        <v>0</v>
      </c>
      <c r="CH3123" t="s">
        <v>220</v>
      </c>
      <c r="CJ3123" t="s">
        <v>220</v>
      </c>
      <c r="CL3123">
        <v>0</v>
      </c>
      <c r="CM3123">
        <v>0</v>
      </c>
      <c r="CN3123">
        <v>0</v>
      </c>
      <c r="CO3123">
        <v>0</v>
      </c>
      <c r="CP3123">
        <v>0</v>
      </c>
      <c r="CQ3123">
        <v>0</v>
      </c>
      <c r="CR3123">
        <v>0</v>
      </c>
      <c r="CS3123">
        <v>0</v>
      </c>
      <c r="CT3123">
        <v>0</v>
      </c>
      <c r="CU3123">
        <v>0</v>
      </c>
      <c r="CV3123">
        <v>0</v>
      </c>
      <c r="CW3123">
        <v>0</v>
      </c>
      <c r="CX3123">
        <v>0</v>
      </c>
      <c r="CY3123">
        <v>0</v>
      </c>
      <c r="CZ3123">
        <v>0</v>
      </c>
      <c r="DA3123">
        <v>0</v>
      </c>
    </row>
    <row r="3124" spans="2:105" x14ac:dyDescent="0.25">
      <c r="B3124" t="s">
        <v>3338</v>
      </c>
      <c r="C3124" s="14">
        <v>22871264</v>
      </c>
      <c r="D3124">
        <v>0.77</v>
      </c>
      <c r="E3124">
        <v>0</v>
      </c>
      <c r="F3124">
        <v>0.77</v>
      </c>
      <c r="G3124">
        <v>0</v>
      </c>
      <c r="H3124">
        <v>0</v>
      </c>
      <c r="I3124">
        <v>0</v>
      </c>
      <c r="J3124">
        <v>0</v>
      </c>
      <c r="K3124" s="18"/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0</v>
      </c>
      <c r="BI3124">
        <v>0</v>
      </c>
      <c r="BJ3124">
        <v>0</v>
      </c>
      <c r="BK3124">
        <v>0</v>
      </c>
      <c r="BL3124">
        <v>0</v>
      </c>
      <c r="BM3124">
        <v>0</v>
      </c>
      <c r="BN3124">
        <v>0</v>
      </c>
      <c r="BO3124">
        <v>0</v>
      </c>
      <c r="BP3124">
        <v>0</v>
      </c>
      <c r="BQ3124">
        <v>0</v>
      </c>
      <c r="BR3124">
        <v>0</v>
      </c>
      <c r="BS3124">
        <v>0</v>
      </c>
      <c r="BT3124">
        <v>0</v>
      </c>
      <c r="BU3124">
        <v>0</v>
      </c>
      <c r="CD3124" t="s">
        <v>220</v>
      </c>
      <c r="CF3124">
        <v>0</v>
      </c>
      <c r="CH3124" t="s">
        <v>220</v>
      </c>
      <c r="CJ3124" t="s">
        <v>220</v>
      </c>
      <c r="CL3124">
        <v>0</v>
      </c>
      <c r="CM3124">
        <v>0</v>
      </c>
      <c r="CN3124">
        <v>0</v>
      </c>
      <c r="CO3124">
        <v>0</v>
      </c>
      <c r="CP3124">
        <v>0</v>
      </c>
      <c r="CQ3124">
        <v>0</v>
      </c>
      <c r="CR3124">
        <v>0</v>
      </c>
      <c r="CS3124">
        <v>0</v>
      </c>
      <c r="CT3124">
        <v>0</v>
      </c>
      <c r="CU3124">
        <v>0</v>
      </c>
      <c r="CV3124">
        <v>0</v>
      </c>
      <c r="CW3124">
        <v>0</v>
      </c>
      <c r="CX3124">
        <v>0</v>
      </c>
      <c r="CY3124">
        <v>0</v>
      </c>
      <c r="CZ3124">
        <v>0</v>
      </c>
      <c r="DA3124">
        <v>0</v>
      </c>
    </row>
    <row r="3125" spans="2:105" x14ac:dyDescent="0.25">
      <c r="B3125" t="s">
        <v>3339</v>
      </c>
      <c r="C3125" s="14">
        <v>22871265</v>
      </c>
      <c r="D3125">
        <v>0.79</v>
      </c>
      <c r="E3125">
        <v>0</v>
      </c>
      <c r="F3125">
        <v>0.79</v>
      </c>
      <c r="G3125">
        <v>0</v>
      </c>
      <c r="H3125">
        <v>0</v>
      </c>
      <c r="I3125">
        <v>0</v>
      </c>
      <c r="J3125">
        <v>0</v>
      </c>
      <c r="K3125" s="18"/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0</v>
      </c>
      <c r="BI3125">
        <v>0</v>
      </c>
      <c r="BJ3125">
        <v>0</v>
      </c>
      <c r="BK3125">
        <v>0</v>
      </c>
      <c r="BL3125">
        <v>0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0</v>
      </c>
      <c r="CD3125" t="s">
        <v>220</v>
      </c>
      <c r="CF3125">
        <v>0</v>
      </c>
      <c r="CH3125" t="s">
        <v>220</v>
      </c>
      <c r="CJ3125" t="s">
        <v>220</v>
      </c>
      <c r="CL3125">
        <v>0</v>
      </c>
      <c r="CM3125">
        <v>0</v>
      </c>
      <c r="CN3125">
        <v>0</v>
      </c>
      <c r="CO3125">
        <v>0</v>
      </c>
      <c r="CP3125">
        <v>0</v>
      </c>
      <c r="CQ3125">
        <v>0</v>
      </c>
      <c r="CR3125">
        <v>0</v>
      </c>
      <c r="CS3125">
        <v>0</v>
      </c>
      <c r="CT3125">
        <v>0</v>
      </c>
      <c r="CU3125">
        <v>0</v>
      </c>
      <c r="CV3125">
        <v>0</v>
      </c>
      <c r="CW3125">
        <v>0</v>
      </c>
      <c r="CX3125">
        <v>0</v>
      </c>
      <c r="CY3125">
        <v>0</v>
      </c>
      <c r="CZ3125">
        <v>0</v>
      </c>
      <c r="DA3125">
        <v>0</v>
      </c>
    </row>
    <row r="3126" spans="2:105" x14ac:dyDescent="0.25">
      <c r="B3126" t="s">
        <v>3340</v>
      </c>
      <c r="C3126" s="14">
        <v>22873401</v>
      </c>
      <c r="D3126">
        <v>2.08</v>
      </c>
      <c r="E3126">
        <v>0</v>
      </c>
      <c r="F3126">
        <v>2.08</v>
      </c>
      <c r="G3126">
        <v>0</v>
      </c>
      <c r="H3126">
        <v>0</v>
      </c>
      <c r="I3126">
        <v>0</v>
      </c>
      <c r="J3126">
        <v>0</v>
      </c>
      <c r="K3126" s="18"/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0.10462586417501764</v>
      </c>
      <c r="BG3126">
        <v>0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0</v>
      </c>
      <c r="CD3126" t="s">
        <v>220</v>
      </c>
      <c r="CF3126">
        <v>0</v>
      </c>
      <c r="CH3126" t="s">
        <v>220</v>
      </c>
      <c r="CJ3126" t="s">
        <v>220</v>
      </c>
      <c r="CL3126">
        <v>6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0</v>
      </c>
      <c r="CT3126">
        <v>0</v>
      </c>
      <c r="CU3126">
        <v>0</v>
      </c>
      <c r="CV3126">
        <v>0</v>
      </c>
      <c r="CW3126">
        <v>0</v>
      </c>
      <c r="CX3126">
        <v>0</v>
      </c>
      <c r="CY3126">
        <v>0</v>
      </c>
      <c r="CZ3126">
        <v>0</v>
      </c>
      <c r="DA3126">
        <v>0</v>
      </c>
    </row>
    <row r="3127" spans="2:105" x14ac:dyDescent="0.25">
      <c r="B3127" t="s">
        <v>3341</v>
      </c>
      <c r="C3127" s="14">
        <v>22873403</v>
      </c>
      <c r="D3127">
        <v>3.54</v>
      </c>
      <c r="E3127">
        <v>0</v>
      </c>
      <c r="F3127">
        <v>3.54</v>
      </c>
      <c r="G3127">
        <v>0</v>
      </c>
      <c r="H3127">
        <v>0</v>
      </c>
      <c r="I3127">
        <v>0</v>
      </c>
      <c r="J3127">
        <v>0</v>
      </c>
      <c r="K3127" s="18"/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0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0</v>
      </c>
      <c r="CD3127" t="s">
        <v>220</v>
      </c>
      <c r="CF3127">
        <v>0</v>
      </c>
      <c r="CH3127" t="s">
        <v>220</v>
      </c>
      <c r="CJ3127" t="s">
        <v>220</v>
      </c>
      <c r="CL3127">
        <v>0</v>
      </c>
      <c r="CM3127">
        <v>0</v>
      </c>
      <c r="CN3127">
        <v>0</v>
      </c>
      <c r="CO3127">
        <v>0</v>
      </c>
      <c r="CP3127">
        <v>0</v>
      </c>
      <c r="CQ3127">
        <v>0</v>
      </c>
      <c r="CR3127">
        <v>0</v>
      </c>
      <c r="CS3127">
        <v>0</v>
      </c>
      <c r="CT3127">
        <v>0</v>
      </c>
      <c r="CU3127">
        <v>0</v>
      </c>
      <c r="CV3127">
        <v>0</v>
      </c>
      <c r="CW3127">
        <v>0</v>
      </c>
      <c r="CX3127">
        <v>0</v>
      </c>
      <c r="CY3127">
        <v>0</v>
      </c>
      <c r="CZ3127">
        <v>0</v>
      </c>
      <c r="DA3127">
        <v>0</v>
      </c>
    </row>
    <row r="3128" spans="2:105" x14ac:dyDescent="0.25">
      <c r="B3128" t="s">
        <v>3342</v>
      </c>
      <c r="C3128" s="14">
        <v>22873404</v>
      </c>
      <c r="D3128">
        <v>1.88</v>
      </c>
      <c r="E3128">
        <v>0</v>
      </c>
      <c r="F3128">
        <v>1.88</v>
      </c>
      <c r="G3128">
        <v>0</v>
      </c>
      <c r="H3128">
        <v>0</v>
      </c>
      <c r="I3128">
        <v>0</v>
      </c>
      <c r="J3128">
        <v>0</v>
      </c>
      <c r="K3128" s="18"/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0.10082565582903939</v>
      </c>
      <c r="BG3128">
        <v>0</v>
      </c>
      <c r="BH3128">
        <v>0</v>
      </c>
      <c r="BI3128">
        <v>0</v>
      </c>
      <c r="BJ3128">
        <v>0</v>
      </c>
      <c r="BK3128">
        <v>0</v>
      </c>
      <c r="BL3128">
        <v>0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0</v>
      </c>
      <c r="BS3128">
        <v>0</v>
      </c>
      <c r="BT3128">
        <v>0</v>
      </c>
      <c r="BU3128">
        <v>0</v>
      </c>
      <c r="CD3128" t="s">
        <v>220</v>
      </c>
      <c r="CF3128">
        <v>0</v>
      </c>
      <c r="CH3128" t="s">
        <v>220</v>
      </c>
      <c r="CJ3128" t="s">
        <v>220</v>
      </c>
      <c r="CL3128">
        <v>4</v>
      </c>
      <c r="CM3128">
        <v>0</v>
      </c>
      <c r="CN3128">
        <v>0</v>
      </c>
      <c r="CO3128">
        <v>0</v>
      </c>
      <c r="CP3128">
        <v>0</v>
      </c>
      <c r="CQ3128">
        <v>0</v>
      </c>
      <c r="CR3128">
        <v>0</v>
      </c>
      <c r="CS3128">
        <v>0</v>
      </c>
      <c r="CT3128">
        <v>0</v>
      </c>
      <c r="CU3128">
        <v>0</v>
      </c>
      <c r="CV3128">
        <v>0</v>
      </c>
      <c r="CW3128">
        <v>0</v>
      </c>
      <c r="CX3128">
        <v>0</v>
      </c>
      <c r="CY3128">
        <v>0</v>
      </c>
      <c r="CZ3128">
        <v>0</v>
      </c>
      <c r="DA3128">
        <v>0</v>
      </c>
    </row>
    <row r="3129" spans="2:105" x14ac:dyDescent="0.25">
      <c r="B3129" t="s">
        <v>3343</v>
      </c>
      <c r="C3129" s="14">
        <v>22873405</v>
      </c>
      <c r="D3129">
        <v>1.48</v>
      </c>
      <c r="E3129">
        <v>0</v>
      </c>
      <c r="F3129">
        <v>1.48</v>
      </c>
      <c r="G3129">
        <v>0</v>
      </c>
      <c r="H3129">
        <v>0</v>
      </c>
      <c r="I3129">
        <v>0</v>
      </c>
      <c r="J3129">
        <v>0</v>
      </c>
      <c r="K3129" s="18"/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9.8342792621871081E-2</v>
      </c>
      <c r="BG3129">
        <v>0</v>
      </c>
      <c r="BH3129">
        <v>0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0</v>
      </c>
      <c r="BS3129">
        <v>0</v>
      </c>
      <c r="BT3129">
        <v>0</v>
      </c>
      <c r="BU3129">
        <v>0</v>
      </c>
      <c r="CD3129" t="s">
        <v>220</v>
      </c>
      <c r="CF3129">
        <v>0</v>
      </c>
      <c r="CH3129" t="s">
        <v>220</v>
      </c>
      <c r="CJ3129" t="s">
        <v>220</v>
      </c>
      <c r="CL3129">
        <v>3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0</v>
      </c>
      <c r="CT3129">
        <v>0</v>
      </c>
      <c r="CU3129">
        <v>0</v>
      </c>
      <c r="CV3129">
        <v>0</v>
      </c>
      <c r="CW3129">
        <v>0</v>
      </c>
      <c r="CX3129">
        <v>0</v>
      </c>
      <c r="CY3129">
        <v>0</v>
      </c>
      <c r="CZ3129">
        <v>0</v>
      </c>
      <c r="DA3129">
        <v>0</v>
      </c>
    </row>
    <row r="3130" spans="2:105" x14ac:dyDescent="0.25">
      <c r="B3130" t="s">
        <v>3344</v>
      </c>
      <c r="C3130" s="14">
        <v>22873406</v>
      </c>
      <c r="D3130">
        <v>3.54</v>
      </c>
      <c r="E3130">
        <v>0</v>
      </c>
      <c r="F3130">
        <v>3.54</v>
      </c>
      <c r="G3130">
        <v>0</v>
      </c>
      <c r="H3130">
        <v>0</v>
      </c>
      <c r="I3130">
        <v>0</v>
      </c>
      <c r="J3130">
        <v>0</v>
      </c>
      <c r="K3130" s="18"/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4.679662731172423E-2</v>
      </c>
      <c r="BG3130">
        <v>0</v>
      </c>
      <c r="BH3130">
        <v>0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0</v>
      </c>
      <c r="BR3130">
        <v>0</v>
      </c>
      <c r="BS3130">
        <v>0</v>
      </c>
      <c r="BT3130">
        <v>0</v>
      </c>
      <c r="BU3130">
        <v>0</v>
      </c>
      <c r="CD3130" t="s">
        <v>220</v>
      </c>
      <c r="CF3130">
        <v>0</v>
      </c>
      <c r="CH3130" t="s">
        <v>220</v>
      </c>
      <c r="CJ3130" t="s">
        <v>220</v>
      </c>
      <c r="CL3130">
        <v>1</v>
      </c>
      <c r="CM3130">
        <v>0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0</v>
      </c>
      <c r="CT3130">
        <v>0</v>
      </c>
      <c r="CU3130">
        <v>0</v>
      </c>
      <c r="CV3130">
        <v>0</v>
      </c>
      <c r="CW3130">
        <v>0</v>
      </c>
      <c r="CX3130">
        <v>0</v>
      </c>
      <c r="CY3130">
        <v>0</v>
      </c>
      <c r="CZ3130">
        <v>0</v>
      </c>
      <c r="DA3130">
        <v>0</v>
      </c>
    </row>
    <row r="3131" spans="2:105" x14ac:dyDescent="0.25">
      <c r="B3131" t="s">
        <v>3345</v>
      </c>
      <c r="C3131" s="14">
        <v>22873407</v>
      </c>
      <c r="D3131">
        <v>3.15</v>
      </c>
      <c r="E3131">
        <v>0</v>
      </c>
      <c r="F3131">
        <v>3.15</v>
      </c>
      <c r="G3131">
        <v>0</v>
      </c>
      <c r="H3131">
        <v>0</v>
      </c>
      <c r="I3131">
        <v>0</v>
      </c>
      <c r="J3131">
        <v>0</v>
      </c>
      <c r="K3131" s="18"/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0</v>
      </c>
      <c r="BI3131">
        <v>0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0</v>
      </c>
      <c r="CD3131" t="s">
        <v>220</v>
      </c>
      <c r="CF3131">
        <v>0</v>
      </c>
      <c r="CH3131" t="s">
        <v>220</v>
      </c>
      <c r="CJ3131" t="s">
        <v>220</v>
      </c>
      <c r="CL3131">
        <v>0</v>
      </c>
      <c r="CM3131">
        <v>0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0</v>
      </c>
      <c r="CT3131">
        <v>0</v>
      </c>
      <c r="CU3131">
        <v>0</v>
      </c>
      <c r="CV3131">
        <v>0</v>
      </c>
      <c r="CW3131">
        <v>0</v>
      </c>
      <c r="CX3131">
        <v>0</v>
      </c>
      <c r="CY3131">
        <v>0</v>
      </c>
      <c r="CZ3131">
        <v>0</v>
      </c>
      <c r="DA3131">
        <v>0</v>
      </c>
    </row>
    <row r="3132" spans="2:105" x14ac:dyDescent="0.25">
      <c r="B3132" t="s">
        <v>3346</v>
      </c>
      <c r="C3132" s="14">
        <v>22873408</v>
      </c>
      <c r="D3132">
        <v>1.77</v>
      </c>
      <c r="E3132">
        <v>0</v>
      </c>
      <c r="F3132">
        <v>1.77</v>
      </c>
      <c r="G3132">
        <v>0</v>
      </c>
      <c r="H3132">
        <v>0</v>
      </c>
      <c r="I3132">
        <v>0</v>
      </c>
      <c r="J3132">
        <v>0</v>
      </c>
      <c r="K3132" s="18"/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4.3267493169630846E-3</v>
      </c>
      <c r="BG3132">
        <v>0</v>
      </c>
      <c r="BH3132">
        <v>0</v>
      </c>
      <c r="BI3132">
        <v>0</v>
      </c>
      <c r="BJ3132">
        <v>0</v>
      </c>
      <c r="BK3132">
        <v>0</v>
      </c>
      <c r="BL3132">
        <v>0</v>
      </c>
      <c r="BM3132">
        <v>0</v>
      </c>
      <c r="BN3132">
        <v>0</v>
      </c>
      <c r="BO3132">
        <v>0</v>
      </c>
      <c r="BP3132">
        <v>0</v>
      </c>
      <c r="BQ3132">
        <v>0</v>
      </c>
      <c r="BR3132">
        <v>0</v>
      </c>
      <c r="BS3132">
        <v>0</v>
      </c>
      <c r="BT3132">
        <v>0</v>
      </c>
      <c r="BU3132">
        <v>0</v>
      </c>
      <c r="CD3132" t="s">
        <v>220</v>
      </c>
      <c r="CF3132">
        <v>0</v>
      </c>
      <c r="CH3132" t="s">
        <v>220</v>
      </c>
      <c r="CJ3132" t="s">
        <v>220</v>
      </c>
      <c r="CL3132">
        <v>2</v>
      </c>
      <c r="CM3132">
        <v>0</v>
      </c>
      <c r="CN3132">
        <v>0</v>
      </c>
      <c r="CO3132">
        <v>0</v>
      </c>
      <c r="CP3132">
        <v>0</v>
      </c>
      <c r="CQ3132">
        <v>0</v>
      </c>
      <c r="CR3132">
        <v>0</v>
      </c>
      <c r="CS3132">
        <v>0</v>
      </c>
      <c r="CT3132">
        <v>0</v>
      </c>
      <c r="CU3132">
        <v>0</v>
      </c>
      <c r="CV3132">
        <v>0</v>
      </c>
      <c r="CW3132">
        <v>0</v>
      </c>
      <c r="CX3132">
        <v>0</v>
      </c>
      <c r="CY3132">
        <v>0</v>
      </c>
      <c r="CZ3132">
        <v>0</v>
      </c>
      <c r="DA3132">
        <v>0</v>
      </c>
    </row>
    <row r="3133" spans="2:105" x14ac:dyDescent="0.25">
      <c r="B3133" t="s">
        <v>3347</v>
      </c>
      <c r="C3133" s="14">
        <v>22873409</v>
      </c>
      <c r="D3133">
        <v>1.33</v>
      </c>
      <c r="E3133">
        <v>0</v>
      </c>
      <c r="F3133">
        <v>1.33</v>
      </c>
      <c r="G3133">
        <v>0</v>
      </c>
      <c r="H3133">
        <v>0</v>
      </c>
      <c r="I3133">
        <v>0</v>
      </c>
      <c r="J3133">
        <v>0</v>
      </c>
      <c r="K3133" s="18"/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4.5681513901789598E-3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0</v>
      </c>
      <c r="BS3133">
        <v>0</v>
      </c>
      <c r="BT3133">
        <v>0</v>
      </c>
      <c r="BU3133">
        <v>0</v>
      </c>
      <c r="CD3133" t="s">
        <v>220</v>
      </c>
      <c r="CF3133">
        <v>0</v>
      </c>
      <c r="CH3133" t="s">
        <v>220</v>
      </c>
      <c r="CJ3133" t="s">
        <v>220</v>
      </c>
      <c r="CL3133">
        <v>0</v>
      </c>
      <c r="CM3133">
        <v>0</v>
      </c>
      <c r="CN3133">
        <v>1</v>
      </c>
      <c r="CO3133">
        <v>0</v>
      </c>
      <c r="CP3133">
        <v>0</v>
      </c>
      <c r="CQ3133">
        <v>0</v>
      </c>
      <c r="CR3133">
        <v>0</v>
      </c>
      <c r="CS3133">
        <v>0</v>
      </c>
      <c r="CT3133">
        <v>0</v>
      </c>
      <c r="CU3133">
        <v>0</v>
      </c>
      <c r="CV3133">
        <v>0</v>
      </c>
      <c r="CW3133">
        <v>0</v>
      </c>
      <c r="CX3133">
        <v>0</v>
      </c>
      <c r="CY3133">
        <v>0</v>
      </c>
      <c r="CZ3133">
        <v>0</v>
      </c>
      <c r="DA3133">
        <v>0</v>
      </c>
    </row>
    <row r="3134" spans="2:105" x14ac:dyDescent="0.25">
      <c r="B3134" t="s">
        <v>3348</v>
      </c>
      <c r="C3134" s="14">
        <v>22873410</v>
      </c>
      <c r="D3134">
        <v>3.03</v>
      </c>
      <c r="E3134">
        <v>0</v>
      </c>
      <c r="F3134">
        <v>3.03</v>
      </c>
      <c r="G3134">
        <v>0</v>
      </c>
      <c r="H3134">
        <v>0</v>
      </c>
      <c r="I3134">
        <v>0</v>
      </c>
      <c r="J3134">
        <v>0</v>
      </c>
      <c r="K3134" s="18"/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0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0</v>
      </c>
      <c r="BR3134">
        <v>0</v>
      </c>
      <c r="BS3134">
        <v>0</v>
      </c>
      <c r="BT3134">
        <v>0</v>
      </c>
      <c r="BU3134">
        <v>0</v>
      </c>
      <c r="CD3134" t="s">
        <v>220</v>
      </c>
      <c r="CF3134">
        <v>0</v>
      </c>
      <c r="CH3134" t="s">
        <v>220</v>
      </c>
      <c r="CJ3134" t="s">
        <v>220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0</v>
      </c>
      <c r="CT3134">
        <v>0</v>
      </c>
      <c r="CU3134">
        <v>0</v>
      </c>
      <c r="CV3134">
        <v>0</v>
      </c>
      <c r="CW3134">
        <v>0</v>
      </c>
      <c r="CX3134">
        <v>0</v>
      </c>
      <c r="CY3134">
        <v>0</v>
      </c>
      <c r="CZ3134">
        <v>0</v>
      </c>
      <c r="DA3134">
        <v>0</v>
      </c>
    </row>
    <row r="3135" spans="2:105" x14ac:dyDescent="0.25">
      <c r="B3135" t="s">
        <v>3349</v>
      </c>
      <c r="C3135" s="14">
        <v>22873411</v>
      </c>
      <c r="D3135">
        <v>0.28000000000000003</v>
      </c>
      <c r="E3135">
        <v>0</v>
      </c>
      <c r="F3135">
        <v>0.28000000000000003</v>
      </c>
      <c r="G3135">
        <v>0</v>
      </c>
      <c r="H3135">
        <v>0</v>
      </c>
      <c r="I3135">
        <v>0</v>
      </c>
      <c r="J3135">
        <v>0</v>
      </c>
      <c r="K3135" s="18"/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0</v>
      </c>
      <c r="BI3135">
        <v>0</v>
      </c>
      <c r="BJ3135">
        <v>0</v>
      </c>
      <c r="BK3135">
        <v>0</v>
      </c>
      <c r="BL3135">
        <v>0</v>
      </c>
      <c r="BM3135">
        <v>0</v>
      </c>
      <c r="BN3135">
        <v>0</v>
      </c>
      <c r="BO3135">
        <v>0</v>
      </c>
      <c r="BP3135">
        <v>0</v>
      </c>
      <c r="BQ3135">
        <v>0</v>
      </c>
      <c r="BR3135">
        <v>0</v>
      </c>
      <c r="BS3135">
        <v>0</v>
      </c>
      <c r="BT3135">
        <v>0</v>
      </c>
      <c r="BU3135">
        <v>0</v>
      </c>
      <c r="CD3135" t="s">
        <v>220</v>
      </c>
      <c r="CF3135">
        <v>0</v>
      </c>
      <c r="CH3135" t="s">
        <v>220</v>
      </c>
      <c r="CJ3135" t="s">
        <v>220</v>
      </c>
      <c r="CL3135">
        <v>0</v>
      </c>
      <c r="CM3135">
        <v>0</v>
      </c>
      <c r="CN3135">
        <v>0</v>
      </c>
      <c r="CO3135">
        <v>0</v>
      </c>
      <c r="CP3135">
        <v>0</v>
      </c>
      <c r="CQ3135">
        <v>0</v>
      </c>
      <c r="CR3135">
        <v>0</v>
      </c>
      <c r="CS3135">
        <v>0</v>
      </c>
      <c r="CT3135">
        <v>0</v>
      </c>
      <c r="CU3135">
        <v>0</v>
      </c>
      <c r="CV3135">
        <v>0</v>
      </c>
      <c r="CW3135">
        <v>0</v>
      </c>
      <c r="CX3135">
        <v>0</v>
      </c>
      <c r="CY3135">
        <v>0</v>
      </c>
      <c r="CZ3135">
        <v>0</v>
      </c>
      <c r="DA3135">
        <v>0</v>
      </c>
    </row>
    <row r="3136" spans="2:105" x14ac:dyDescent="0.25">
      <c r="B3136" t="s">
        <v>3350</v>
      </c>
      <c r="C3136" s="14">
        <v>22873412</v>
      </c>
      <c r="D3136">
        <v>0.28000000000000003</v>
      </c>
      <c r="E3136">
        <v>0</v>
      </c>
      <c r="F3136">
        <v>0.28000000000000003</v>
      </c>
      <c r="G3136">
        <v>0</v>
      </c>
      <c r="H3136">
        <v>0</v>
      </c>
      <c r="I3136">
        <v>0</v>
      </c>
      <c r="J3136">
        <v>0</v>
      </c>
      <c r="K3136" s="18"/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CD3136" t="s">
        <v>220</v>
      </c>
      <c r="CF3136">
        <v>0</v>
      </c>
      <c r="CH3136" t="s">
        <v>220</v>
      </c>
      <c r="CJ3136" t="s">
        <v>220</v>
      </c>
      <c r="CL3136">
        <v>0</v>
      </c>
      <c r="CM3136">
        <v>0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0</v>
      </c>
      <c r="CT3136">
        <v>0</v>
      </c>
      <c r="CU3136">
        <v>0</v>
      </c>
      <c r="CV3136">
        <v>0</v>
      </c>
      <c r="CW3136">
        <v>0</v>
      </c>
      <c r="CX3136">
        <v>0</v>
      </c>
      <c r="CY3136">
        <v>0</v>
      </c>
      <c r="CZ3136">
        <v>0</v>
      </c>
      <c r="DA3136">
        <v>0</v>
      </c>
    </row>
    <row r="3137" spans="2:105" x14ac:dyDescent="0.25">
      <c r="B3137" t="s">
        <v>3351</v>
      </c>
      <c r="C3137" s="14">
        <v>182401102</v>
      </c>
      <c r="D3137">
        <v>0.02</v>
      </c>
      <c r="E3137">
        <v>0</v>
      </c>
      <c r="F3137">
        <v>0.02</v>
      </c>
      <c r="G3137">
        <v>0</v>
      </c>
      <c r="H3137">
        <v>0</v>
      </c>
      <c r="I3137">
        <v>0</v>
      </c>
      <c r="J3137">
        <v>0</v>
      </c>
      <c r="K3137" s="18"/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0</v>
      </c>
      <c r="BI3137">
        <v>0</v>
      </c>
      <c r="BJ3137">
        <v>0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0</v>
      </c>
      <c r="BS3137">
        <v>0</v>
      </c>
      <c r="BT3137">
        <v>0</v>
      </c>
      <c r="BU3137">
        <v>0</v>
      </c>
      <c r="CD3137" t="s">
        <v>220</v>
      </c>
      <c r="CF3137">
        <v>0</v>
      </c>
      <c r="CH3137" t="s">
        <v>220</v>
      </c>
      <c r="CJ3137" t="s">
        <v>220</v>
      </c>
      <c r="CL3137">
        <v>0</v>
      </c>
      <c r="CM3137">
        <v>0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0</v>
      </c>
      <c r="CT3137">
        <v>0</v>
      </c>
      <c r="CU3137">
        <v>0</v>
      </c>
      <c r="CV3137">
        <v>0</v>
      </c>
      <c r="CW3137">
        <v>0</v>
      </c>
      <c r="CX3137">
        <v>0</v>
      </c>
      <c r="CY3137">
        <v>0</v>
      </c>
      <c r="CZ3137">
        <v>0</v>
      </c>
      <c r="DA3137">
        <v>0</v>
      </c>
    </row>
    <row r="3138" spans="2:105" x14ac:dyDescent="0.25">
      <c r="B3138" t="s">
        <v>3352</v>
      </c>
      <c r="C3138" s="14">
        <v>14351105</v>
      </c>
      <c r="D3138">
        <v>4.6500000000000004</v>
      </c>
      <c r="E3138">
        <v>0</v>
      </c>
      <c r="F3138">
        <v>4.6500000000000004</v>
      </c>
      <c r="G3138">
        <v>0</v>
      </c>
      <c r="H3138">
        <v>0</v>
      </c>
      <c r="I3138">
        <v>0</v>
      </c>
      <c r="J3138">
        <v>0</v>
      </c>
      <c r="K3138" s="18"/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CD3138" t="s">
        <v>220</v>
      </c>
      <c r="CF3138">
        <v>0</v>
      </c>
      <c r="CH3138" t="s">
        <v>220</v>
      </c>
      <c r="CJ3138" t="s">
        <v>220</v>
      </c>
      <c r="CL3138">
        <v>0</v>
      </c>
      <c r="CM3138">
        <v>0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0</v>
      </c>
      <c r="CT3138">
        <v>0</v>
      </c>
      <c r="CU3138">
        <v>0</v>
      </c>
      <c r="CV3138">
        <v>0</v>
      </c>
      <c r="CW3138">
        <v>0</v>
      </c>
      <c r="CX3138">
        <v>0</v>
      </c>
      <c r="CY3138">
        <v>0</v>
      </c>
      <c r="CZ3138">
        <v>0</v>
      </c>
      <c r="DA3138">
        <v>0</v>
      </c>
    </row>
    <row r="3139" spans="2:105" x14ac:dyDescent="0.25">
      <c r="B3139" t="s">
        <v>3353</v>
      </c>
      <c r="C3139" s="14">
        <v>14351106</v>
      </c>
      <c r="D3139">
        <v>7.0000000000000007E-2</v>
      </c>
      <c r="E3139">
        <v>0</v>
      </c>
      <c r="F3139">
        <v>7.0000000000000007E-2</v>
      </c>
      <c r="G3139">
        <v>0</v>
      </c>
      <c r="H3139">
        <v>0</v>
      </c>
      <c r="I3139">
        <v>0</v>
      </c>
      <c r="J3139">
        <v>0</v>
      </c>
      <c r="K3139" s="18"/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0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0</v>
      </c>
      <c r="BS3139">
        <v>0</v>
      </c>
      <c r="BT3139">
        <v>0</v>
      </c>
      <c r="BU3139">
        <v>0</v>
      </c>
      <c r="CD3139" t="s">
        <v>220</v>
      </c>
      <c r="CF3139">
        <v>0</v>
      </c>
      <c r="CH3139" t="s">
        <v>220</v>
      </c>
      <c r="CJ3139" t="s">
        <v>220</v>
      </c>
      <c r="CL3139">
        <v>0</v>
      </c>
      <c r="CM3139">
        <v>0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0</v>
      </c>
      <c r="CT3139">
        <v>0</v>
      </c>
      <c r="CU3139">
        <v>0</v>
      </c>
      <c r="CV3139">
        <v>0</v>
      </c>
      <c r="CW3139">
        <v>0</v>
      </c>
      <c r="CX3139">
        <v>0</v>
      </c>
      <c r="CY3139">
        <v>0</v>
      </c>
      <c r="CZ3139">
        <v>0</v>
      </c>
      <c r="DA3139">
        <v>0</v>
      </c>
    </row>
    <row r="3140" spans="2:105" x14ac:dyDescent="0.25">
      <c r="B3140" t="s">
        <v>3354</v>
      </c>
      <c r="C3140" s="14">
        <v>14351111</v>
      </c>
      <c r="D3140">
        <v>10.91</v>
      </c>
      <c r="E3140">
        <v>0</v>
      </c>
      <c r="F3140">
        <v>10.91</v>
      </c>
      <c r="G3140">
        <v>0</v>
      </c>
      <c r="H3140">
        <v>0</v>
      </c>
      <c r="I3140">
        <v>0</v>
      </c>
      <c r="J3140">
        <v>0</v>
      </c>
      <c r="K3140" s="18"/>
      <c r="L3140">
        <v>0.2</v>
      </c>
      <c r="M3140">
        <v>2E-3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0.15547311596688387</v>
      </c>
      <c r="BG3140">
        <v>0</v>
      </c>
      <c r="BH3140">
        <v>0.10240281920337188</v>
      </c>
      <c r="BI3140">
        <v>7.8524208577484392E-2</v>
      </c>
      <c r="BJ3140">
        <v>0</v>
      </c>
      <c r="BK3140">
        <v>0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0</v>
      </c>
      <c r="BS3140">
        <v>0</v>
      </c>
      <c r="BT3140">
        <v>0</v>
      </c>
      <c r="BU3140">
        <v>0</v>
      </c>
      <c r="CD3140" t="s">
        <v>220</v>
      </c>
      <c r="CF3140">
        <v>0</v>
      </c>
      <c r="CH3140" t="s">
        <v>220</v>
      </c>
      <c r="CJ3140" t="s">
        <v>220</v>
      </c>
      <c r="CL3140">
        <v>0</v>
      </c>
      <c r="CM3140">
        <v>0</v>
      </c>
      <c r="CN3140">
        <v>0</v>
      </c>
      <c r="CO3140">
        <v>5</v>
      </c>
      <c r="CP3140">
        <v>0</v>
      </c>
      <c r="CQ3140">
        <v>0</v>
      </c>
      <c r="CR3140">
        <v>0</v>
      </c>
      <c r="CS3140">
        <v>0</v>
      </c>
      <c r="CT3140">
        <v>0</v>
      </c>
      <c r="CU3140">
        <v>0</v>
      </c>
      <c r="CV3140">
        <v>0</v>
      </c>
      <c r="CW3140">
        <v>0</v>
      </c>
      <c r="CX3140">
        <v>0</v>
      </c>
      <c r="CY3140">
        <v>0</v>
      </c>
      <c r="CZ3140">
        <v>0</v>
      </c>
      <c r="DA3140">
        <v>0</v>
      </c>
    </row>
    <row r="3141" spans="2:105" x14ac:dyDescent="0.25">
      <c r="B3141" t="s">
        <v>3355</v>
      </c>
      <c r="C3141" s="14">
        <v>252681102</v>
      </c>
      <c r="D3141">
        <v>0.96</v>
      </c>
      <c r="E3141">
        <v>0</v>
      </c>
      <c r="F3141">
        <v>0.96</v>
      </c>
      <c r="G3141">
        <v>0</v>
      </c>
      <c r="H3141">
        <v>0</v>
      </c>
      <c r="I3141">
        <v>0</v>
      </c>
      <c r="J3141">
        <v>0</v>
      </c>
      <c r="K3141" s="18"/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0.95824164625056529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CD3141" t="s">
        <v>220</v>
      </c>
      <c r="CF3141">
        <v>0</v>
      </c>
      <c r="CH3141" t="s">
        <v>220</v>
      </c>
      <c r="CJ3141" t="s">
        <v>220</v>
      </c>
      <c r="CL3141">
        <v>0</v>
      </c>
      <c r="CM3141">
        <v>0</v>
      </c>
      <c r="CN3141">
        <v>0</v>
      </c>
      <c r="CO3141">
        <v>2</v>
      </c>
      <c r="CP3141">
        <v>0</v>
      </c>
      <c r="CQ3141">
        <v>0</v>
      </c>
      <c r="CR3141">
        <v>0</v>
      </c>
      <c r="CS3141">
        <v>0</v>
      </c>
      <c r="CT3141">
        <v>0</v>
      </c>
      <c r="CU3141">
        <v>0</v>
      </c>
      <c r="CV3141">
        <v>0</v>
      </c>
      <c r="CW3141">
        <v>0</v>
      </c>
      <c r="CX3141">
        <v>0</v>
      </c>
      <c r="CY3141">
        <v>0</v>
      </c>
      <c r="CZ3141">
        <v>0</v>
      </c>
      <c r="DA3141">
        <v>0</v>
      </c>
    </row>
    <row r="3142" spans="2:105" x14ac:dyDescent="0.25">
      <c r="B3142" t="s">
        <v>3356</v>
      </c>
      <c r="C3142" s="14">
        <v>83431117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 s="18"/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0</v>
      </c>
      <c r="BI3142">
        <v>0</v>
      </c>
      <c r="BJ3142">
        <v>0</v>
      </c>
      <c r="BK3142">
        <v>0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0</v>
      </c>
      <c r="BS3142">
        <v>0</v>
      </c>
      <c r="BT3142">
        <v>0</v>
      </c>
      <c r="BU3142">
        <v>0</v>
      </c>
      <c r="CD3142" t="s">
        <v>220</v>
      </c>
      <c r="CF3142">
        <v>0</v>
      </c>
      <c r="CH3142" t="s">
        <v>220</v>
      </c>
      <c r="CJ3142" t="s">
        <v>220</v>
      </c>
      <c r="CL3142">
        <v>0</v>
      </c>
      <c r="CM3142">
        <v>0</v>
      </c>
      <c r="CN3142">
        <v>0</v>
      </c>
      <c r="CO3142">
        <v>0</v>
      </c>
      <c r="CP3142">
        <v>0</v>
      </c>
      <c r="CQ3142">
        <v>0</v>
      </c>
      <c r="CR3142">
        <v>0</v>
      </c>
      <c r="CS3142">
        <v>0</v>
      </c>
      <c r="CT3142">
        <v>0</v>
      </c>
      <c r="CU3142">
        <v>0</v>
      </c>
      <c r="CV3142">
        <v>0</v>
      </c>
      <c r="CW3142">
        <v>0</v>
      </c>
      <c r="CX3142">
        <v>0</v>
      </c>
      <c r="CY3142">
        <v>0</v>
      </c>
      <c r="CZ3142">
        <v>0</v>
      </c>
      <c r="DA3142">
        <v>0</v>
      </c>
    </row>
    <row r="3143" spans="2:105" x14ac:dyDescent="0.25">
      <c r="B3143" t="s">
        <v>3357</v>
      </c>
      <c r="C3143" s="14">
        <v>83432106</v>
      </c>
      <c r="D3143">
        <v>0.02</v>
      </c>
      <c r="E3143">
        <v>0</v>
      </c>
      <c r="F3143">
        <v>0.02</v>
      </c>
      <c r="G3143">
        <v>0</v>
      </c>
      <c r="H3143">
        <v>0</v>
      </c>
      <c r="I3143">
        <v>0</v>
      </c>
      <c r="J3143">
        <v>0</v>
      </c>
      <c r="K3143" s="18"/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0</v>
      </c>
      <c r="BI3143">
        <v>0</v>
      </c>
      <c r="BJ3143">
        <v>0</v>
      </c>
      <c r="BK3143">
        <v>0</v>
      </c>
      <c r="BL3143">
        <v>0</v>
      </c>
      <c r="BM3143">
        <v>0</v>
      </c>
      <c r="BN3143">
        <v>0</v>
      </c>
      <c r="BO3143">
        <v>0</v>
      </c>
      <c r="BP3143">
        <v>0</v>
      </c>
      <c r="BQ3143">
        <v>0</v>
      </c>
      <c r="BR3143">
        <v>0</v>
      </c>
      <c r="BS3143">
        <v>0</v>
      </c>
      <c r="BT3143">
        <v>0</v>
      </c>
      <c r="BU3143">
        <v>0</v>
      </c>
      <c r="CD3143" t="s">
        <v>220</v>
      </c>
      <c r="CF3143">
        <v>0</v>
      </c>
      <c r="CH3143" t="s">
        <v>220</v>
      </c>
      <c r="CJ3143" t="s">
        <v>220</v>
      </c>
      <c r="CL3143">
        <v>0</v>
      </c>
      <c r="CM3143">
        <v>0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0</v>
      </c>
      <c r="CT3143">
        <v>0</v>
      </c>
      <c r="CU3143">
        <v>0</v>
      </c>
      <c r="CV3143">
        <v>0</v>
      </c>
      <c r="CW3143">
        <v>0</v>
      </c>
      <c r="CX3143">
        <v>0</v>
      </c>
      <c r="CY3143">
        <v>0</v>
      </c>
      <c r="CZ3143">
        <v>0</v>
      </c>
      <c r="DA3143">
        <v>0</v>
      </c>
    </row>
    <row r="3144" spans="2:105" x14ac:dyDescent="0.25">
      <c r="B3144" t="s">
        <v>3358</v>
      </c>
      <c r="C3144" s="14">
        <v>42651107</v>
      </c>
      <c r="D3144">
        <v>3.55</v>
      </c>
      <c r="E3144">
        <v>0</v>
      </c>
      <c r="F3144">
        <v>3.55</v>
      </c>
      <c r="G3144">
        <v>0</v>
      </c>
      <c r="H3144">
        <v>0</v>
      </c>
      <c r="I3144">
        <v>0</v>
      </c>
      <c r="J3144">
        <v>0</v>
      </c>
      <c r="K3144" s="18"/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0</v>
      </c>
      <c r="BI3144">
        <v>2.879073656896987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0</v>
      </c>
      <c r="BS3144">
        <v>0</v>
      </c>
      <c r="BT3144">
        <v>0</v>
      </c>
      <c r="BU3144">
        <v>0</v>
      </c>
      <c r="CD3144" t="s">
        <v>220</v>
      </c>
      <c r="CF3144">
        <v>0</v>
      </c>
      <c r="CH3144" t="s">
        <v>220</v>
      </c>
      <c r="CJ3144" t="s">
        <v>220</v>
      </c>
      <c r="CL3144">
        <v>0</v>
      </c>
      <c r="CM3144">
        <v>0</v>
      </c>
      <c r="CN3144">
        <v>0</v>
      </c>
      <c r="CO3144">
        <v>3</v>
      </c>
      <c r="CP3144">
        <v>0</v>
      </c>
      <c r="CQ3144">
        <v>0</v>
      </c>
      <c r="CR3144">
        <v>0</v>
      </c>
      <c r="CS3144">
        <v>0</v>
      </c>
      <c r="CT3144">
        <v>0</v>
      </c>
      <c r="CU3144">
        <v>0</v>
      </c>
      <c r="CV3144">
        <v>0</v>
      </c>
      <c r="CW3144">
        <v>0</v>
      </c>
      <c r="CX3144">
        <v>0</v>
      </c>
      <c r="CY3144">
        <v>0</v>
      </c>
      <c r="CZ3144">
        <v>0</v>
      </c>
      <c r="DA3144">
        <v>0</v>
      </c>
    </row>
    <row r="3145" spans="2:105" x14ac:dyDescent="0.25">
      <c r="B3145" t="s">
        <v>3359</v>
      </c>
      <c r="C3145" s="14">
        <v>13501107</v>
      </c>
      <c r="D3145">
        <v>0.02</v>
      </c>
      <c r="E3145">
        <v>0</v>
      </c>
      <c r="F3145">
        <v>0.02</v>
      </c>
      <c r="G3145">
        <v>0</v>
      </c>
      <c r="H3145">
        <v>0</v>
      </c>
      <c r="I3145">
        <v>0</v>
      </c>
      <c r="J3145">
        <v>0</v>
      </c>
      <c r="K3145" s="18"/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0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0</v>
      </c>
      <c r="BS3145">
        <v>0</v>
      </c>
      <c r="BT3145">
        <v>0</v>
      </c>
      <c r="BU3145">
        <v>0</v>
      </c>
      <c r="CD3145" t="s">
        <v>220</v>
      </c>
      <c r="CF3145">
        <v>0</v>
      </c>
      <c r="CH3145" t="s">
        <v>220</v>
      </c>
      <c r="CJ3145" t="s">
        <v>220</v>
      </c>
      <c r="CL3145">
        <v>0</v>
      </c>
      <c r="CM3145">
        <v>0</v>
      </c>
      <c r="CN3145">
        <v>0</v>
      </c>
      <c r="CO3145">
        <v>0</v>
      </c>
      <c r="CP3145">
        <v>0</v>
      </c>
      <c r="CQ3145">
        <v>0</v>
      </c>
      <c r="CR3145">
        <v>0</v>
      </c>
      <c r="CS3145">
        <v>0</v>
      </c>
      <c r="CT3145">
        <v>0</v>
      </c>
      <c r="CU3145">
        <v>0</v>
      </c>
      <c r="CV3145">
        <v>0</v>
      </c>
      <c r="CW3145">
        <v>0</v>
      </c>
      <c r="CX3145">
        <v>0</v>
      </c>
      <c r="CY3145">
        <v>0</v>
      </c>
      <c r="CZ3145">
        <v>0</v>
      </c>
      <c r="DA3145">
        <v>0</v>
      </c>
    </row>
    <row r="3146" spans="2:105" x14ac:dyDescent="0.25">
      <c r="B3146" t="s">
        <v>3360</v>
      </c>
      <c r="C3146" s="14">
        <v>13503420</v>
      </c>
      <c r="D3146">
        <v>0.42</v>
      </c>
      <c r="E3146">
        <v>0</v>
      </c>
      <c r="F3146">
        <v>0.42</v>
      </c>
      <c r="G3146">
        <v>0</v>
      </c>
      <c r="H3146">
        <v>0</v>
      </c>
      <c r="I3146">
        <v>0</v>
      </c>
      <c r="J3146">
        <v>0</v>
      </c>
      <c r="K3146" s="18"/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0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0</v>
      </c>
      <c r="BS3146">
        <v>0</v>
      </c>
      <c r="BT3146">
        <v>0</v>
      </c>
      <c r="BU3146">
        <v>0</v>
      </c>
      <c r="CD3146" t="s">
        <v>220</v>
      </c>
      <c r="CF3146">
        <v>0</v>
      </c>
      <c r="CH3146" t="s">
        <v>220</v>
      </c>
      <c r="CJ3146" t="s">
        <v>220</v>
      </c>
      <c r="CL3146">
        <v>0</v>
      </c>
      <c r="CM3146">
        <v>0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0</v>
      </c>
      <c r="CT3146">
        <v>0</v>
      </c>
      <c r="CU3146">
        <v>0</v>
      </c>
      <c r="CV3146">
        <v>0</v>
      </c>
      <c r="CW3146">
        <v>0</v>
      </c>
      <c r="CX3146">
        <v>0</v>
      </c>
      <c r="CY3146">
        <v>0</v>
      </c>
      <c r="CZ3146">
        <v>0</v>
      </c>
      <c r="DA3146">
        <v>0</v>
      </c>
    </row>
    <row r="3147" spans="2:105" x14ac:dyDescent="0.25">
      <c r="B3147" t="s">
        <v>3361</v>
      </c>
      <c r="C3147" s="14">
        <v>13533450</v>
      </c>
      <c r="D3147">
        <v>0.78</v>
      </c>
      <c r="E3147">
        <v>0</v>
      </c>
      <c r="F3147">
        <v>0.78</v>
      </c>
      <c r="G3147">
        <v>0</v>
      </c>
      <c r="H3147">
        <v>0</v>
      </c>
      <c r="I3147">
        <v>0</v>
      </c>
      <c r="J3147">
        <v>0</v>
      </c>
      <c r="K3147" s="18"/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CD3147" t="s">
        <v>220</v>
      </c>
      <c r="CF3147">
        <v>0</v>
      </c>
      <c r="CH3147" t="s">
        <v>220</v>
      </c>
      <c r="CJ3147" t="s">
        <v>220</v>
      </c>
      <c r="CL3147">
        <v>0</v>
      </c>
      <c r="CM3147">
        <v>0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0</v>
      </c>
      <c r="CT3147">
        <v>0</v>
      </c>
      <c r="CU3147">
        <v>0</v>
      </c>
      <c r="CV3147">
        <v>0</v>
      </c>
      <c r="CW3147">
        <v>0</v>
      </c>
      <c r="CX3147">
        <v>0</v>
      </c>
      <c r="CY3147">
        <v>0</v>
      </c>
      <c r="CZ3147">
        <v>0</v>
      </c>
      <c r="DA3147">
        <v>0</v>
      </c>
    </row>
    <row r="3148" spans="2:105" x14ac:dyDescent="0.25">
      <c r="B3148" t="s">
        <v>3362</v>
      </c>
      <c r="C3148" s="14">
        <v>22801101</v>
      </c>
      <c r="D3148">
        <v>4.29</v>
      </c>
      <c r="E3148">
        <v>0</v>
      </c>
      <c r="F3148">
        <v>4.29</v>
      </c>
      <c r="G3148">
        <v>0</v>
      </c>
      <c r="H3148">
        <v>0</v>
      </c>
      <c r="I3148">
        <v>0</v>
      </c>
      <c r="J3148">
        <v>0</v>
      </c>
      <c r="K3148" s="18"/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3.205531232078934</v>
      </c>
      <c r="BG3148">
        <v>7.3636650936262579E-2</v>
      </c>
      <c r="BH3148">
        <v>3.0797117085605581E-2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CD3148" t="s">
        <v>220</v>
      </c>
      <c r="CF3148">
        <v>0</v>
      </c>
      <c r="CH3148" t="s">
        <v>220</v>
      </c>
      <c r="CJ3148" t="s">
        <v>220</v>
      </c>
      <c r="CL3148">
        <v>10</v>
      </c>
      <c r="CM3148">
        <v>2</v>
      </c>
      <c r="CN3148">
        <v>2</v>
      </c>
      <c r="CO3148">
        <v>0</v>
      </c>
      <c r="CP3148">
        <v>0</v>
      </c>
      <c r="CQ3148">
        <v>0</v>
      </c>
      <c r="CR3148">
        <v>0</v>
      </c>
      <c r="CS3148">
        <v>0</v>
      </c>
      <c r="CT3148">
        <v>0</v>
      </c>
      <c r="CU3148">
        <v>0</v>
      </c>
      <c r="CV3148">
        <v>0</v>
      </c>
      <c r="CW3148">
        <v>0</v>
      </c>
      <c r="CX3148">
        <v>0</v>
      </c>
      <c r="CY3148">
        <v>0</v>
      </c>
      <c r="CZ3148">
        <v>0</v>
      </c>
      <c r="DA3148">
        <v>0</v>
      </c>
    </row>
    <row r="3149" spans="2:105" x14ac:dyDescent="0.25">
      <c r="B3149" t="s">
        <v>3363</v>
      </c>
      <c r="C3149" s="14">
        <v>22801102</v>
      </c>
      <c r="D3149">
        <v>3.44</v>
      </c>
      <c r="E3149">
        <v>0</v>
      </c>
      <c r="F3149">
        <v>3.44</v>
      </c>
      <c r="G3149">
        <v>0</v>
      </c>
      <c r="H3149">
        <v>0</v>
      </c>
      <c r="I3149">
        <v>0</v>
      </c>
      <c r="J3149">
        <v>0</v>
      </c>
      <c r="K3149" s="18"/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1.6751464288525253E-2</v>
      </c>
      <c r="BG3149">
        <v>0</v>
      </c>
      <c r="BH3149">
        <v>2.086733383151536E-3</v>
      </c>
      <c r="BI3149">
        <v>7.1949624618496966E-2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CD3149" t="s">
        <v>220</v>
      </c>
      <c r="CF3149">
        <v>0</v>
      </c>
      <c r="CH3149" t="s">
        <v>220</v>
      </c>
      <c r="CJ3149" t="s">
        <v>220</v>
      </c>
      <c r="CL3149">
        <v>0</v>
      </c>
      <c r="CM3149">
        <v>0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0</v>
      </c>
      <c r="CT3149">
        <v>0</v>
      </c>
      <c r="CU3149">
        <v>0</v>
      </c>
      <c r="CV3149">
        <v>0</v>
      </c>
      <c r="CW3149">
        <v>0</v>
      </c>
      <c r="CX3149">
        <v>0</v>
      </c>
      <c r="CY3149">
        <v>0</v>
      </c>
      <c r="CZ3149">
        <v>0</v>
      </c>
      <c r="DA3149">
        <v>0</v>
      </c>
    </row>
    <row r="3150" spans="2:105" x14ac:dyDescent="0.25">
      <c r="B3150" t="s">
        <v>3364</v>
      </c>
      <c r="C3150" s="14">
        <v>22801103</v>
      </c>
      <c r="D3150">
        <v>2.6</v>
      </c>
      <c r="E3150">
        <v>0</v>
      </c>
      <c r="F3150">
        <v>2.6</v>
      </c>
      <c r="G3150">
        <v>0</v>
      </c>
      <c r="H3150">
        <v>0</v>
      </c>
      <c r="I3150">
        <v>0</v>
      </c>
      <c r="J3150">
        <v>0</v>
      </c>
      <c r="K3150" s="18"/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CD3150" t="s">
        <v>220</v>
      </c>
      <c r="CF3150">
        <v>0</v>
      </c>
      <c r="CH3150" t="s">
        <v>220</v>
      </c>
      <c r="CJ3150" t="s">
        <v>220</v>
      </c>
      <c r="CL3150">
        <v>0</v>
      </c>
      <c r="CM3150">
        <v>0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0</v>
      </c>
      <c r="CT3150">
        <v>0</v>
      </c>
      <c r="CU3150">
        <v>0</v>
      </c>
      <c r="CV3150">
        <v>0</v>
      </c>
      <c r="CW3150">
        <v>0</v>
      </c>
      <c r="CX3150">
        <v>0</v>
      </c>
      <c r="CY3150">
        <v>0</v>
      </c>
      <c r="CZ3150">
        <v>0</v>
      </c>
      <c r="DA3150">
        <v>0</v>
      </c>
    </row>
    <row r="3151" spans="2:105" x14ac:dyDescent="0.25">
      <c r="B3151" t="s">
        <v>3365</v>
      </c>
      <c r="C3151" s="14">
        <v>22801104</v>
      </c>
      <c r="D3151">
        <v>2.4700000000000002</v>
      </c>
      <c r="E3151">
        <v>0</v>
      </c>
      <c r="F3151">
        <v>2.4700000000000002</v>
      </c>
      <c r="G3151">
        <v>0</v>
      </c>
      <c r="H3151">
        <v>0</v>
      </c>
      <c r="I3151">
        <v>0</v>
      </c>
      <c r="J3151">
        <v>0</v>
      </c>
      <c r="K3151" s="18"/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4.1308825769106571E-2</v>
      </c>
      <c r="BH3151">
        <v>9.2333525301591265E-2</v>
      </c>
      <c r="BI3151">
        <v>0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0</v>
      </c>
      <c r="BS3151">
        <v>0</v>
      </c>
      <c r="BT3151">
        <v>0</v>
      </c>
      <c r="BU3151">
        <v>0</v>
      </c>
      <c r="CD3151" t="s">
        <v>220</v>
      </c>
      <c r="CF3151">
        <v>0</v>
      </c>
      <c r="CH3151" t="s">
        <v>220</v>
      </c>
      <c r="CJ3151" t="s">
        <v>220</v>
      </c>
      <c r="CL3151">
        <v>0</v>
      </c>
      <c r="CM3151">
        <v>0</v>
      </c>
      <c r="CN3151">
        <v>3</v>
      </c>
      <c r="CO3151">
        <v>0</v>
      </c>
      <c r="CP3151">
        <v>0</v>
      </c>
      <c r="CQ3151">
        <v>0</v>
      </c>
      <c r="CR3151">
        <v>0</v>
      </c>
      <c r="CS3151">
        <v>0</v>
      </c>
      <c r="CT3151">
        <v>0</v>
      </c>
      <c r="CU3151">
        <v>0</v>
      </c>
      <c r="CV3151">
        <v>0</v>
      </c>
      <c r="CW3151">
        <v>0</v>
      </c>
      <c r="CX3151">
        <v>0</v>
      </c>
      <c r="CY3151">
        <v>0</v>
      </c>
      <c r="CZ3151">
        <v>0</v>
      </c>
      <c r="DA3151">
        <v>0</v>
      </c>
    </row>
    <row r="3152" spans="2:105" x14ac:dyDescent="0.25">
      <c r="B3152" t="s">
        <v>3366</v>
      </c>
      <c r="C3152" s="14">
        <v>22801105</v>
      </c>
      <c r="D3152">
        <v>3.78</v>
      </c>
      <c r="E3152">
        <v>0</v>
      </c>
      <c r="F3152">
        <v>3.78</v>
      </c>
      <c r="G3152">
        <v>0</v>
      </c>
      <c r="H3152">
        <v>0</v>
      </c>
      <c r="I3152">
        <v>0</v>
      </c>
      <c r="J3152">
        <v>0</v>
      </c>
      <c r="K3152" s="18"/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0</v>
      </c>
      <c r="BI3152">
        <v>0</v>
      </c>
      <c r="BJ3152">
        <v>0</v>
      </c>
      <c r="BK3152">
        <v>0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0</v>
      </c>
      <c r="BS3152">
        <v>0</v>
      </c>
      <c r="BT3152">
        <v>0</v>
      </c>
      <c r="BU3152">
        <v>0</v>
      </c>
      <c r="CD3152" t="s">
        <v>220</v>
      </c>
      <c r="CF3152">
        <v>0</v>
      </c>
      <c r="CH3152" t="s">
        <v>220</v>
      </c>
      <c r="CJ3152" t="s">
        <v>220</v>
      </c>
      <c r="CL3152">
        <v>0</v>
      </c>
      <c r="CM3152">
        <v>0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0</v>
      </c>
      <c r="CT3152">
        <v>0</v>
      </c>
      <c r="CU3152">
        <v>0</v>
      </c>
      <c r="CV3152">
        <v>0</v>
      </c>
      <c r="CW3152">
        <v>0</v>
      </c>
      <c r="CX3152">
        <v>0</v>
      </c>
      <c r="CY3152">
        <v>0</v>
      </c>
      <c r="CZ3152">
        <v>0</v>
      </c>
      <c r="DA3152">
        <v>0</v>
      </c>
    </row>
    <row r="3153" spans="2:105" x14ac:dyDescent="0.25">
      <c r="B3153" t="s">
        <v>3367</v>
      </c>
      <c r="C3153" s="14">
        <v>22801106</v>
      </c>
      <c r="D3153">
        <v>3.18</v>
      </c>
      <c r="E3153">
        <v>0</v>
      </c>
      <c r="F3153">
        <v>3.18</v>
      </c>
      <c r="G3153">
        <v>0</v>
      </c>
      <c r="H3153">
        <v>0</v>
      </c>
      <c r="I3153">
        <v>0</v>
      </c>
      <c r="J3153">
        <v>0</v>
      </c>
      <c r="K3153" s="18"/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0</v>
      </c>
      <c r="BI3153">
        <v>0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0</v>
      </c>
      <c r="BS3153">
        <v>0</v>
      </c>
      <c r="BT3153">
        <v>0</v>
      </c>
      <c r="BU3153">
        <v>0</v>
      </c>
      <c r="CD3153" t="s">
        <v>220</v>
      </c>
      <c r="CF3153">
        <v>0</v>
      </c>
      <c r="CH3153" t="s">
        <v>220</v>
      </c>
      <c r="CJ3153" t="s">
        <v>220</v>
      </c>
      <c r="CL3153">
        <v>0</v>
      </c>
      <c r="CM3153">
        <v>0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0</v>
      </c>
      <c r="CT3153">
        <v>0</v>
      </c>
      <c r="CU3153">
        <v>0</v>
      </c>
      <c r="CV3153">
        <v>0</v>
      </c>
      <c r="CW3153">
        <v>0</v>
      </c>
      <c r="CX3153">
        <v>0</v>
      </c>
      <c r="CY3153">
        <v>0</v>
      </c>
      <c r="CZ3153">
        <v>0</v>
      </c>
      <c r="DA3153">
        <v>0</v>
      </c>
    </row>
    <row r="3154" spans="2:105" x14ac:dyDescent="0.25">
      <c r="B3154" t="s">
        <v>3368</v>
      </c>
      <c r="C3154" s="14">
        <v>22801112</v>
      </c>
      <c r="D3154">
        <v>2.33</v>
      </c>
      <c r="E3154">
        <v>0</v>
      </c>
      <c r="F3154">
        <v>2.33</v>
      </c>
      <c r="G3154">
        <v>0</v>
      </c>
      <c r="H3154">
        <v>0</v>
      </c>
      <c r="I3154">
        <v>0</v>
      </c>
      <c r="J3154">
        <v>0</v>
      </c>
      <c r="K3154" s="18"/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2.9990751168795494E-3</v>
      </c>
      <c r="BH3154">
        <v>1.0956039771880739</v>
      </c>
      <c r="BI3154">
        <v>0.61132970863881819</v>
      </c>
      <c r="BJ3154">
        <v>0</v>
      </c>
      <c r="BK3154">
        <v>0</v>
      </c>
      <c r="BL3154">
        <v>0</v>
      </c>
      <c r="BM3154">
        <v>0</v>
      </c>
      <c r="BN3154">
        <v>0</v>
      </c>
      <c r="BO3154">
        <v>0</v>
      </c>
      <c r="BP3154">
        <v>0</v>
      </c>
      <c r="BQ3154">
        <v>0</v>
      </c>
      <c r="BR3154">
        <v>0</v>
      </c>
      <c r="BS3154">
        <v>0</v>
      </c>
      <c r="BT3154">
        <v>0</v>
      </c>
      <c r="BU3154">
        <v>0</v>
      </c>
      <c r="CD3154" t="s">
        <v>220</v>
      </c>
      <c r="CF3154">
        <v>0</v>
      </c>
      <c r="CH3154" t="s">
        <v>220</v>
      </c>
      <c r="CJ3154" t="s">
        <v>220</v>
      </c>
      <c r="CL3154">
        <v>0</v>
      </c>
      <c r="CM3154">
        <v>1</v>
      </c>
      <c r="CN3154">
        <v>0</v>
      </c>
      <c r="CO3154">
        <v>0</v>
      </c>
      <c r="CP3154">
        <v>0</v>
      </c>
      <c r="CQ3154">
        <v>0</v>
      </c>
      <c r="CR3154">
        <v>0</v>
      </c>
      <c r="CS3154">
        <v>0</v>
      </c>
      <c r="CT3154">
        <v>0</v>
      </c>
      <c r="CU3154">
        <v>0</v>
      </c>
      <c r="CV3154">
        <v>0</v>
      </c>
      <c r="CW3154">
        <v>0</v>
      </c>
      <c r="CX3154">
        <v>0</v>
      </c>
      <c r="CY3154">
        <v>0</v>
      </c>
      <c r="CZ3154">
        <v>0</v>
      </c>
      <c r="DA3154">
        <v>0</v>
      </c>
    </row>
    <row r="3155" spans="2:105" x14ac:dyDescent="0.25">
      <c r="B3155" t="s">
        <v>3369</v>
      </c>
      <c r="C3155" s="14">
        <v>22801113</v>
      </c>
      <c r="D3155">
        <v>2.4</v>
      </c>
      <c r="E3155">
        <v>0</v>
      </c>
      <c r="F3155">
        <v>2.4</v>
      </c>
      <c r="G3155">
        <v>0</v>
      </c>
      <c r="H3155">
        <v>0</v>
      </c>
      <c r="I3155">
        <v>0</v>
      </c>
      <c r="J3155">
        <v>0</v>
      </c>
      <c r="K3155" s="18"/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9.0681230049780882E-3</v>
      </c>
      <c r="BG3155">
        <v>3.1296714376091508E-3</v>
      </c>
      <c r="BH3155">
        <v>0.98143631903485229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0</v>
      </c>
      <c r="CD3155" t="s">
        <v>220</v>
      </c>
      <c r="CF3155">
        <v>0</v>
      </c>
      <c r="CH3155" t="s">
        <v>220</v>
      </c>
      <c r="CJ3155" t="s">
        <v>220</v>
      </c>
      <c r="CL3155">
        <v>0</v>
      </c>
      <c r="CM3155">
        <v>1</v>
      </c>
      <c r="CN3155">
        <v>0</v>
      </c>
      <c r="CO3155">
        <v>2</v>
      </c>
      <c r="CP3155">
        <v>0</v>
      </c>
      <c r="CQ3155">
        <v>0</v>
      </c>
      <c r="CR3155">
        <v>0</v>
      </c>
      <c r="CS3155">
        <v>0</v>
      </c>
      <c r="CT3155">
        <v>0</v>
      </c>
      <c r="CU3155">
        <v>0</v>
      </c>
      <c r="CV3155">
        <v>0</v>
      </c>
      <c r="CW3155">
        <v>0</v>
      </c>
      <c r="CX3155">
        <v>0</v>
      </c>
      <c r="CY3155">
        <v>0</v>
      </c>
      <c r="CZ3155">
        <v>0</v>
      </c>
      <c r="DA3155">
        <v>0</v>
      </c>
    </row>
    <row r="3156" spans="2:105" x14ac:dyDescent="0.25">
      <c r="B3156" t="s">
        <v>3370</v>
      </c>
      <c r="C3156" s="14">
        <v>22801114</v>
      </c>
      <c r="D3156">
        <v>2.77</v>
      </c>
      <c r="E3156">
        <v>0</v>
      </c>
      <c r="F3156">
        <v>2.77</v>
      </c>
      <c r="G3156">
        <v>0</v>
      </c>
      <c r="H3156">
        <v>0</v>
      </c>
      <c r="I3156">
        <v>0</v>
      </c>
      <c r="J3156">
        <v>0</v>
      </c>
      <c r="K3156" s="18"/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2.970963239029159E-3</v>
      </c>
      <c r="BH3156">
        <v>0.82494147989287991</v>
      </c>
      <c r="BI3156">
        <v>0.48205243071936166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0</v>
      </c>
      <c r="BR3156">
        <v>0</v>
      </c>
      <c r="BS3156">
        <v>0</v>
      </c>
      <c r="BT3156">
        <v>0</v>
      </c>
      <c r="BU3156">
        <v>0</v>
      </c>
      <c r="CD3156" t="s">
        <v>220</v>
      </c>
      <c r="CF3156">
        <v>0</v>
      </c>
      <c r="CH3156" t="s">
        <v>220</v>
      </c>
      <c r="CJ3156" t="s">
        <v>220</v>
      </c>
      <c r="CL3156">
        <v>0</v>
      </c>
      <c r="CM3156">
        <v>1</v>
      </c>
      <c r="CN3156">
        <v>0</v>
      </c>
      <c r="CO3156">
        <v>1</v>
      </c>
      <c r="CP3156">
        <v>0</v>
      </c>
      <c r="CQ3156">
        <v>0</v>
      </c>
      <c r="CR3156">
        <v>0</v>
      </c>
      <c r="CS3156">
        <v>0</v>
      </c>
      <c r="CT3156">
        <v>0</v>
      </c>
      <c r="CU3156">
        <v>0</v>
      </c>
      <c r="CV3156">
        <v>0</v>
      </c>
      <c r="CW3156">
        <v>0</v>
      </c>
      <c r="CX3156">
        <v>0</v>
      </c>
      <c r="CY3156">
        <v>0</v>
      </c>
      <c r="CZ3156">
        <v>0</v>
      </c>
      <c r="DA3156">
        <v>0</v>
      </c>
    </row>
    <row r="3157" spans="2:105" x14ac:dyDescent="0.25">
      <c r="B3157" t="s">
        <v>3371</v>
      </c>
      <c r="C3157" s="14">
        <v>22801115</v>
      </c>
      <c r="D3157">
        <v>2.38</v>
      </c>
      <c r="E3157">
        <v>0</v>
      </c>
      <c r="F3157">
        <v>2.38</v>
      </c>
      <c r="G3157">
        <v>0</v>
      </c>
      <c r="H3157">
        <v>0</v>
      </c>
      <c r="I3157">
        <v>0</v>
      </c>
      <c r="J3157">
        <v>0</v>
      </c>
      <c r="K3157" s="18"/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0.99756845078818701</v>
      </c>
      <c r="BI3157">
        <v>0</v>
      </c>
      <c r="BJ3157">
        <v>0</v>
      </c>
      <c r="BK3157">
        <v>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0</v>
      </c>
      <c r="BR3157">
        <v>0</v>
      </c>
      <c r="BS3157">
        <v>0</v>
      </c>
      <c r="BT3157">
        <v>0</v>
      </c>
      <c r="BU3157">
        <v>0</v>
      </c>
      <c r="CD3157" t="s">
        <v>220</v>
      </c>
      <c r="CF3157">
        <v>0</v>
      </c>
      <c r="CH3157" t="s">
        <v>220</v>
      </c>
      <c r="CJ3157" t="s">
        <v>220</v>
      </c>
      <c r="CL3157">
        <v>0</v>
      </c>
      <c r="CM3157">
        <v>0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0</v>
      </c>
      <c r="CT3157">
        <v>0</v>
      </c>
      <c r="CU3157">
        <v>0</v>
      </c>
      <c r="CV3157">
        <v>0</v>
      </c>
      <c r="CW3157">
        <v>0</v>
      </c>
      <c r="CX3157">
        <v>0</v>
      </c>
      <c r="CY3157">
        <v>0</v>
      </c>
      <c r="CZ3157">
        <v>0</v>
      </c>
      <c r="DA3157">
        <v>0</v>
      </c>
    </row>
    <row r="3158" spans="2:105" x14ac:dyDescent="0.25">
      <c r="B3158" t="s">
        <v>3372</v>
      </c>
      <c r="C3158" s="14">
        <v>22801116</v>
      </c>
      <c r="D3158">
        <v>2.52</v>
      </c>
      <c r="E3158">
        <v>0</v>
      </c>
      <c r="F3158">
        <v>2.52</v>
      </c>
      <c r="G3158">
        <v>0</v>
      </c>
      <c r="H3158">
        <v>0</v>
      </c>
      <c r="I3158">
        <v>0</v>
      </c>
      <c r="J3158">
        <v>0</v>
      </c>
      <c r="K3158" s="18"/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CD3158" t="s">
        <v>220</v>
      </c>
      <c r="CF3158">
        <v>0</v>
      </c>
      <c r="CH3158" t="s">
        <v>220</v>
      </c>
      <c r="CJ3158" t="s">
        <v>220</v>
      </c>
      <c r="CL3158">
        <v>0</v>
      </c>
      <c r="CM3158">
        <v>0</v>
      </c>
      <c r="CN3158">
        <v>0</v>
      </c>
      <c r="CO3158">
        <v>0</v>
      </c>
      <c r="CP3158">
        <v>0</v>
      </c>
      <c r="CQ3158">
        <v>0</v>
      </c>
      <c r="CR3158">
        <v>0</v>
      </c>
      <c r="CS3158">
        <v>0</v>
      </c>
      <c r="CT3158">
        <v>0</v>
      </c>
      <c r="CU3158">
        <v>0</v>
      </c>
      <c r="CV3158">
        <v>0</v>
      </c>
      <c r="CW3158">
        <v>0</v>
      </c>
      <c r="CX3158">
        <v>0</v>
      </c>
      <c r="CY3158">
        <v>0</v>
      </c>
      <c r="CZ3158">
        <v>0</v>
      </c>
      <c r="DA3158">
        <v>0</v>
      </c>
    </row>
    <row r="3159" spans="2:105" x14ac:dyDescent="0.25">
      <c r="B3159" t="s">
        <v>3373</v>
      </c>
      <c r="C3159" s="14">
        <v>22801117</v>
      </c>
      <c r="D3159">
        <v>2.58</v>
      </c>
      <c r="E3159">
        <v>0</v>
      </c>
      <c r="F3159">
        <v>2.58</v>
      </c>
      <c r="G3159">
        <v>0</v>
      </c>
      <c r="H3159">
        <v>0</v>
      </c>
      <c r="I3159">
        <v>0</v>
      </c>
      <c r="J3159">
        <v>0</v>
      </c>
      <c r="K3159" s="18"/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CD3159" t="s">
        <v>220</v>
      </c>
      <c r="CF3159">
        <v>0</v>
      </c>
      <c r="CH3159" t="s">
        <v>220</v>
      </c>
      <c r="CJ3159" t="s">
        <v>220</v>
      </c>
      <c r="CL3159">
        <v>0</v>
      </c>
      <c r="CM3159">
        <v>0</v>
      </c>
      <c r="CN3159">
        <v>0</v>
      </c>
      <c r="CO3159">
        <v>0</v>
      </c>
      <c r="CP3159">
        <v>0</v>
      </c>
      <c r="CQ3159">
        <v>0</v>
      </c>
      <c r="CR3159">
        <v>0</v>
      </c>
      <c r="CS3159">
        <v>0</v>
      </c>
      <c r="CT3159">
        <v>0</v>
      </c>
      <c r="CU3159">
        <v>0</v>
      </c>
      <c r="CV3159">
        <v>0</v>
      </c>
      <c r="CW3159">
        <v>0</v>
      </c>
      <c r="CX3159">
        <v>0</v>
      </c>
      <c r="CY3159">
        <v>0</v>
      </c>
      <c r="CZ3159">
        <v>0</v>
      </c>
      <c r="DA3159">
        <v>0</v>
      </c>
    </row>
    <row r="3160" spans="2:105" x14ac:dyDescent="0.25">
      <c r="B3160" t="s">
        <v>3374</v>
      </c>
      <c r="C3160" s="14">
        <v>22801121</v>
      </c>
      <c r="D3160">
        <v>2.67</v>
      </c>
      <c r="E3160">
        <v>0</v>
      </c>
      <c r="F3160">
        <v>2.67</v>
      </c>
      <c r="G3160">
        <v>0</v>
      </c>
      <c r="H3160">
        <v>0</v>
      </c>
      <c r="I3160">
        <v>0</v>
      </c>
      <c r="J3160">
        <v>0</v>
      </c>
      <c r="K3160" s="18"/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3.0542260415769403E-2</v>
      </c>
      <c r="BI3160">
        <v>0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0</v>
      </c>
      <c r="CD3160" t="s">
        <v>220</v>
      </c>
      <c r="CF3160">
        <v>0</v>
      </c>
      <c r="CH3160" t="s">
        <v>220</v>
      </c>
      <c r="CJ3160" t="s">
        <v>220</v>
      </c>
      <c r="CL3160">
        <v>0</v>
      </c>
      <c r="CM3160">
        <v>1</v>
      </c>
      <c r="CN3160">
        <v>1</v>
      </c>
      <c r="CO3160">
        <v>0</v>
      </c>
      <c r="CP3160">
        <v>0</v>
      </c>
      <c r="CQ3160">
        <v>0</v>
      </c>
      <c r="CR3160">
        <v>0</v>
      </c>
      <c r="CS3160">
        <v>0</v>
      </c>
      <c r="CT3160">
        <v>0</v>
      </c>
      <c r="CU3160">
        <v>0</v>
      </c>
      <c r="CV3160">
        <v>0</v>
      </c>
      <c r="CW3160">
        <v>0</v>
      </c>
      <c r="CX3160">
        <v>0</v>
      </c>
      <c r="CY3160">
        <v>0</v>
      </c>
      <c r="CZ3160">
        <v>0</v>
      </c>
      <c r="DA3160">
        <v>0</v>
      </c>
    </row>
    <row r="3161" spans="2:105" x14ac:dyDescent="0.25">
      <c r="B3161" t="s">
        <v>3375</v>
      </c>
      <c r="C3161" s="14">
        <v>22801122</v>
      </c>
      <c r="D3161">
        <v>2.6</v>
      </c>
      <c r="E3161">
        <v>0</v>
      </c>
      <c r="F3161">
        <v>2.6</v>
      </c>
      <c r="G3161">
        <v>0</v>
      </c>
      <c r="H3161">
        <v>0</v>
      </c>
      <c r="I3161">
        <v>0</v>
      </c>
      <c r="J3161">
        <v>0</v>
      </c>
      <c r="K3161" s="18"/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1.6506495133663854E-2</v>
      </c>
      <c r="BI3161">
        <v>8.5372348177058643E-3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0</v>
      </c>
      <c r="BR3161">
        <v>0</v>
      </c>
      <c r="BS3161">
        <v>0</v>
      </c>
      <c r="BT3161">
        <v>0</v>
      </c>
      <c r="BU3161">
        <v>0</v>
      </c>
      <c r="CD3161" t="s">
        <v>220</v>
      </c>
      <c r="CF3161">
        <v>0</v>
      </c>
      <c r="CH3161" t="s">
        <v>220</v>
      </c>
      <c r="CJ3161" t="s">
        <v>220</v>
      </c>
      <c r="CL3161">
        <v>0</v>
      </c>
      <c r="CM3161">
        <v>1</v>
      </c>
      <c r="CN3161">
        <v>1</v>
      </c>
      <c r="CO3161">
        <v>1</v>
      </c>
      <c r="CP3161">
        <v>0</v>
      </c>
      <c r="CQ3161">
        <v>0</v>
      </c>
      <c r="CR3161">
        <v>0</v>
      </c>
      <c r="CS3161">
        <v>0</v>
      </c>
      <c r="CT3161">
        <v>0</v>
      </c>
      <c r="CU3161">
        <v>0</v>
      </c>
      <c r="CV3161">
        <v>0</v>
      </c>
      <c r="CW3161">
        <v>0</v>
      </c>
      <c r="CX3161">
        <v>0</v>
      </c>
      <c r="CY3161">
        <v>0</v>
      </c>
      <c r="CZ3161">
        <v>0</v>
      </c>
      <c r="DA3161">
        <v>0</v>
      </c>
    </row>
    <row r="3162" spans="2:105" x14ac:dyDescent="0.25">
      <c r="B3162" t="s">
        <v>3376</v>
      </c>
      <c r="C3162" s="14">
        <v>22801123</v>
      </c>
      <c r="D3162">
        <v>2.62</v>
      </c>
      <c r="E3162">
        <v>0</v>
      </c>
      <c r="F3162">
        <v>2.62</v>
      </c>
      <c r="G3162">
        <v>0</v>
      </c>
      <c r="H3162">
        <v>0</v>
      </c>
      <c r="I3162">
        <v>0</v>
      </c>
      <c r="J3162">
        <v>0</v>
      </c>
      <c r="K3162" s="18"/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0</v>
      </c>
      <c r="BI3162">
        <v>4.5141700717013851E-2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0</v>
      </c>
      <c r="CD3162" t="s">
        <v>220</v>
      </c>
      <c r="CF3162">
        <v>0</v>
      </c>
      <c r="CH3162" t="s">
        <v>220</v>
      </c>
      <c r="CJ3162" t="s">
        <v>220</v>
      </c>
      <c r="CL3162">
        <v>0</v>
      </c>
      <c r="CM3162">
        <v>0</v>
      </c>
      <c r="CN3162">
        <v>0</v>
      </c>
      <c r="CO3162">
        <v>1</v>
      </c>
      <c r="CP3162">
        <v>0</v>
      </c>
      <c r="CQ3162">
        <v>0</v>
      </c>
      <c r="CR3162">
        <v>0</v>
      </c>
      <c r="CS3162">
        <v>0</v>
      </c>
      <c r="CT3162">
        <v>0</v>
      </c>
      <c r="CU3162">
        <v>0</v>
      </c>
      <c r="CV3162">
        <v>0</v>
      </c>
      <c r="CW3162">
        <v>0</v>
      </c>
      <c r="CX3162">
        <v>0</v>
      </c>
      <c r="CY3162">
        <v>0</v>
      </c>
      <c r="CZ3162">
        <v>0</v>
      </c>
      <c r="DA3162">
        <v>0</v>
      </c>
    </row>
    <row r="3163" spans="2:105" x14ac:dyDescent="0.25">
      <c r="B3163" t="s">
        <v>3377</v>
      </c>
      <c r="C3163" s="14">
        <v>22801124</v>
      </c>
      <c r="D3163">
        <v>2.4700000000000002</v>
      </c>
      <c r="E3163">
        <v>0</v>
      </c>
      <c r="F3163">
        <v>2.4700000000000002</v>
      </c>
      <c r="G3163">
        <v>0</v>
      </c>
      <c r="H3163">
        <v>0</v>
      </c>
      <c r="I3163">
        <v>0</v>
      </c>
      <c r="J3163">
        <v>0</v>
      </c>
      <c r="K3163" s="18"/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8.0760796022856345E-3</v>
      </c>
      <c r="BH3163">
        <v>0</v>
      </c>
      <c r="BI3163">
        <v>1.4204419691470043E-3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CD3163" t="s">
        <v>220</v>
      </c>
      <c r="CF3163">
        <v>0</v>
      </c>
      <c r="CH3163" t="s">
        <v>220</v>
      </c>
      <c r="CJ3163" t="s">
        <v>220</v>
      </c>
      <c r="CL3163">
        <v>0</v>
      </c>
      <c r="CM3163">
        <v>1</v>
      </c>
      <c r="CN3163">
        <v>0</v>
      </c>
      <c r="CO3163">
        <v>1</v>
      </c>
      <c r="CP3163">
        <v>0</v>
      </c>
      <c r="CQ3163">
        <v>0</v>
      </c>
      <c r="CR3163">
        <v>0</v>
      </c>
      <c r="CS3163">
        <v>0</v>
      </c>
      <c r="CT3163">
        <v>0</v>
      </c>
      <c r="CU3163">
        <v>0</v>
      </c>
      <c r="CV3163">
        <v>0</v>
      </c>
      <c r="CW3163">
        <v>0</v>
      </c>
      <c r="CX3163">
        <v>0</v>
      </c>
      <c r="CY3163">
        <v>0</v>
      </c>
      <c r="CZ3163">
        <v>0</v>
      </c>
      <c r="DA3163">
        <v>0</v>
      </c>
    </row>
    <row r="3164" spans="2:105" x14ac:dyDescent="0.25">
      <c r="B3164" t="s">
        <v>3378</v>
      </c>
      <c r="C3164" s="14">
        <v>22801125</v>
      </c>
      <c r="D3164">
        <v>2.79</v>
      </c>
      <c r="E3164">
        <v>0</v>
      </c>
      <c r="F3164">
        <v>2.79</v>
      </c>
      <c r="G3164">
        <v>0</v>
      </c>
      <c r="H3164">
        <v>0</v>
      </c>
      <c r="I3164">
        <v>0</v>
      </c>
      <c r="J3164">
        <v>0</v>
      </c>
      <c r="K3164" s="18"/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0</v>
      </c>
      <c r="BI3164">
        <v>0</v>
      </c>
      <c r="BJ3164">
        <v>0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0</v>
      </c>
      <c r="BS3164">
        <v>0</v>
      </c>
      <c r="BT3164">
        <v>0</v>
      </c>
      <c r="BU3164">
        <v>0</v>
      </c>
      <c r="CD3164" t="s">
        <v>220</v>
      </c>
      <c r="CF3164">
        <v>0</v>
      </c>
      <c r="CH3164" t="s">
        <v>220</v>
      </c>
      <c r="CJ3164" t="s">
        <v>220</v>
      </c>
      <c r="CL3164">
        <v>1</v>
      </c>
      <c r="CM3164">
        <v>1</v>
      </c>
      <c r="CN3164">
        <v>0</v>
      </c>
      <c r="CO3164">
        <v>0</v>
      </c>
      <c r="CP3164">
        <v>0</v>
      </c>
      <c r="CQ3164">
        <v>0</v>
      </c>
      <c r="CR3164">
        <v>0</v>
      </c>
      <c r="CS3164">
        <v>0</v>
      </c>
      <c r="CT3164">
        <v>0</v>
      </c>
      <c r="CU3164">
        <v>0</v>
      </c>
      <c r="CV3164">
        <v>0</v>
      </c>
      <c r="CW3164">
        <v>0</v>
      </c>
      <c r="CX3164">
        <v>0</v>
      </c>
      <c r="CY3164">
        <v>0</v>
      </c>
      <c r="CZ3164">
        <v>0</v>
      </c>
      <c r="DA3164">
        <v>0</v>
      </c>
    </row>
    <row r="3165" spans="2:105" x14ac:dyDescent="0.25">
      <c r="B3165" t="s">
        <v>3379</v>
      </c>
      <c r="C3165" s="14">
        <v>22801126</v>
      </c>
      <c r="D3165">
        <v>2.73</v>
      </c>
      <c r="E3165">
        <v>0</v>
      </c>
      <c r="F3165">
        <v>2.73</v>
      </c>
      <c r="G3165">
        <v>0</v>
      </c>
      <c r="H3165">
        <v>0</v>
      </c>
      <c r="I3165">
        <v>0</v>
      </c>
      <c r="J3165">
        <v>0</v>
      </c>
      <c r="K3165" s="18"/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0</v>
      </c>
      <c r="BI3165">
        <v>7.9822518802153009E-3</v>
      </c>
      <c r="BJ3165">
        <v>0</v>
      </c>
      <c r="BK3165">
        <v>0</v>
      </c>
      <c r="BL3165">
        <v>0</v>
      </c>
      <c r="BM3165">
        <v>0</v>
      </c>
      <c r="BN3165">
        <v>0</v>
      </c>
      <c r="BO3165">
        <v>0</v>
      </c>
      <c r="BP3165">
        <v>0</v>
      </c>
      <c r="BQ3165">
        <v>0</v>
      </c>
      <c r="BR3165">
        <v>0</v>
      </c>
      <c r="BS3165">
        <v>0</v>
      </c>
      <c r="BT3165">
        <v>0</v>
      </c>
      <c r="BU3165">
        <v>0</v>
      </c>
      <c r="CD3165" t="s">
        <v>220</v>
      </c>
      <c r="CF3165">
        <v>0</v>
      </c>
      <c r="CH3165" t="s">
        <v>220</v>
      </c>
      <c r="CJ3165" t="s">
        <v>220</v>
      </c>
      <c r="CL3165">
        <v>0</v>
      </c>
      <c r="CM3165">
        <v>0</v>
      </c>
      <c r="CN3165">
        <v>0</v>
      </c>
      <c r="CO3165">
        <v>0</v>
      </c>
      <c r="CP3165">
        <v>0</v>
      </c>
      <c r="CQ3165">
        <v>0</v>
      </c>
      <c r="CR3165">
        <v>0</v>
      </c>
      <c r="CS3165">
        <v>0</v>
      </c>
      <c r="CT3165">
        <v>0</v>
      </c>
      <c r="CU3165">
        <v>0</v>
      </c>
      <c r="CV3165">
        <v>0</v>
      </c>
      <c r="CW3165">
        <v>0</v>
      </c>
      <c r="CX3165">
        <v>0</v>
      </c>
      <c r="CY3165">
        <v>0</v>
      </c>
      <c r="CZ3165">
        <v>0</v>
      </c>
      <c r="DA3165">
        <v>0</v>
      </c>
    </row>
    <row r="3166" spans="2:105" x14ac:dyDescent="0.25">
      <c r="B3166" t="s">
        <v>3380</v>
      </c>
      <c r="C3166" s="14">
        <v>22801129</v>
      </c>
      <c r="D3166">
        <v>2.02</v>
      </c>
      <c r="E3166">
        <v>0</v>
      </c>
      <c r="F3166">
        <v>2.02</v>
      </c>
      <c r="G3166">
        <v>0</v>
      </c>
      <c r="H3166">
        <v>0</v>
      </c>
      <c r="I3166">
        <v>0</v>
      </c>
      <c r="J3166">
        <v>0</v>
      </c>
      <c r="K3166" s="18"/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0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0</v>
      </c>
      <c r="CD3166" t="s">
        <v>220</v>
      </c>
      <c r="CF3166">
        <v>0</v>
      </c>
      <c r="CH3166" t="s">
        <v>220</v>
      </c>
      <c r="CJ3166" t="s">
        <v>220</v>
      </c>
      <c r="CL3166">
        <v>0</v>
      </c>
      <c r="CM3166">
        <v>0</v>
      </c>
      <c r="CN3166">
        <v>0</v>
      </c>
      <c r="CO3166">
        <v>2</v>
      </c>
      <c r="CP3166">
        <v>0</v>
      </c>
      <c r="CQ3166">
        <v>0</v>
      </c>
      <c r="CR3166">
        <v>0</v>
      </c>
      <c r="CS3166">
        <v>0</v>
      </c>
      <c r="CT3166">
        <v>0</v>
      </c>
      <c r="CU3166">
        <v>0</v>
      </c>
      <c r="CV3166">
        <v>0</v>
      </c>
      <c r="CW3166">
        <v>0</v>
      </c>
      <c r="CX3166">
        <v>0</v>
      </c>
      <c r="CY3166">
        <v>0</v>
      </c>
      <c r="CZ3166">
        <v>0</v>
      </c>
      <c r="DA3166">
        <v>0</v>
      </c>
    </row>
    <row r="3167" spans="2:105" x14ac:dyDescent="0.25">
      <c r="B3167" t="s">
        <v>3381</v>
      </c>
      <c r="C3167" s="14">
        <v>22801130</v>
      </c>
      <c r="D3167">
        <v>2.37</v>
      </c>
      <c r="E3167">
        <v>0</v>
      </c>
      <c r="F3167">
        <v>2.37</v>
      </c>
      <c r="G3167">
        <v>0</v>
      </c>
      <c r="H3167">
        <v>0</v>
      </c>
      <c r="I3167">
        <v>0</v>
      </c>
      <c r="J3167">
        <v>0</v>
      </c>
      <c r="K3167" s="18"/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CD3167" t="s">
        <v>220</v>
      </c>
      <c r="CF3167">
        <v>0</v>
      </c>
      <c r="CH3167" t="s">
        <v>220</v>
      </c>
      <c r="CJ3167" t="s">
        <v>220</v>
      </c>
      <c r="CL3167">
        <v>1</v>
      </c>
      <c r="CM3167">
        <v>0</v>
      </c>
      <c r="CN3167">
        <v>1</v>
      </c>
      <c r="CO3167">
        <v>0</v>
      </c>
      <c r="CP3167">
        <v>0</v>
      </c>
      <c r="CQ3167">
        <v>0</v>
      </c>
      <c r="CR3167">
        <v>0</v>
      </c>
      <c r="CS3167">
        <v>0</v>
      </c>
      <c r="CT3167">
        <v>0</v>
      </c>
      <c r="CU3167">
        <v>0</v>
      </c>
      <c r="CV3167">
        <v>0</v>
      </c>
      <c r="CW3167">
        <v>0</v>
      </c>
      <c r="CX3167">
        <v>0</v>
      </c>
      <c r="CY3167">
        <v>0</v>
      </c>
      <c r="CZ3167">
        <v>0</v>
      </c>
      <c r="DA3167">
        <v>0</v>
      </c>
    </row>
    <row r="3168" spans="2:105" x14ac:dyDescent="0.25">
      <c r="B3168" t="s">
        <v>3382</v>
      </c>
      <c r="C3168" s="14">
        <v>22801131</v>
      </c>
      <c r="D3168">
        <v>2.42</v>
      </c>
      <c r="E3168">
        <v>0</v>
      </c>
      <c r="F3168">
        <v>2.42</v>
      </c>
      <c r="G3168">
        <v>0</v>
      </c>
      <c r="H3168">
        <v>0</v>
      </c>
      <c r="I3168">
        <v>0</v>
      </c>
      <c r="J3168">
        <v>0</v>
      </c>
      <c r="K3168" s="18"/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0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CD3168" t="s">
        <v>220</v>
      </c>
      <c r="CF3168">
        <v>0</v>
      </c>
      <c r="CH3168" t="s">
        <v>220</v>
      </c>
      <c r="CJ3168" t="s">
        <v>220</v>
      </c>
      <c r="CL3168">
        <v>0</v>
      </c>
      <c r="CM3168">
        <v>0</v>
      </c>
      <c r="CN3168">
        <v>0</v>
      </c>
      <c r="CO3168">
        <v>2</v>
      </c>
      <c r="CP3168">
        <v>0</v>
      </c>
      <c r="CQ3168">
        <v>0</v>
      </c>
      <c r="CR3168">
        <v>0</v>
      </c>
      <c r="CS3168">
        <v>0</v>
      </c>
      <c r="CT3168">
        <v>0</v>
      </c>
      <c r="CU3168">
        <v>0</v>
      </c>
      <c r="CV3168">
        <v>0</v>
      </c>
      <c r="CW3168">
        <v>0</v>
      </c>
      <c r="CX3168">
        <v>0</v>
      </c>
      <c r="CY3168">
        <v>0</v>
      </c>
      <c r="CZ3168">
        <v>0</v>
      </c>
      <c r="DA3168">
        <v>0</v>
      </c>
    </row>
    <row r="3169" spans="2:105" x14ac:dyDescent="0.25">
      <c r="B3169" t="s">
        <v>3383</v>
      </c>
      <c r="C3169" s="14">
        <v>22801132</v>
      </c>
      <c r="D3169">
        <v>2.54</v>
      </c>
      <c r="E3169">
        <v>0</v>
      </c>
      <c r="F3169">
        <v>2.54</v>
      </c>
      <c r="G3169">
        <v>0</v>
      </c>
      <c r="H3169">
        <v>0</v>
      </c>
      <c r="I3169">
        <v>0</v>
      </c>
      <c r="J3169">
        <v>0</v>
      </c>
      <c r="K3169" s="18"/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3.6616920859301183E-2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CD3169" t="s">
        <v>220</v>
      </c>
      <c r="CF3169">
        <v>0</v>
      </c>
      <c r="CH3169" t="s">
        <v>220</v>
      </c>
      <c r="CJ3169" t="s">
        <v>220</v>
      </c>
      <c r="CL3169">
        <v>1</v>
      </c>
      <c r="CM3169">
        <v>0</v>
      </c>
      <c r="CN3169">
        <v>1</v>
      </c>
      <c r="CO3169">
        <v>4</v>
      </c>
      <c r="CP3169">
        <v>0</v>
      </c>
      <c r="CQ3169">
        <v>0</v>
      </c>
      <c r="CR3169">
        <v>0</v>
      </c>
      <c r="CS3169">
        <v>0</v>
      </c>
      <c r="CT3169">
        <v>0</v>
      </c>
      <c r="CU3169">
        <v>0</v>
      </c>
      <c r="CV3169">
        <v>0</v>
      </c>
      <c r="CW3169">
        <v>0</v>
      </c>
      <c r="CX3169">
        <v>0</v>
      </c>
      <c r="CY3169">
        <v>0</v>
      </c>
      <c r="CZ3169">
        <v>0</v>
      </c>
      <c r="DA3169">
        <v>0</v>
      </c>
    </row>
    <row r="3170" spans="2:105" x14ac:dyDescent="0.25">
      <c r="B3170" t="s">
        <v>3384</v>
      </c>
      <c r="C3170" s="14">
        <v>22801133</v>
      </c>
      <c r="D3170">
        <v>2.09</v>
      </c>
      <c r="E3170">
        <v>0</v>
      </c>
      <c r="F3170">
        <v>2.09</v>
      </c>
      <c r="G3170">
        <v>0</v>
      </c>
      <c r="H3170">
        <v>0</v>
      </c>
      <c r="I3170">
        <v>0</v>
      </c>
      <c r="J3170">
        <v>0</v>
      </c>
      <c r="K3170" s="18"/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0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0</v>
      </c>
      <c r="CD3170" t="s">
        <v>220</v>
      </c>
      <c r="CF3170">
        <v>0</v>
      </c>
      <c r="CH3170" t="s">
        <v>220</v>
      </c>
      <c r="CJ3170" t="s">
        <v>220</v>
      </c>
      <c r="CL3170">
        <v>0</v>
      </c>
      <c r="CM3170">
        <v>0</v>
      </c>
      <c r="CN3170">
        <v>0</v>
      </c>
      <c r="CO3170">
        <v>0</v>
      </c>
      <c r="CP3170">
        <v>0</v>
      </c>
      <c r="CQ3170">
        <v>0</v>
      </c>
      <c r="CR3170">
        <v>0</v>
      </c>
      <c r="CS3170">
        <v>0</v>
      </c>
      <c r="CT3170">
        <v>0</v>
      </c>
      <c r="CU3170">
        <v>0</v>
      </c>
      <c r="CV3170">
        <v>0</v>
      </c>
      <c r="CW3170">
        <v>0</v>
      </c>
      <c r="CX3170">
        <v>0</v>
      </c>
      <c r="CY3170">
        <v>0</v>
      </c>
      <c r="CZ3170">
        <v>0</v>
      </c>
      <c r="DA3170">
        <v>0</v>
      </c>
    </row>
    <row r="3171" spans="2:105" x14ac:dyDescent="0.25">
      <c r="B3171" t="s">
        <v>3385</v>
      </c>
      <c r="C3171" s="14">
        <v>22801134</v>
      </c>
      <c r="D3171">
        <v>2.13</v>
      </c>
      <c r="E3171">
        <v>0</v>
      </c>
      <c r="F3171">
        <v>2.13</v>
      </c>
      <c r="G3171">
        <v>0</v>
      </c>
      <c r="H3171">
        <v>0</v>
      </c>
      <c r="I3171">
        <v>0</v>
      </c>
      <c r="J3171">
        <v>0</v>
      </c>
      <c r="K3171" s="18"/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0</v>
      </c>
      <c r="BI3171">
        <v>1.5595165079849416</v>
      </c>
      <c r="BJ3171">
        <v>0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0</v>
      </c>
      <c r="CD3171" t="s">
        <v>220</v>
      </c>
      <c r="CF3171">
        <v>0</v>
      </c>
      <c r="CH3171" t="s">
        <v>220</v>
      </c>
      <c r="CJ3171" t="s">
        <v>220</v>
      </c>
      <c r="CL3171">
        <v>1</v>
      </c>
      <c r="CM3171">
        <v>0</v>
      </c>
      <c r="CN3171">
        <v>0</v>
      </c>
      <c r="CO3171">
        <v>0</v>
      </c>
      <c r="CP3171">
        <v>0</v>
      </c>
      <c r="CQ3171">
        <v>0</v>
      </c>
      <c r="CR3171">
        <v>0</v>
      </c>
      <c r="CS3171">
        <v>0</v>
      </c>
      <c r="CT3171">
        <v>0</v>
      </c>
      <c r="CU3171">
        <v>0</v>
      </c>
      <c r="CV3171">
        <v>0</v>
      </c>
      <c r="CW3171">
        <v>0</v>
      </c>
      <c r="CX3171">
        <v>0</v>
      </c>
      <c r="CY3171">
        <v>0</v>
      </c>
      <c r="CZ3171">
        <v>0</v>
      </c>
      <c r="DA3171">
        <v>0</v>
      </c>
    </row>
    <row r="3172" spans="2:105" x14ac:dyDescent="0.25">
      <c r="B3172" t="s">
        <v>3386</v>
      </c>
      <c r="C3172" s="14">
        <v>22801251</v>
      </c>
      <c r="D3172">
        <v>2.38</v>
      </c>
      <c r="E3172">
        <v>0</v>
      </c>
      <c r="F3172">
        <v>2.38</v>
      </c>
      <c r="G3172">
        <v>0</v>
      </c>
      <c r="H3172">
        <v>0</v>
      </c>
      <c r="I3172">
        <v>0</v>
      </c>
      <c r="J3172">
        <v>0</v>
      </c>
      <c r="K3172" s="18"/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0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CD3172" t="s">
        <v>220</v>
      </c>
      <c r="CF3172">
        <v>0</v>
      </c>
      <c r="CH3172" t="s">
        <v>220</v>
      </c>
      <c r="CJ3172" t="s">
        <v>220</v>
      </c>
      <c r="CL3172">
        <v>0</v>
      </c>
      <c r="CM3172">
        <v>0</v>
      </c>
      <c r="CN3172">
        <v>0</v>
      </c>
      <c r="CO3172">
        <v>0</v>
      </c>
      <c r="CP3172">
        <v>0</v>
      </c>
      <c r="CQ3172">
        <v>0</v>
      </c>
      <c r="CR3172">
        <v>0</v>
      </c>
      <c r="CS3172">
        <v>0</v>
      </c>
      <c r="CT3172">
        <v>0</v>
      </c>
      <c r="CU3172">
        <v>0</v>
      </c>
      <c r="CV3172">
        <v>0</v>
      </c>
      <c r="CW3172">
        <v>0</v>
      </c>
      <c r="CX3172">
        <v>0</v>
      </c>
      <c r="CY3172">
        <v>0</v>
      </c>
      <c r="CZ3172">
        <v>0</v>
      </c>
      <c r="DA3172">
        <v>0</v>
      </c>
    </row>
    <row r="3173" spans="2:105" x14ac:dyDescent="0.25">
      <c r="B3173" t="s">
        <v>3387</v>
      </c>
      <c r="C3173" s="14">
        <v>22801252</v>
      </c>
      <c r="D3173">
        <v>2.38</v>
      </c>
      <c r="E3173">
        <v>0</v>
      </c>
      <c r="F3173">
        <v>2.38</v>
      </c>
      <c r="G3173">
        <v>0</v>
      </c>
      <c r="H3173">
        <v>0</v>
      </c>
      <c r="I3173">
        <v>0</v>
      </c>
      <c r="J3173">
        <v>0</v>
      </c>
      <c r="K3173" s="18"/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0</v>
      </c>
      <c r="BI3173">
        <v>0</v>
      </c>
      <c r="BJ3173">
        <v>0</v>
      </c>
      <c r="BK3173">
        <v>0</v>
      </c>
      <c r="BL3173">
        <v>0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0</v>
      </c>
      <c r="CD3173" t="s">
        <v>220</v>
      </c>
      <c r="CF3173">
        <v>0</v>
      </c>
      <c r="CH3173" t="s">
        <v>220</v>
      </c>
      <c r="CJ3173" t="s">
        <v>220</v>
      </c>
      <c r="CL3173">
        <v>0</v>
      </c>
      <c r="CM3173">
        <v>0</v>
      </c>
      <c r="CN3173">
        <v>0</v>
      </c>
      <c r="CO3173">
        <v>0</v>
      </c>
      <c r="CP3173">
        <v>0</v>
      </c>
      <c r="CQ3173">
        <v>0</v>
      </c>
      <c r="CR3173">
        <v>0</v>
      </c>
      <c r="CS3173">
        <v>0</v>
      </c>
      <c r="CT3173">
        <v>0</v>
      </c>
      <c r="CU3173">
        <v>0</v>
      </c>
      <c r="CV3173">
        <v>0</v>
      </c>
      <c r="CW3173">
        <v>0</v>
      </c>
      <c r="CX3173">
        <v>0</v>
      </c>
      <c r="CY3173">
        <v>0</v>
      </c>
      <c r="CZ3173">
        <v>0</v>
      </c>
      <c r="DA3173">
        <v>0</v>
      </c>
    </row>
    <row r="3174" spans="2:105" x14ac:dyDescent="0.25">
      <c r="B3174" t="s">
        <v>3388</v>
      </c>
      <c r="C3174" s="14">
        <v>22801253</v>
      </c>
      <c r="D3174">
        <v>2.2599999999999998</v>
      </c>
      <c r="E3174">
        <v>0</v>
      </c>
      <c r="F3174">
        <v>2.2599999999999998</v>
      </c>
      <c r="G3174">
        <v>0</v>
      </c>
      <c r="H3174">
        <v>0</v>
      </c>
      <c r="I3174">
        <v>0</v>
      </c>
      <c r="J3174">
        <v>0</v>
      </c>
      <c r="K3174" s="18"/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0</v>
      </c>
      <c r="CD3174" t="s">
        <v>220</v>
      </c>
      <c r="CF3174">
        <v>0</v>
      </c>
      <c r="CH3174" t="s">
        <v>220</v>
      </c>
      <c r="CJ3174" t="s">
        <v>220</v>
      </c>
      <c r="CL3174">
        <v>0</v>
      </c>
      <c r="CM3174">
        <v>0</v>
      </c>
      <c r="CN3174">
        <v>0</v>
      </c>
      <c r="CO3174">
        <v>0</v>
      </c>
      <c r="CP3174">
        <v>0</v>
      </c>
      <c r="CQ3174">
        <v>0</v>
      </c>
      <c r="CR3174">
        <v>0</v>
      </c>
      <c r="CS3174">
        <v>0</v>
      </c>
      <c r="CT3174">
        <v>0</v>
      </c>
      <c r="CU3174">
        <v>0</v>
      </c>
      <c r="CV3174">
        <v>0</v>
      </c>
      <c r="CW3174">
        <v>0</v>
      </c>
      <c r="CX3174">
        <v>0</v>
      </c>
      <c r="CY3174">
        <v>0</v>
      </c>
      <c r="CZ3174">
        <v>0</v>
      </c>
      <c r="DA3174">
        <v>0</v>
      </c>
    </row>
    <row r="3175" spans="2:105" x14ac:dyDescent="0.25">
      <c r="B3175" t="s">
        <v>3389</v>
      </c>
      <c r="C3175" s="14">
        <v>22801254</v>
      </c>
      <c r="D3175">
        <v>2.02</v>
      </c>
      <c r="E3175">
        <v>0</v>
      </c>
      <c r="F3175">
        <v>2.02</v>
      </c>
      <c r="G3175">
        <v>0</v>
      </c>
      <c r="H3175">
        <v>0</v>
      </c>
      <c r="I3175">
        <v>0</v>
      </c>
      <c r="J3175">
        <v>0</v>
      </c>
      <c r="K3175" s="18"/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0</v>
      </c>
      <c r="BI3175">
        <v>0</v>
      </c>
      <c r="BJ3175">
        <v>0</v>
      </c>
      <c r="BK3175">
        <v>0</v>
      </c>
      <c r="BL3175">
        <v>0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0</v>
      </c>
      <c r="CD3175" t="s">
        <v>220</v>
      </c>
      <c r="CF3175">
        <v>0</v>
      </c>
      <c r="CH3175" t="s">
        <v>220</v>
      </c>
      <c r="CJ3175" t="s">
        <v>220</v>
      </c>
      <c r="CL3175">
        <v>0</v>
      </c>
      <c r="CM3175">
        <v>0</v>
      </c>
      <c r="CN3175">
        <v>0</v>
      </c>
      <c r="CO3175">
        <v>0</v>
      </c>
      <c r="CP3175">
        <v>0</v>
      </c>
      <c r="CQ3175">
        <v>0</v>
      </c>
      <c r="CR3175">
        <v>0</v>
      </c>
      <c r="CS3175">
        <v>0</v>
      </c>
      <c r="CT3175">
        <v>0</v>
      </c>
      <c r="CU3175">
        <v>0</v>
      </c>
      <c r="CV3175">
        <v>0</v>
      </c>
      <c r="CW3175">
        <v>0</v>
      </c>
      <c r="CX3175">
        <v>0</v>
      </c>
      <c r="CY3175">
        <v>0</v>
      </c>
      <c r="CZ3175">
        <v>0</v>
      </c>
      <c r="DA3175">
        <v>0</v>
      </c>
    </row>
    <row r="3176" spans="2:105" x14ac:dyDescent="0.25">
      <c r="B3176" t="s">
        <v>3390</v>
      </c>
      <c r="C3176" s="14">
        <v>82991101</v>
      </c>
      <c r="D3176">
        <v>0.04</v>
      </c>
      <c r="E3176">
        <v>0</v>
      </c>
      <c r="F3176">
        <v>0.04</v>
      </c>
      <c r="G3176">
        <v>0</v>
      </c>
      <c r="H3176">
        <v>0</v>
      </c>
      <c r="I3176">
        <v>0</v>
      </c>
      <c r="J3176">
        <v>0</v>
      </c>
      <c r="K3176" s="18"/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CD3176" t="s">
        <v>220</v>
      </c>
      <c r="CF3176">
        <v>0</v>
      </c>
      <c r="CH3176" t="s">
        <v>220</v>
      </c>
      <c r="CJ3176" t="s">
        <v>220</v>
      </c>
      <c r="CL3176">
        <v>0</v>
      </c>
      <c r="CM3176">
        <v>0</v>
      </c>
      <c r="CN3176">
        <v>0</v>
      </c>
      <c r="CO3176">
        <v>0</v>
      </c>
      <c r="CP3176">
        <v>0</v>
      </c>
      <c r="CQ3176">
        <v>0</v>
      </c>
      <c r="CR3176">
        <v>0</v>
      </c>
      <c r="CS3176">
        <v>0</v>
      </c>
      <c r="CT3176">
        <v>0</v>
      </c>
      <c r="CU3176">
        <v>0</v>
      </c>
      <c r="CV3176">
        <v>0</v>
      </c>
      <c r="CW3176">
        <v>0</v>
      </c>
      <c r="CX3176">
        <v>0</v>
      </c>
      <c r="CY3176">
        <v>0</v>
      </c>
      <c r="CZ3176">
        <v>0</v>
      </c>
      <c r="DA3176">
        <v>0</v>
      </c>
    </row>
    <row r="3177" spans="2:105" x14ac:dyDescent="0.25">
      <c r="B3177" t="s">
        <v>3391</v>
      </c>
      <c r="C3177" s="14">
        <v>82991102</v>
      </c>
      <c r="D3177">
        <v>0.03</v>
      </c>
      <c r="E3177">
        <v>0</v>
      </c>
      <c r="F3177">
        <v>0.03</v>
      </c>
      <c r="G3177">
        <v>0</v>
      </c>
      <c r="H3177">
        <v>0</v>
      </c>
      <c r="I3177">
        <v>0</v>
      </c>
      <c r="J3177">
        <v>0</v>
      </c>
      <c r="K3177" s="18"/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CD3177" t="s">
        <v>220</v>
      </c>
      <c r="CF3177">
        <v>0</v>
      </c>
      <c r="CH3177" t="s">
        <v>220</v>
      </c>
      <c r="CJ3177" t="s">
        <v>220</v>
      </c>
      <c r="CL3177">
        <v>0</v>
      </c>
      <c r="CM3177">
        <v>0</v>
      </c>
      <c r="CN3177">
        <v>0</v>
      </c>
      <c r="CO3177">
        <v>0</v>
      </c>
      <c r="CP3177">
        <v>0</v>
      </c>
      <c r="CQ3177">
        <v>0</v>
      </c>
      <c r="CR3177">
        <v>0</v>
      </c>
      <c r="CS3177">
        <v>0</v>
      </c>
      <c r="CT3177">
        <v>0</v>
      </c>
      <c r="CU3177">
        <v>0</v>
      </c>
      <c r="CV3177">
        <v>0</v>
      </c>
      <c r="CW3177">
        <v>0</v>
      </c>
      <c r="CX3177">
        <v>0</v>
      </c>
      <c r="CY3177">
        <v>0</v>
      </c>
      <c r="CZ3177">
        <v>0</v>
      </c>
      <c r="DA3177">
        <v>0</v>
      </c>
    </row>
    <row r="3178" spans="2:105" x14ac:dyDescent="0.25">
      <c r="B3178" t="s">
        <v>3392</v>
      </c>
      <c r="C3178" s="14">
        <v>82991103</v>
      </c>
      <c r="D3178">
        <v>0.03</v>
      </c>
      <c r="E3178">
        <v>0</v>
      </c>
      <c r="F3178">
        <v>0.03</v>
      </c>
      <c r="G3178">
        <v>0</v>
      </c>
      <c r="H3178">
        <v>0</v>
      </c>
      <c r="I3178">
        <v>0</v>
      </c>
      <c r="J3178">
        <v>0</v>
      </c>
      <c r="K3178" s="18"/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0</v>
      </c>
      <c r="BI3178">
        <v>0</v>
      </c>
      <c r="BJ3178">
        <v>0</v>
      </c>
      <c r="BK3178">
        <v>0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0</v>
      </c>
      <c r="CD3178" t="s">
        <v>220</v>
      </c>
      <c r="CF3178">
        <v>0</v>
      </c>
      <c r="CH3178" t="s">
        <v>220</v>
      </c>
      <c r="CJ3178" t="s">
        <v>220</v>
      </c>
      <c r="CL3178">
        <v>0</v>
      </c>
      <c r="CM3178">
        <v>0</v>
      </c>
      <c r="CN3178">
        <v>0</v>
      </c>
      <c r="CO3178">
        <v>0</v>
      </c>
      <c r="CP3178">
        <v>0</v>
      </c>
      <c r="CQ3178">
        <v>0</v>
      </c>
      <c r="CR3178">
        <v>0</v>
      </c>
      <c r="CS3178">
        <v>0</v>
      </c>
      <c r="CT3178">
        <v>0</v>
      </c>
      <c r="CU3178">
        <v>0</v>
      </c>
      <c r="CV3178">
        <v>0</v>
      </c>
      <c r="CW3178">
        <v>0</v>
      </c>
      <c r="CX3178">
        <v>0</v>
      </c>
      <c r="CY3178">
        <v>0</v>
      </c>
      <c r="CZ3178">
        <v>0</v>
      </c>
      <c r="DA3178">
        <v>0</v>
      </c>
    </row>
    <row r="3179" spans="2:105" x14ac:dyDescent="0.25">
      <c r="B3179" t="s">
        <v>3393</v>
      </c>
      <c r="C3179" s="14">
        <v>82991104</v>
      </c>
      <c r="D3179">
        <v>0.03</v>
      </c>
      <c r="E3179">
        <v>0</v>
      </c>
      <c r="F3179">
        <v>0.03</v>
      </c>
      <c r="G3179">
        <v>0</v>
      </c>
      <c r="H3179">
        <v>0</v>
      </c>
      <c r="I3179">
        <v>0</v>
      </c>
      <c r="J3179">
        <v>0</v>
      </c>
      <c r="K3179" s="18"/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0</v>
      </c>
      <c r="BI3179">
        <v>0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0</v>
      </c>
      <c r="CD3179" t="s">
        <v>220</v>
      </c>
      <c r="CF3179">
        <v>0</v>
      </c>
      <c r="CH3179" t="s">
        <v>220</v>
      </c>
      <c r="CJ3179" t="s">
        <v>220</v>
      </c>
      <c r="CL3179">
        <v>0</v>
      </c>
      <c r="CM3179">
        <v>0</v>
      </c>
      <c r="CN3179">
        <v>0</v>
      </c>
      <c r="CO3179">
        <v>0</v>
      </c>
      <c r="CP3179">
        <v>0</v>
      </c>
      <c r="CQ3179">
        <v>0</v>
      </c>
      <c r="CR3179">
        <v>0</v>
      </c>
      <c r="CS3179">
        <v>0</v>
      </c>
      <c r="CT3179">
        <v>0</v>
      </c>
      <c r="CU3179">
        <v>0</v>
      </c>
      <c r="CV3179">
        <v>0</v>
      </c>
      <c r="CW3179">
        <v>0</v>
      </c>
      <c r="CX3179">
        <v>0</v>
      </c>
      <c r="CY3179">
        <v>0</v>
      </c>
      <c r="CZ3179">
        <v>0</v>
      </c>
      <c r="DA3179">
        <v>0</v>
      </c>
    </row>
    <row r="3180" spans="2:105" x14ac:dyDescent="0.25">
      <c r="B3180" t="s">
        <v>3394</v>
      </c>
      <c r="C3180" s="14">
        <v>82991105</v>
      </c>
      <c r="D3180">
        <v>3.16</v>
      </c>
      <c r="E3180">
        <v>0</v>
      </c>
      <c r="F3180">
        <v>3.16</v>
      </c>
      <c r="G3180">
        <v>0</v>
      </c>
      <c r="H3180">
        <v>0</v>
      </c>
      <c r="I3180">
        <v>0</v>
      </c>
      <c r="J3180">
        <v>0</v>
      </c>
      <c r="K3180" s="18"/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0</v>
      </c>
      <c r="BQ3180">
        <v>0</v>
      </c>
      <c r="BR3180">
        <v>0</v>
      </c>
      <c r="BS3180">
        <v>0</v>
      </c>
      <c r="BT3180">
        <v>0</v>
      </c>
      <c r="BU3180">
        <v>0</v>
      </c>
      <c r="CD3180" t="s">
        <v>220</v>
      </c>
      <c r="CF3180">
        <v>0</v>
      </c>
      <c r="CH3180" t="s">
        <v>220</v>
      </c>
      <c r="CJ3180" t="s">
        <v>220</v>
      </c>
      <c r="CL3180">
        <v>0</v>
      </c>
      <c r="CM3180">
        <v>0</v>
      </c>
      <c r="CN3180">
        <v>0</v>
      </c>
      <c r="CO3180">
        <v>0</v>
      </c>
      <c r="CP3180">
        <v>0</v>
      </c>
      <c r="CQ3180">
        <v>0</v>
      </c>
      <c r="CR3180">
        <v>0</v>
      </c>
      <c r="CS3180">
        <v>0</v>
      </c>
      <c r="CT3180">
        <v>0</v>
      </c>
      <c r="CU3180">
        <v>0</v>
      </c>
      <c r="CV3180">
        <v>0</v>
      </c>
      <c r="CW3180">
        <v>0</v>
      </c>
      <c r="CX3180">
        <v>0</v>
      </c>
      <c r="CY3180">
        <v>0</v>
      </c>
      <c r="CZ3180">
        <v>0</v>
      </c>
      <c r="DA3180">
        <v>0</v>
      </c>
    </row>
    <row r="3181" spans="2:105" x14ac:dyDescent="0.25">
      <c r="B3181" t="s">
        <v>3395</v>
      </c>
      <c r="C3181" s="14">
        <v>82991106</v>
      </c>
      <c r="D3181">
        <v>0.03</v>
      </c>
      <c r="E3181">
        <v>0</v>
      </c>
      <c r="F3181">
        <v>0.03</v>
      </c>
      <c r="G3181">
        <v>0</v>
      </c>
      <c r="H3181">
        <v>0</v>
      </c>
      <c r="I3181">
        <v>0</v>
      </c>
      <c r="J3181">
        <v>0</v>
      </c>
      <c r="K3181" s="18"/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0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0</v>
      </c>
      <c r="CD3181" t="s">
        <v>220</v>
      </c>
      <c r="CF3181">
        <v>0</v>
      </c>
      <c r="CH3181" t="s">
        <v>220</v>
      </c>
      <c r="CJ3181" t="s">
        <v>220</v>
      </c>
      <c r="CL3181">
        <v>0</v>
      </c>
      <c r="CM3181">
        <v>0</v>
      </c>
      <c r="CN3181">
        <v>0</v>
      </c>
      <c r="CO3181">
        <v>0</v>
      </c>
      <c r="CP3181">
        <v>0</v>
      </c>
      <c r="CQ3181">
        <v>0</v>
      </c>
      <c r="CR3181">
        <v>0</v>
      </c>
      <c r="CS3181">
        <v>0</v>
      </c>
      <c r="CT3181">
        <v>0</v>
      </c>
      <c r="CU3181">
        <v>0</v>
      </c>
      <c r="CV3181">
        <v>0</v>
      </c>
      <c r="CW3181">
        <v>0</v>
      </c>
      <c r="CX3181">
        <v>0</v>
      </c>
      <c r="CY3181">
        <v>0</v>
      </c>
      <c r="CZ3181">
        <v>0</v>
      </c>
      <c r="DA3181">
        <v>0</v>
      </c>
    </row>
    <row r="3182" spans="2:105" x14ac:dyDescent="0.25">
      <c r="B3182" t="s">
        <v>3396</v>
      </c>
      <c r="C3182" s="14">
        <v>82991107</v>
      </c>
      <c r="D3182">
        <v>2.09</v>
      </c>
      <c r="E3182">
        <v>0</v>
      </c>
      <c r="F3182">
        <v>2.09</v>
      </c>
      <c r="G3182">
        <v>0</v>
      </c>
      <c r="H3182">
        <v>0</v>
      </c>
      <c r="I3182">
        <v>0</v>
      </c>
      <c r="J3182">
        <v>0</v>
      </c>
      <c r="K3182" s="18"/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0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0</v>
      </c>
      <c r="BS3182">
        <v>0</v>
      </c>
      <c r="BT3182">
        <v>0</v>
      </c>
      <c r="BU3182">
        <v>0</v>
      </c>
      <c r="CD3182" t="s">
        <v>220</v>
      </c>
      <c r="CF3182">
        <v>0</v>
      </c>
      <c r="CH3182" t="s">
        <v>220</v>
      </c>
      <c r="CJ3182" t="s">
        <v>220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0</v>
      </c>
      <c r="CT3182">
        <v>0</v>
      </c>
      <c r="CU3182">
        <v>0</v>
      </c>
      <c r="CV3182">
        <v>0</v>
      </c>
      <c r="CW3182">
        <v>0</v>
      </c>
      <c r="CX3182">
        <v>0</v>
      </c>
      <c r="CY3182">
        <v>0</v>
      </c>
      <c r="CZ3182">
        <v>0</v>
      </c>
      <c r="DA3182">
        <v>0</v>
      </c>
    </row>
    <row r="3183" spans="2:105" x14ac:dyDescent="0.25">
      <c r="B3183" t="s">
        <v>3397</v>
      </c>
      <c r="C3183" s="14">
        <v>82991108</v>
      </c>
      <c r="D3183">
        <v>0.22</v>
      </c>
      <c r="E3183">
        <v>0</v>
      </c>
      <c r="F3183">
        <v>0.22</v>
      </c>
      <c r="G3183">
        <v>0</v>
      </c>
      <c r="H3183">
        <v>0</v>
      </c>
      <c r="I3183">
        <v>0</v>
      </c>
      <c r="J3183">
        <v>0</v>
      </c>
      <c r="K3183" s="18"/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0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0</v>
      </c>
      <c r="BR3183">
        <v>0</v>
      </c>
      <c r="BS3183">
        <v>0</v>
      </c>
      <c r="BT3183">
        <v>0</v>
      </c>
      <c r="BU3183">
        <v>0</v>
      </c>
      <c r="CD3183" t="s">
        <v>220</v>
      </c>
      <c r="CF3183">
        <v>0</v>
      </c>
      <c r="CH3183" t="s">
        <v>220</v>
      </c>
      <c r="CJ3183" t="s">
        <v>220</v>
      </c>
      <c r="CL3183">
        <v>0</v>
      </c>
      <c r="CM3183">
        <v>0</v>
      </c>
      <c r="CN3183">
        <v>0</v>
      </c>
      <c r="CO3183">
        <v>0</v>
      </c>
      <c r="CP3183">
        <v>0</v>
      </c>
      <c r="CQ3183">
        <v>0</v>
      </c>
      <c r="CR3183">
        <v>0</v>
      </c>
      <c r="CS3183">
        <v>0</v>
      </c>
      <c r="CT3183">
        <v>0</v>
      </c>
      <c r="CU3183">
        <v>0</v>
      </c>
      <c r="CV3183">
        <v>0</v>
      </c>
      <c r="CW3183">
        <v>0</v>
      </c>
      <c r="CX3183">
        <v>0</v>
      </c>
      <c r="CY3183">
        <v>0</v>
      </c>
      <c r="CZ3183">
        <v>0</v>
      </c>
      <c r="DA3183">
        <v>0</v>
      </c>
    </row>
    <row r="3184" spans="2:105" x14ac:dyDescent="0.25">
      <c r="B3184" t="s">
        <v>3398</v>
      </c>
      <c r="C3184" s="14">
        <v>82991109</v>
      </c>
      <c r="D3184">
        <v>0.03</v>
      </c>
      <c r="E3184">
        <v>0</v>
      </c>
      <c r="F3184">
        <v>0.03</v>
      </c>
      <c r="G3184">
        <v>0</v>
      </c>
      <c r="H3184">
        <v>0</v>
      </c>
      <c r="I3184">
        <v>0</v>
      </c>
      <c r="J3184">
        <v>0</v>
      </c>
      <c r="K3184" s="18"/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CD3184" t="s">
        <v>220</v>
      </c>
      <c r="CF3184">
        <v>0</v>
      </c>
      <c r="CH3184" t="s">
        <v>220</v>
      </c>
      <c r="CJ3184" t="s">
        <v>220</v>
      </c>
      <c r="CL3184">
        <v>0</v>
      </c>
      <c r="CM3184">
        <v>0</v>
      </c>
      <c r="CN3184">
        <v>0</v>
      </c>
      <c r="CO3184">
        <v>0</v>
      </c>
      <c r="CP3184">
        <v>0</v>
      </c>
      <c r="CQ3184">
        <v>0</v>
      </c>
      <c r="CR3184">
        <v>0</v>
      </c>
      <c r="CS3184">
        <v>0</v>
      </c>
      <c r="CT3184">
        <v>0</v>
      </c>
      <c r="CU3184">
        <v>0</v>
      </c>
      <c r="CV3184">
        <v>0</v>
      </c>
      <c r="CW3184">
        <v>0</v>
      </c>
      <c r="CX3184">
        <v>0</v>
      </c>
      <c r="CY3184">
        <v>0</v>
      </c>
      <c r="CZ3184">
        <v>0</v>
      </c>
      <c r="DA3184">
        <v>0</v>
      </c>
    </row>
    <row r="3185" spans="2:105" x14ac:dyDescent="0.25">
      <c r="B3185" t="s">
        <v>3399</v>
      </c>
      <c r="C3185" s="14">
        <v>82991110</v>
      </c>
      <c r="D3185">
        <v>0.84</v>
      </c>
      <c r="E3185">
        <v>0</v>
      </c>
      <c r="F3185">
        <v>0.84</v>
      </c>
      <c r="G3185">
        <v>0</v>
      </c>
      <c r="H3185">
        <v>0</v>
      </c>
      <c r="I3185">
        <v>0</v>
      </c>
      <c r="J3185">
        <v>0</v>
      </c>
      <c r="K3185" s="18"/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0</v>
      </c>
      <c r="BI3185">
        <v>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0</v>
      </c>
      <c r="CD3185" t="s">
        <v>220</v>
      </c>
      <c r="CF3185">
        <v>0</v>
      </c>
      <c r="CH3185" t="s">
        <v>220</v>
      </c>
      <c r="CJ3185" t="s">
        <v>220</v>
      </c>
      <c r="CL3185">
        <v>0</v>
      </c>
      <c r="CM3185">
        <v>0</v>
      </c>
      <c r="CN3185">
        <v>0</v>
      </c>
      <c r="CO3185">
        <v>0</v>
      </c>
      <c r="CP3185">
        <v>0</v>
      </c>
      <c r="CQ3185">
        <v>0</v>
      </c>
      <c r="CR3185">
        <v>0</v>
      </c>
      <c r="CS3185">
        <v>0</v>
      </c>
      <c r="CT3185">
        <v>0</v>
      </c>
      <c r="CU3185">
        <v>0</v>
      </c>
      <c r="CV3185">
        <v>0</v>
      </c>
      <c r="CW3185">
        <v>0</v>
      </c>
      <c r="CX3185">
        <v>0</v>
      </c>
      <c r="CY3185">
        <v>0</v>
      </c>
      <c r="CZ3185">
        <v>0</v>
      </c>
      <c r="DA3185">
        <v>0</v>
      </c>
    </row>
    <row r="3186" spans="2:105" x14ac:dyDescent="0.25">
      <c r="B3186" t="s">
        <v>3400</v>
      </c>
      <c r="C3186" s="14">
        <v>22780406</v>
      </c>
      <c r="D3186">
        <v>0.01</v>
      </c>
      <c r="E3186">
        <v>0</v>
      </c>
      <c r="F3186">
        <v>0.01</v>
      </c>
      <c r="G3186">
        <v>0</v>
      </c>
      <c r="H3186">
        <v>0</v>
      </c>
      <c r="I3186">
        <v>0</v>
      </c>
      <c r="J3186">
        <v>0</v>
      </c>
      <c r="K3186" s="18"/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CD3186" t="s">
        <v>220</v>
      </c>
      <c r="CF3186">
        <v>0</v>
      </c>
      <c r="CH3186" t="s">
        <v>220</v>
      </c>
      <c r="CJ3186" t="s">
        <v>220</v>
      </c>
      <c r="CL3186">
        <v>0</v>
      </c>
      <c r="CM3186">
        <v>0</v>
      </c>
      <c r="CN3186">
        <v>0</v>
      </c>
      <c r="CO3186">
        <v>0</v>
      </c>
      <c r="CP3186">
        <v>0</v>
      </c>
      <c r="CQ3186">
        <v>0</v>
      </c>
      <c r="CR3186">
        <v>0</v>
      </c>
      <c r="CS3186">
        <v>0</v>
      </c>
      <c r="CT3186">
        <v>0</v>
      </c>
      <c r="CU3186">
        <v>0</v>
      </c>
      <c r="CV3186">
        <v>0</v>
      </c>
      <c r="CW3186">
        <v>0</v>
      </c>
      <c r="CX3186">
        <v>0</v>
      </c>
      <c r="CY3186">
        <v>0</v>
      </c>
      <c r="CZ3186">
        <v>0</v>
      </c>
      <c r="DA3186">
        <v>0</v>
      </c>
    </row>
    <row r="3187" spans="2:105" x14ac:dyDescent="0.25">
      <c r="B3187" t="s">
        <v>3401</v>
      </c>
      <c r="C3187" s="14">
        <v>22781199</v>
      </c>
      <c r="D3187">
        <v>0.01</v>
      </c>
      <c r="E3187">
        <v>0</v>
      </c>
      <c r="F3187">
        <v>0.01</v>
      </c>
      <c r="G3187">
        <v>0</v>
      </c>
      <c r="H3187">
        <v>0</v>
      </c>
      <c r="I3187">
        <v>0</v>
      </c>
      <c r="J3187">
        <v>0</v>
      </c>
      <c r="K3187" s="18"/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CD3187" t="s">
        <v>220</v>
      </c>
      <c r="CF3187">
        <v>0</v>
      </c>
      <c r="CH3187" t="s">
        <v>220</v>
      </c>
      <c r="CJ3187" t="s">
        <v>220</v>
      </c>
      <c r="CL3187">
        <v>0</v>
      </c>
      <c r="CM3187">
        <v>0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0</v>
      </c>
      <c r="CT3187">
        <v>0</v>
      </c>
      <c r="CU3187">
        <v>0</v>
      </c>
      <c r="CV3187">
        <v>0</v>
      </c>
      <c r="CW3187">
        <v>0</v>
      </c>
      <c r="CX3187">
        <v>0</v>
      </c>
      <c r="CY3187">
        <v>0</v>
      </c>
      <c r="CZ3187">
        <v>0</v>
      </c>
      <c r="DA3187">
        <v>0</v>
      </c>
    </row>
    <row r="3188" spans="2:105" x14ac:dyDescent="0.25">
      <c r="B3188" t="s">
        <v>3402</v>
      </c>
      <c r="C3188" s="14">
        <v>22781201</v>
      </c>
      <c r="D3188">
        <v>1.63</v>
      </c>
      <c r="E3188">
        <v>0</v>
      </c>
      <c r="F3188">
        <v>1.63</v>
      </c>
      <c r="G3188">
        <v>0</v>
      </c>
      <c r="H3188">
        <v>0</v>
      </c>
      <c r="I3188">
        <v>0</v>
      </c>
      <c r="J3188">
        <v>0</v>
      </c>
      <c r="K3188" s="18"/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8.7368823378707355E-2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CD3188" t="s">
        <v>220</v>
      </c>
      <c r="CF3188">
        <v>0</v>
      </c>
      <c r="CH3188" t="s">
        <v>220</v>
      </c>
      <c r="CJ3188" t="s">
        <v>220</v>
      </c>
      <c r="CL3188">
        <v>0</v>
      </c>
      <c r="CM3188">
        <v>0</v>
      </c>
      <c r="CN3188">
        <v>0</v>
      </c>
      <c r="CO3188">
        <v>0</v>
      </c>
      <c r="CP3188">
        <v>0</v>
      </c>
      <c r="CQ3188">
        <v>0</v>
      </c>
      <c r="CR3188">
        <v>0</v>
      </c>
      <c r="CS3188">
        <v>0</v>
      </c>
      <c r="CT3188">
        <v>0</v>
      </c>
      <c r="CU3188">
        <v>0</v>
      </c>
      <c r="CV3188">
        <v>0</v>
      </c>
      <c r="CW3188">
        <v>0</v>
      </c>
      <c r="CX3188">
        <v>0</v>
      </c>
      <c r="CY3188">
        <v>0</v>
      </c>
      <c r="CZ3188">
        <v>0</v>
      </c>
      <c r="DA3188">
        <v>0</v>
      </c>
    </row>
    <row r="3189" spans="2:105" x14ac:dyDescent="0.25">
      <c r="B3189" t="s">
        <v>3403</v>
      </c>
      <c r="C3189" s="14">
        <v>82832115</v>
      </c>
      <c r="D3189">
        <v>3.93</v>
      </c>
      <c r="E3189">
        <v>0</v>
      </c>
      <c r="F3189">
        <v>3.93</v>
      </c>
      <c r="G3189">
        <v>0</v>
      </c>
      <c r="H3189">
        <v>0</v>
      </c>
      <c r="I3189">
        <v>0</v>
      </c>
      <c r="J3189">
        <v>0</v>
      </c>
      <c r="K3189" s="18"/>
      <c r="L3189">
        <v>1.3</v>
      </c>
      <c r="M3189">
        <v>0.114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0</v>
      </c>
      <c r="BI3189">
        <v>0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0</v>
      </c>
      <c r="BS3189">
        <v>0</v>
      </c>
      <c r="BT3189">
        <v>0</v>
      </c>
      <c r="BU3189">
        <v>0</v>
      </c>
      <c r="CD3189" t="s">
        <v>220</v>
      </c>
      <c r="CF3189">
        <v>0</v>
      </c>
      <c r="CH3189" t="s">
        <v>220</v>
      </c>
      <c r="CJ3189" t="s">
        <v>220</v>
      </c>
      <c r="CL3189">
        <v>0</v>
      </c>
      <c r="CM3189">
        <v>2</v>
      </c>
      <c r="CN3189">
        <v>0</v>
      </c>
      <c r="CO3189">
        <v>0</v>
      </c>
      <c r="CP3189">
        <v>0</v>
      </c>
      <c r="CQ3189">
        <v>0</v>
      </c>
      <c r="CR3189">
        <v>0</v>
      </c>
      <c r="CS3189">
        <v>0</v>
      </c>
      <c r="CT3189">
        <v>0</v>
      </c>
      <c r="CU3189">
        <v>0</v>
      </c>
      <c r="CV3189">
        <v>0</v>
      </c>
      <c r="CW3189">
        <v>0</v>
      </c>
      <c r="CX3189">
        <v>0</v>
      </c>
      <c r="CY3189">
        <v>0</v>
      </c>
      <c r="CZ3189">
        <v>0</v>
      </c>
      <c r="DA3189">
        <v>0</v>
      </c>
    </row>
    <row r="3190" spans="2:105" x14ac:dyDescent="0.25">
      <c r="B3190" t="s">
        <v>3404</v>
      </c>
      <c r="C3190" s="14">
        <v>22010402</v>
      </c>
      <c r="D3190">
        <v>2.97</v>
      </c>
      <c r="E3190">
        <v>0</v>
      </c>
      <c r="F3190">
        <v>2.97</v>
      </c>
      <c r="G3190">
        <v>0</v>
      </c>
      <c r="H3190">
        <v>0</v>
      </c>
      <c r="I3190">
        <v>0</v>
      </c>
      <c r="J3190">
        <v>0</v>
      </c>
      <c r="K3190" s="18"/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0.14454318162537663</v>
      </c>
      <c r="BH3190">
        <v>1.2009464904852492E-3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CD3190" t="s">
        <v>220</v>
      </c>
      <c r="CF3190">
        <v>0</v>
      </c>
      <c r="CH3190" t="s">
        <v>220</v>
      </c>
      <c r="CJ3190" t="s">
        <v>220</v>
      </c>
      <c r="CL3190">
        <v>1</v>
      </c>
      <c r="CM3190">
        <v>0</v>
      </c>
      <c r="CN3190">
        <v>3</v>
      </c>
      <c r="CO3190">
        <v>0</v>
      </c>
      <c r="CP3190">
        <v>0</v>
      </c>
      <c r="CQ3190">
        <v>0</v>
      </c>
      <c r="CR3190">
        <v>0</v>
      </c>
      <c r="CS3190">
        <v>0</v>
      </c>
      <c r="CT3190">
        <v>0</v>
      </c>
      <c r="CU3190">
        <v>0</v>
      </c>
      <c r="CV3190">
        <v>0</v>
      </c>
      <c r="CW3190">
        <v>0</v>
      </c>
      <c r="CX3190">
        <v>0</v>
      </c>
      <c r="CY3190">
        <v>0</v>
      </c>
      <c r="CZ3190">
        <v>0</v>
      </c>
      <c r="DA3190">
        <v>0</v>
      </c>
    </row>
    <row r="3191" spans="2:105" x14ac:dyDescent="0.25">
      <c r="B3191" t="s">
        <v>3405</v>
      </c>
      <c r="C3191" s="14">
        <v>22011101</v>
      </c>
      <c r="D3191">
        <v>4.29</v>
      </c>
      <c r="E3191">
        <v>0</v>
      </c>
      <c r="F3191">
        <v>4.29</v>
      </c>
      <c r="G3191">
        <v>0</v>
      </c>
      <c r="H3191">
        <v>0</v>
      </c>
      <c r="I3191">
        <v>0</v>
      </c>
      <c r="J3191">
        <v>0</v>
      </c>
      <c r="K3191" s="18"/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1.2004169651050816</v>
      </c>
      <c r="BG3191">
        <v>6.8474625529927335E-2</v>
      </c>
      <c r="BH3191">
        <v>9.1562337361192042E-2</v>
      </c>
      <c r="BI3191">
        <v>0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0</v>
      </c>
      <c r="CD3191" t="s">
        <v>220</v>
      </c>
      <c r="CF3191">
        <v>0</v>
      </c>
      <c r="CH3191" t="s">
        <v>220</v>
      </c>
      <c r="CJ3191" t="s">
        <v>220</v>
      </c>
      <c r="CL3191">
        <v>7</v>
      </c>
      <c r="CM3191">
        <v>3</v>
      </c>
      <c r="CN3191">
        <v>0</v>
      </c>
      <c r="CO3191">
        <v>0</v>
      </c>
      <c r="CP3191">
        <v>0</v>
      </c>
      <c r="CQ3191">
        <v>0</v>
      </c>
      <c r="CR3191">
        <v>0</v>
      </c>
      <c r="CS3191">
        <v>0</v>
      </c>
      <c r="CT3191">
        <v>0</v>
      </c>
      <c r="CU3191">
        <v>0</v>
      </c>
      <c r="CV3191">
        <v>0</v>
      </c>
      <c r="CW3191">
        <v>0</v>
      </c>
      <c r="CX3191">
        <v>0</v>
      </c>
      <c r="CY3191">
        <v>0</v>
      </c>
      <c r="CZ3191">
        <v>0</v>
      </c>
      <c r="DA3191">
        <v>0</v>
      </c>
    </row>
    <row r="3192" spans="2:105" x14ac:dyDescent="0.25">
      <c r="B3192" t="s">
        <v>3406</v>
      </c>
      <c r="C3192" s="14">
        <v>22011104</v>
      </c>
      <c r="D3192">
        <v>5.04</v>
      </c>
      <c r="E3192">
        <v>0</v>
      </c>
      <c r="F3192">
        <v>5.04</v>
      </c>
      <c r="G3192">
        <v>0</v>
      </c>
      <c r="H3192">
        <v>0</v>
      </c>
      <c r="I3192">
        <v>0</v>
      </c>
      <c r="J3192">
        <v>0</v>
      </c>
      <c r="K3192" s="18"/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4.5141570888082586E-2</v>
      </c>
      <c r="BG3192">
        <v>0.20965165421838516</v>
      </c>
      <c r="BH3192">
        <v>0.16265105292474166</v>
      </c>
      <c r="BI3192">
        <v>0.20677764317916841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0</v>
      </c>
      <c r="CD3192" t="s">
        <v>220</v>
      </c>
      <c r="CF3192">
        <v>0</v>
      </c>
      <c r="CH3192" t="s">
        <v>220</v>
      </c>
      <c r="CJ3192" t="s">
        <v>220</v>
      </c>
      <c r="CL3192">
        <v>2</v>
      </c>
      <c r="CM3192">
        <v>4</v>
      </c>
      <c r="CN3192">
        <v>16</v>
      </c>
      <c r="CO3192">
        <v>10</v>
      </c>
      <c r="CP3192">
        <v>0</v>
      </c>
      <c r="CQ3192">
        <v>0</v>
      </c>
      <c r="CR3192">
        <v>0</v>
      </c>
      <c r="CS3192">
        <v>0</v>
      </c>
      <c r="CT3192">
        <v>0</v>
      </c>
      <c r="CU3192">
        <v>0</v>
      </c>
      <c r="CV3192">
        <v>0</v>
      </c>
      <c r="CW3192">
        <v>0</v>
      </c>
      <c r="CX3192">
        <v>0</v>
      </c>
      <c r="CY3192">
        <v>0</v>
      </c>
      <c r="CZ3192">
        <v>0</v>
      </c>
      <c r="DA3192">
        <v>0</v>
      </c>
    </row>
    <row r="3193" spans="2:105" x14ac:dyDescent="0.25">
      <c r="B3193" t="s">
        <v>3407</v>
      </c>
      <c r="C3193" s="14">
        <v>22011105</v>
      </c>
      <c r="D3193">
        <v>2.25</v>
      </c>
      <c r="E3193">
        <v>0</v>
      </c>
      <c r="F3193">
        <v>2.25</v>
      </c>
      <c r="G3193">
        <v>0</v>
      </c>
      <c r="H3193">
        <v>0</v>
      </c>
      <c r="I3193">
        <v>0</v>
      </c>
      <c r="J3193">
        <v>0</v>
      </c>
      <c r="K3193" s="18"/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0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CD3193" t="s">
        <v>220</v>
      </c>
      <c r="CF3193">
        <v>0</v>
      </c>
      <c r="CH3193" t="s">
        <v>220</v>
      </c>
      <c r="CJ3193" t="s">
        <v>220</v>
      </c>
      <c r="CL3193">
        <v>0</v>
      </c>
      <c r="CM3193">
        <v>0</v>
      </c>
      <c r="CN3193">
        <v>0</v>
      </c>
      <c r="CO3193">
        <v>0</v>
      </c>
      <c r="CP3193">
        <v>0</v>
      </c>
      <c r="CQ3193">
        <v>0</v>
      </c>
      <c r="CR3193">
        <v>0</v>
      </c>
      <c r="CS3193">
        <v>0</v>
      </c>
      <c r="CT3193">
        <v>0</v>
      </c>
      <c r="CU3193">
        <v>0</v>
      </c>
      <c r="CV3193">
        <v>0</v>
      </c>
      <c r="CW3193">
        <v>0</v>
      </c>
      <c r="CX3193">
        <v>0</v>
      </c>
      <c r="CY3193">
        <v>0</v>
      </c>
      <c r="CZ3193">
        <v>0</v>
      </c>
      <c r="DA3193">
        <v>0</v>
      </c>
    </row>
    <row r="3194" spans="2:105" x14ac:dyDescent="0.25">
      <c r="B3194" t="s">
        <v>3408</v>
      </c>
      <c r="C3194" s="14">
        <v>22011106</v>
      </c>
      <c r="D3194">
        <v>2.15</v>
      </c>
      <c r="E3194">
        <v>0</v>
      </c>
      <c r="F3194">
        <v>2.15</v>
      </c>
      <c r="G3194">
        <v>0</v>
      </c>
      <c r="H3194">
        <v>0</v>
      </c>
      <c r="I3194">
        <v>0</v>
      </c>
      <c r="J3194">
        <v>0</v>
      </c>
      <c r="K3194" s="18"/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1.9584647331272232E-2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CD3194" t="s">
        <v>220</v>
      </c>
      <c r="CF3194">
        <v>0</v>
      </c>
      <c r="CH3194" t="s">
        <v>220</v>
      </c>
      <c r="CJ3194" t="s">
        <v>220</v>
      </c>
      <c r="CL3194">
        <v>2</v>
      </c>
      <c r="CM3194">
        <v>0</v>
      </c>
      <c r="CN3194">
        <v>0</v>
      </c>
      <c r="CO3194">
        <v>0</v>
      </c>
      <c r="CP3194">
        <v>0</v>
      </c>
      <c r="CQ3194">
        <v>0</v>
      </c>
      <c r="CR3194">
        <v>0</v>
      </c>
      <c r="CS3194">
        <v>0</v>
      </c>
      <c r="CT3194">
        <v>0</v>
      </c>
      <c r="CU3194">
        <v>0</v>
      </c>
      <c r="CV3194">
        <v>0</v>
      </c>
      <c r="CW3194">
        <v>0</v>
      </c>
      <c r="CX3194">
        <v>0</v>
      </c>
      <c r="CY3194">
        <v>0</v>
      </c>
      <c r="CZ3194">
        <v>0</v>
      </c>
      <c r="DA3194">
        <v>0</v>
      </c>
    </row>
    <row r="3195" spans="2:105" x14ac:dyDescent="0.25">
      <c r="B3195" t="s">
        <v>3409</v>
      </c>
      <c r="C3195" s="14">
        <v>22011107</v>
      </c>
      <c r="D3195">
        <v>3.24</v>
      </c>
      <c r="E3195">
        <v>0</v>
      </c>
      <c r="F3195">
        <v>3.24</v>
      </c>
      <c r="G3195">
        <v>0</v>
      </c>
      <c r="H3195">
        <v>0</v>
      </c>
      <c r="I3195">
        <v>0</v>
      </c>
      <c r="J3195">
        <v>0</v>
      </c>
      <c r="K3195" s="18"/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0.4109427248410526</v>
      </c>
      <c r="BH3195">
        <v>8.2970155925451039E-2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CD3195" t="s">
        <v>220</v>
      </c>
      <c r="CF3195">
        <v>0</v>
      </c>
      <c r="CH3195" t="s">
        <v>220</v>
      </c>
      <c r="CJ3195" t="s">
        <v>220</v>
      </c>
      <c r="CL3195">
        <v>0</v>
      </c>
      <c r="CM3195">
        <v>9</v>
      </c>
      <c r="CN3195">
        <v>1</v>
      </c>
      <c r="CO3195">
        <v>0</v>
      </c>
      <c r="CP3195">
        <v>0</v>
      </c>
      <c r="CQ3195">
        <v>0</v>
      </c>
      <c r="CR3195">
        <v>0</v>
      </c>
      <c r="CS3195">
        <v>0</v>
      </c>
      <c r="CT3195">
        <v>0</v>
      </c>
      <c r="CU3195">
        <v>0</v>
      </c>
      <c r="CV3195">
        <v>0</v>
      </c>
      <c r="CW3195">
        <v>0</v>
      </c>
      <c r="CX3195">
        <v>0</v>
      </c>
      <c r="CY3195">
        <v>0</v>
      </c>
      <c r="CZ3195">
        <v>0</v>
      </c>
      <c r="DA3195">
        <v>0</v>
      </c>
    </row>
    <row r="3196" spans="2:105" x14ac:dyDescent="0.25">
      <c r="B3196" t="s">
        <v>3410</v>
      </c>
      <c r="C3196" s="14">
        <v>22011111</v>
      </c>
      <c r="D3196">
        <v>6.52</v>
      </c>
      <c r="E3196">
        <v>0</v>
      </c>
      <c r="F3196">
        <v>6.52</v>
      </c>
      <c r="G3196">
        <v>0</v>
      </c>
      <c r="H3196">
        <v>0</v>
      </c>
      <c r="I3196">
        <v>0</v>
      </c>
      <c r="J3196">
        <v>0</v>
      </c>
      <c r="K3196" s="18"/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0.36307892309810635</v>
      </c>
      <c r="BG3196">
        <v>3.1703477063894279E-2</v>
      </c>
      <c r="BH3196">
        <v>2.5247740790525861E-2</v>
      </c>
      <c r="BI3196">
        <v>0.180156480671048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0</v>
      </c>
      <c r="BS3196">
        <v>0</v>
      </c>
      <c r="BT3196">
        <v>0</v>
      </c>
      <c r="BU3196">
        <v>0</v>
      </c>
      <c r="CD3196" t="s">
        <v>220</v>
      </c>
      <c r="CF3196">
        <v>0</v>
      </c>
      <c r="CH3196" t="s">
        <v>220</v>
      </c>
      <c r="CJ3196" t="s">
        <v>220</v>
      </c>
      <c r="CL3196">
        <v>14</v>
      </c>
      <c r="CM3196">
        <v>2</v>
      </c>
      <c r="CN3196">
        <v>2</v>
      </c>
      <c r="CO3196">
        <v>5</v>
      </c>
      <c r="CP3196">
        <v>0</v>
      </c>
      <c r="CQ3196">
        <v>0</v>
      </c>
      <c r="CR3196">
        <v>0</v>
      </c>
      <c r="CS3196">
        <v>0</v>
      </c>
      <c r="CT3196">
        <v>0</v>
      </c>
      <c r="CU3196">
        <v>0</v>
      </c>
      <c r="CV3196">
        <v>0</v>
      </c>
      <c r="CW3196">
        <v>0</v>
      </c>
      <c r="CX3196">
        <v>0</v>
      </c>
      <c r="CY3196">
        <v>0</v>
      </c>
      <c r="CZ3196">
        <v>0</v>
      </c>
      <c r="DA3196">
        <v>0</v>
      </c>
    </row>
    <row r="3197" spans="2:105" x14ac:dyDescent="0.25">
      <c r="B3197" t="s">
        <v>3411</v>
      </c>
      <c r="C3197" s="14">
        <v>22011112</v>
      </c>
      <c r="D3197">
        <v>2.38</v>
      </c>
      <c r="E3197">
        <v>0</v>
      </c>
      <c r="F3197">
        <v>2.38</v>
      </c>
      <c r="G3197">
        <v>0</v>
      </c>
      <c r="H3197">
        <v>0</v>
      </c>
      <c r="I3197">
        <v>0</v>
      </c>
      <c r="J3197">
        <v>0</v>
      </c>
      <c r="K3197" s="18"/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4.3675418913999405E-2</v>
      </c>
      <c r="BH3197">
        <v>6.8188030782759187E-2</v>
      </c>
      <c r="BI3197">
        <v>8.1653019302627139E-2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CD3197" t="s">
        <v>220</v>
      </c>
      <c r="CF3197">
        <v>0</v>
      </c>
      <c r="CH3197" t="s">
        <v>220</v>
      </c>
      <c r="CJ3197" t="s">
        <v>220</v>
      </c>
      <c r="CL3197">
        <v>0</v>
      </c>
      <c r="CM3197">
        <v>0</v>
      </c>
      <c r="CN3197">
        <v>0</v>
      </c>
      <c r="CO3197">
        <v>1</v>
      </c>
      <c r="CP3197">
        <v>0</v>
      </c>
      <c r="CQ3197">
        <v>0</v>
      </c>
      <c r="CR3197">
        <v>0</v>
      </c>
      <c r="CS3197">
        <v>0</v>
      </c>
      <c r="CT3197">
        <v>0</v>
      </c>
      <c r="CU3197">
        <v>0</v>
      </c>
      <c r="CV3197">
        <v>0</v>
      </c>
      <c r="CW3197">
        <v>0</v>
      </c>
      <c r="CX3197">
        <v>0</v>
      </c>
      <c r="CY3197">
        <v>0</v>
      </c>
      <c r="CZ3197">
        <v>0</v>
      </c>
      <c r="DA3197">
        <v>0</v>
      </c>
    </row>
    <row r="3198" spans="2:105" x14ac:dyDescent="0.25">
      <c r="B3198" t="s">
        <v>3412</v>
      </c>
      <c r="C3198" s="14">
        <v>22011114</v>
      </c>
      <c r="D3198">
        <v>2</v>
      </c>
      <c r="E3198">
        <v>0</v>
      </c>
      <c r="F3198">
        <v>2</v>
      </c>
      <c r="G3198">
        <v>0</v>
      </c>
      <c r="H3198">
        <v>0</v>
      </c>
      <c r="I3198">
        <v>0</v>
      </c>
      <c r="J3198">
        <v>0</v>
      </c>
      <c r="K3198" s="18"/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CD3198" t="s">
        <v>220</v>
      </c>
      <c r="CF3198">
        <v>0</v>
      </c>
      <c r="CH3198" t="s">
        <v>220</v>
      </c>
      <c r="CJ3198" t="s">
        <v>220</v>
      </c>
      <c r="CL3198">
        <v>0</v>
      </c>
      <c r="CM3198">
        <v>0</v>
      </c>
      <c r="CN3198">
        <v>0</v>
      </c>
      <c r="CO3198">
        <v>0</v>
      </c>
      <c r="CP3198">
        <v>0</v>
      </c>
      <c r="CQ3198">
        <v>0</v>
      </c>
      <c r="CR3198">
        <v>0</v>
      </c>
      <c r="CS3198">
        <v>0</v>
      </c>
      <c r="CT3198">
        <v>0</v>
      </c>
      <c r="CU3198">
        <v>0</v>
      </c>
      <c r="CV3198">
        <v>0</v>
      </c>
      <c r="CW3198">
        <v>0</v>
      </c>
      <c r="CX3198">
        <v>0</v>
      </c>
      <c r="CY3198">
        <v>0</v>
      </c>
      <c r="CZ3198">
        <v>0</v>
      </c>
      <c r="DA3198">
        <v>0</v>
      </c>
    </row>
    <row r="3199" spans="2:105" x14ac:dyDescent="0.25">
      <c r="B3199" t="s">
        <v>3413</v>
      </c>
      <c r="C3199" s="14">
        <v>22011115</v>
      </c>
      <c r="D3199">
        <v>1.7</v>
      </c>
      <c r="E3199">
        <v>0</v>
      </c>
      <c r="F3199">
        <v>1.7</v>
      </c>
      <c r="G3199">
        <v>0</v>
      </c>
      <c r="H3199">
        <v>0</v>
      </c>
      <c r="I3199">
        <v>0</v>
      </c>
      <c r="J3199">
        <v>0</v>
      </c>
      <c r="K3199" s="18"/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3.348369322248821E-2</v>
      </c>
      <c r="BG3199">
        <v>0</v>
      </c>
      <c r="BH3199">
        <v>0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0</v>
      </c>
      <c r="BS3199">
        <v>0</v>
      </c>
      <c r="BT3199">
        <v>0</v>
      </c>
      <c r="BU3199">
        <v>0</v>
      </c>
      <c r="CD3199" t="s">
        <v>220</v>
      </c>
      <c r="CF3199">
        <v>0</v>
      </c>
      <c r="CH3199" t="s">
        <v>220</v>
      </c>
      <c r="CJ3199" t="s">
        <v>220</v>
      </c>
      <c r="CL3199">
        <v>1</v>
      </c>
      <c r="CM3199">
        <v>0</v>
      </c>
      <c r="CN3199">
        <v>0</v>
      </c>
      <c r="CO3199">
        <v>0</v>
      </c>
      <c r="CP3199">
        <v>0</v>
      </c>
      <c r="CQ3199">
        <v>0</v>
      </c>
      <c r="CR3199">
        <v>0</v>
      </c>
      <c r="CS3199">
        <v>0</v>
      </c>
      <c r="CT3199">
        <v>0</v>
      </c>
      <c r="CU3199">
        <v>0</v>
      </c>
      <c r="CV3199">
        <v>0</v>
      </c>
      <c r="CW3199">
        <v>0</v>
      </c>
      <c r="CX3199">
        <v>0</v>
      </c>
      <c r="CY3199">
        <v>0</v>
      </c>
      <c r="CZ3199">
        <v>0</v>
      </c>
      <c r="DA3199">
        <v>0</v>
      </c>
    </row>
    <row r="3200" spans="2:105" x14ac:dyDescent="0.25">
      <c r="B3200" t="s">
        <v>3414</v>
      </c>
      <c r="C3200" s="14">
        <v>22011117</v>
      </c>
      <c r="D3200">
        <v>4.79</v>
      </c>
      <c r="E3200">
        <v>0</v>
      </c>
      <c r="F3200">
        <v>4.79</v>
      </c>
      <c r="G3200">
        <v>0</v>
      </c>
      <c r="H3200">
        <v>0</v>
      </c>
      <c r="I3200">
        <v>0</v>
      </c>
      <c r="J3200">
        <v>0</v>
      </c>
      <c r="K3200" s="18"/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0</v>
      </c>
      <c r="BI3200">
        <v>0.10579628168265917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0</v>
      </c>
      <c r="CD3200" t="s">
        <v>220</v>
      </c>
      <c r="CF3200">
        <v>0</v>
      </c>
      <c r="CH3200" t="s">
        <v>220</v>
      </c>
      <c r="CJ3200" t="s">
        <v>220</v>
      </c>
      <c r="CL3200">
        <v>0</v>
      </c>
      <c r="CM3200">
        <v>0</v>
      </c>
      <c r="CN3200">
        <v>0</v>
      </c>
      <c r="CO3200">
        <v>3</v>
      </c>
      <c r="CP3200">
        <v>0</v>
      </c>
      <c r="CQ3200">
        <v>0</v>
      </c>
      <c r="CR3200">
        <v>0</v>
      </c>
      <c r="CS3200">
        <v>0</v>
      </c>
      <c r="CT3200">
        <v>0</v>
      </c>
      <c r="CU3200">
        <v>0</v>
      </c>
      <c r="CV3200">
        <v>0</v>
      </c>
      <c r="CW3200">
        <v>0</v>
      </c>
      <c r="CX3200">
        <v>0</v>
      </c>
      <c r="CY3200">
        <v>0</v>
      </c>
      <c r="CZ3200">
        <v>0</v>
      </c>
      <c r="DA3200">
        <v>0</v>
      </c>
    </row>
    <row r="3201" spans="2:105" x14ac:dyDescent="0.25">
      <c r="B3201" t="s">
        <v>3415</v>
      </c>
      <c r="C3201" s="14">
        <v>22011120</v>
      </c>
      <c r="D3201">
        <v>4.8899999999999997</v>
      </c>
      <c r="E3201">
        <v>0</v>
      </c>
      <c r="F3201">
        <v>4.8899999999999997</v>
      </c>
      <c r="G3201">
        <v>0</v>
      </c>
      <c r="H3201">
        <v>0</v>
      </c>
      <c r="I3201">
        <v>0</v>
      </c>
      <c r="J3201">
        <v>0</v>
      </c>
      <c r="K3201" s="18"/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2.1076475801185383E-2</v>
      </c>
      <c r="BG3201">
        <v>0.12885901055262461</v>
      </c>
      <c r="BH3201">
        <v>0</v>
      </c>
      <c r="BI3201">
        <v>0.2145270307338781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CD3201" t="s">
        <v>220</v>
      </c>
      <c r="CF3201">
        <v>0</v>
      </c>
      <c r="CH3201" t="s">
        <v>220</v>
      </c>
      <c r="CJ3201" t="s">
        <v>220</v>
      </c>
      <c r="CL3201">
        <v>3</v>
      </c>
      <c r="CM3201">
        <v>2</v>
      </c>
      <c r="CN3201">
        <v>0</v>
      </c>
      <c r="CO3201">
        <v>14</v>
      </c>
      <c r="CP3201">
        <v>0</v>
      </c>
      <c r="CQ3201">
        <v>0</v>
      </c>
      <c r="CR3201">
        <v>0</v>
      </c>
      <c r="CS3201">
        <v>0</v>
      </c>
      <c r="CT3201">
        <v>0</v>
      </c>
      <c r="CU3201">
        <v>0</v>
      </c>
      <c r="CV3201">
        <v>0</v>
      </c>
      <c r="CW3201">
        <v>0</v>
      </c>
      <c r="CX3201">
        <v>0</v>
      </c>
      <c r="CY3201">
        <v>0</v>
      </c>
      <c r="CZ3201">
        <v>0</v>
      </c>
      <c r="DA3201">
        <v>0</v>
      </c>
    </row>
    <row r="3202" spans="2:105" x14ac:dyDescent="0.25">
      <c r="B3202" t="s">
        <v>3416</v>
      </c>
      <c r="C3202" s="14">
        <v>22011121</v>
      </c>
      <c r="D3202">
        <v>1.35</v>
      </c>
      <c r="E3202">
        <v>0</v>
      </c>
      <c r="F3202">
        <v>1.35</v>
      </c>
      <c r="G3202">
        <v>0</v>
      </c>
      <c r="H3202">
        <v>0</v>
      </c>
      <c r="I3202">
        <v>0</v>
      </c>
      <c r="J3202">
        <v>0</v>
      </c>
      <c r="K3202" s="18"/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8.2644303455575288E-2</v>
      </c>
      <c r="BG3202">
        <v>0</v>
      </c>
      <c r="BH3202">
        <v>0</v>
      </c>
      <c r="BI3202">
        <v>0</v>
      </c>
      <c r="BJ3202">
        <v>0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0</v>
      </c>
      <c r="BQ3202">
        <v>0</v>
      </c>
      <c r="BR3202">
        <v>0</v>
      </c>
      <c r="BS3202">
        <v>0</v>
      </c>
      <c r="BT3202">
        <v>0</v>
      </c>
      <c r="BU3202">
        <v>0</v>
      </c>
      <c r="CD3202" t="s">
        <v>220</v>
      </c>
      <c r="CF3202">
        <v>0</v>
      </c>
      <c r="CH3202" t="s">
        <v>220</v>
      </c>
      <c r="CJ3202" t="s">
        <v>220</v>
      </c>
      <c r="CL3202">
        <v>1</v>
      </c>
      <c r="CM3202">
        <v>0</v>
      </c>
      <c r="CN3202">
        <v>0</v>
      </c>
      <c r="CO3202">
        <v>0</v>
      </c>
      <c r="CP3202">
        <v>0</v>
      </c>
      <c r="CQ3202">
        <v>0</v>
      </c>
      <c r="CR3202">
        <v>0</v>
      </c>
      <c r="CS3202">
        <v>0</v>
      </c>
      <c r="CT3202">
        <v>0</v>
      </c>
      <c r="CU3202">
        <v>0</v>
      </c>
      <c r="CV3202">
        <v>0</v>
      </c>
      <c r="CW3202">
        <v>0</v>
      </c>
      <c r="CX3202">
        <v>0</v>
      </c>
      <c r="CY3202">
        <v>0</v>
      </c>
      <c r="CZ3202">
        <v>0</v>
      </c>
      <c r="DA3202">
        <v>0</v>
      </c>
    </row>
    <row r="3203" spans="2:105" x14ac:dyDescent="0.25">
      <c r="B3203" t="s">
        <v>3417</v>
      </c>
      <c r="C3203" s="14">
        <v>22011123</v>
      </c>
      <c r="D3203">
        <v>5.44</v>
      </c>
      <c r="E3203">
        <v>0</v>
      </c>
      <c r="F3203">
        <v>5.44</v>
      </c>
      <c r="G3203">
        <v>0</v>
      </c>
      <c r="H3203">
        <v>0</v>
      </c>
      <c r="I3203">
        <v>0</v>
      </c>
      <c r="J3203">
        <v>0</v>
      </c>
      <c r="K3203" s="18"/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3.3009240375037621E-2</v>
      </c>
      <c r="BG3203">
        <v>1.6397991032674471E-2</v>
      </c>
      <c r="BH3203">
        <v>0.68234486331535049</v>
      </c>
      <c r="BI3203">
        <v>0.152231853109382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0</v>
      </c>
      <c r="BR3203">
        <v>0</v>
      </c>
      <c r="BS3203">
        <v>0</v>
      </c>
      <c r="BT3203">
        <v>0</v>
      </c>
      <c r="BU3203">
        <v>0</v>
      </c>
      <c r="CD3203" t="s">
        <v>220</v>
      </c>
      <c r="CF3203">
        <v>0</v>
      </c>
      <c r="CH3203" t="s">
        <v>220</v>
      </c>
      <c r="CJ3203" t="s">
        <v>220</v>
      </c>
      <c r="CL3203">
        <v>0</v>
      </c>
      <c r="CM3203">
        <v>3</v>
      </c>
      <c r="CN3203">
        <v>3</v>
      </c>
      <c r="CO3203">
        <v>3</v>
      </c>
      <c r="CP3203">
        <v>0</v>
      </c>
      <c r="CQ3203">
        <v>0</v>
      </c>
      <c r="CR3203">
        <v>0</v>
      </c>
      <c r="CS3203">
        <v>0</v>
      </c>
      <c r="CT3203">
        <v>0</v>
      </c>
      <c r="CU3203">
        <v>0</v>
      </c>
      <c r="CV3203">
        <v>0</v>
      </c>
      <c r="CW3203">
        <v>0</v>
      </c>
      <c r="CX3203">
        <v>0</v>
      </c>
      <c r="CY3203">
        <v>0</v>
      </c>
      <c r="CZ3203">
        <v>0</v>
      </c>
      <c r="DA3203">
        <v>0</v>
      </c>
    </row>
    <row r="3204" spans="2:105" x14ac:dyDescent="0.25">
      <c r="B3204" t="s">
        <v>3418</v>
      </c>
      <c r="C3204" s="14">
        <v>22011126</v>
      </c>
      <c r="D3204">
        <v>2.13</v>
      </c>
      <c r="E3204">
        <v>0</v>
      </c>
      <c r="F3204">
        <v>2.13</v>
      </c>
      <c r="G3204">
        <v>0</v>
      </c>
      <c r="H3204">
        <v>0</v>
      </c>
      <c r="I3204">
        <v>0</v>
      </c>
      <c r="J3204">
        <v>0</v>
      </c>
      <c r="K3204" s="18"/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1.1592111271972041</v>
      </c>
      <c r="BG3204">
        <v>2.9595199269099388E-2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CD3204" t="s">
        <v>220</v>
      </c>
      <c r="CF3204">
        <v>0</v>
      </c>
      <c r="CH3204" t="s">
        <v>220</v>
      </c>
      <c r="CJ3204" t="s">
        <v>220</v>
      </c>
      <c r="CL3204">
        <v>8</v>
      </c>
      <c r="CM3204">
        <v>0</v>
      </c>
      <c r="CN3204">
        <v>0</v>
      </c>
      <c r="CO3204">
        <v>0</v>
      </c>
      <c r="CP3204">
        <v>0</v>
      </c>
      <c r="CQ3204">
        <v>0</v>
      </c>
      <c r="CR3204">
        <v>0</v>
      </c>
      <c r="CS3204">
        <v>0</v>
      </c>
      <c r="CT3204">
        <v>0</v>
      </c>
      <c r="CU3204">
        <v>0</v>
      </c>
      <c r="CV3204">
        <v>0</v>
      </c>
      <c r="CW3204">
        <v>0</v>
      </c>
      <c r="CX3204">
        <v>0</v>
      </c>
      <c r="CY3204">
        <v>0</v>
      </c>
      <c r="CZ3204">
        <v>0</v>
      </c>
      <c r="DA3204">
        <v>0</v>
      </c>
    </row>
    <row r="3205" spans="2:105" x14ac:dyDescent="0.25">
      <c r="B3205" t="s">
        <v>3419</v>
      </c>
      <c r="C3205" s="14">
        <v>22011153</v>
      </c>
      <c r="D3205">
        <v>4.5</v>
      </c>
      <c r="E3205">
        <v>0</v>
      </c>
      <c r="F3205">
        <v>4.5</v>
      </c>
      <c r="G3205">
        <v>0</v>
      </c>
      <c r="H3205">
        <v>0</v>
      </c>
      <c r="I3205">
        <v>0</v>
      </c>
      <c r="J3205">
        <v>0</v>
      </c>
      <c r="K3205" s="18"/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4.3650002821738525</v>
      </c>
      <c r="BG3205">
        <v>0</v>
      </c>
      <c r="BH3205">
        <v>6.240939413929051E-2</v>
      </c>
      <c r="BI3205">
        <v>2.3402834247311797E-2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CD3205" t="s">
        <v>220</v>
      </c>
      <c r="CF3205">
        <v>0</v>
      </c>
      <c r="CH3205" t="s">
        <v>220</v>
      </c>
      <c r="CJ3205" t="s">
        <v>220</v>
      </c>
      <c r="CL3205">
        <v>3</v>
      </c>
      <c r="CM3205">
        <v>0</v>
      </c>
      <c r="CN3205">
        <v>2</v>
      </c>
      <c r="CO3205">
        <v>4</v>
      </c>
      <c r="CP3205">
        <v>0</v>
      </c>
      <c r="CQ3205">
        <v>0</v>
      </c>
      <c r="CR3205">
        <v>0</v>
      </c>
      <c r="CS3205">
        <v>0</v>
      </c>
      <c r="CT3205">
        <v>0</v>
      </c>
      <c r="CU3205">
        <v>0</v>
      </c>
      <c r="CV3205">
        <v>0</v>
      </c>
      <c r="CW3205">
        <v>0</v>
      </c>
      <c r="CX3205">
        <v>0</v>
      </c>
      <c r="CY3205">
        <v>0</v>
      </c>
      <c r="CZ3205">
        <v>0</v>
      </c>
      <c r="DA3205">
        <v>0</v>
      </c>
    </row>
    <row r="3206" spans="2:105" x14ac:dyDescent="0.25">
      <c r="B3206" t="s">
        <v>3420</v>
      </c>
      <c r="C3206" s="14">
        <v>22011154</v>
      </c>
      <c r="D3206">
        <v>5.8</v>
      </c>
      <c r="E3206">
        <v>0</v>
      </c>
      <c r="F3206">
        <v>5.8</v>
      </c>
      <c r="G3206">
        <v>0</v>
      </c>
      <c r="H3206">
        <v>0</v>
      </c>
      <c r="I3206">
        <v>0</v>
      </c>
      <c r="J3206">
        <v>0</v>
      </c>
      <c r="K3206" s="18"/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3.388135444693946E-2</v>
      </c>
      <c r="BG3206">
        <v>0</v>
      </c>
      <c r="BH3206">
        <v>0</v>
      </c>
      <c r="BI3206">
        <v>0.12915095183392186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0</v>
      </c>
      <c r="BR3206">
        <v>0</v>
      </c>
      <c r="BS3206">
        <v>0</v>
      </c>
      <c r="BT3206">
        <v>0</v>
      </c>
      <c r="BU3206">
        <v>0</v>
      </c>
      <c r="CD3206" t="s">
        <v>220</v>
      </c>
      <c r="CF3206">
        <v>0</v>
      </c>
      <c r="CH3206" t="s">
        <v>220</v>
      </c>
      <c r="CJ3206" t="s">
        <v>220</v>
      </c>
      <c r="CL3206">
        <v>1</v>
      </c>
      <c r="CM3206">
        <v>1</v>
      </c>
      <c r="CN3206">
        <v>0</v>
      </c>
      <c r="CO3206">
        <v>2</v>
      </c>
      <c r="CP3206">
        <v>0</v>
      </c>
      <c r="CQ3206">
        <v>0</v>
      </c>
      <c r="CR3206">
        <v>0</v>
      </c>
      <c r="CS3206">
        <v>0</v>
      </c>
      <c r="CT3206">
        <v>0</v>
      </c>
      <c r="CU3206">
        <v>0</v>
      </c>
      <c r="CV3206">
        <v>0</v>
      </c>
      <c r="CW3206">
        <v>0</v>
      </c>
      <c r="CX3206">
        <v>0</v>
      </c>
      <c r="CY3206">
        <v>0</v>
      </c>
      <c r="CZ3206">
        <v>0</v>
      </c>
      <c r="DA3206">
        <v>0</v>
      </c>
    </row>
    <row r="3207" spans="2:105" x14ac:dyDescent="0.25">
      <c r="B3207" t="s">
        <v>3421</v>
      </c>
      <c r="C3207" s="14">
        <v>22011160</v>
      </c>
      <c r="D3207">
        <v>6.17</v>
      </c>
      <c r="E3207">
        <v>0</v>
      </c>
      <c r="F3207">
        <v>6.17</v>
      </c>
      <c r="G3207">
        <v>0</v>
      </c>
      <c r="H3207">
        <v>0</v>
      </c>
      <c r="I3207">
        <v>0</v>
      </c>
      <c r="J3207">
        <v>0</v>
      </c>
      <c r="K3207" s="18"/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3.5155740444470805E-2</v>
      </c>
      <c r="BG3207">
        <v>0</v>
      </c>
      <c r="BH3207">
        <v>0</v>
      </c>
      <c r="BI3207">
        <v>5.0280095673624237E-2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0</v>
      </c>
      <c r="CD3207" t="s">
        <v>220</v>
      </c>
      <c r="CF3207">
        <v>0</v>
      </c>
      <c r="CH3207" t="s">
        <v>220</v>
      </c>
      <c r="CJ3207" t="s">
        <v>220</v>
      </c>
      <c r="CL3207">
        <v>0</v>
      </c>
      <c r="CM3207">
        <v>0</v>
      </c>
      <c r="CN3207">
        <v>1</v>
      </c>
      <c r="CO3207">
        <v>5</v>
      </c>
      <c r="CP3207">
        <v>0</v>
      </c>
      <c r="CQ3207">
        <v>0</v>
      </c>
      <c r="CR3207">
        <v>0</v>
      </c>
      <c r="CS3207">
        <v>0</v>
      </c>
      <c r="CT3207">
        <v>0</v>
      </c>
      <c r="CU3207">
        <v>0</v>
      </c>
      <c r="CV3207">
        <v>0</v>
      </c>
      <c r="CW3207">
        <v>0</v>
      </c>
      <c r="CX3207">
        <v>0</v>
      </c>
      <c r="CY3207">
        <v>0</v>
      </c>
      <c r="CZ3207">
        <v>0</v>
      </c>
      <c r="DA3207">
        <v>0</v>
      </c>
    </row>
    <row r="3208" spans="2:105" x14ac:dyDescent="0.25">
      <c r="B3208" t="s">
        <v>3422</v>
      </c>
      <c r="C3208" s="14">
        <v>22011162</v>
      </c>
      <c r="D3208">
        <v>5.33</v>
      </c>
      <c r="E3208">
        <v>0</v>
      </c>
      <c r="F3208">
        <v>5.33</v>
      </c>
      <c r="G3208">
        <v>0</v>
      </c>
      <c r="H3208">
        <v>0</v>
      </c>
      <c r="I3208">
        <v>0</v>
      </c>
      <c r="J3208">
        <v>0</v>
      </c>
      <c r="K3208" s="18"/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0.72274322504442279</v>
      </c>
      <c r="BH3208">
        <v>0.52699065283644153</v>
      </c>
      <c r="BI3208">
        <v>4.8334792662070955E-2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0</v>
      </c>
      <c r="BS3208">
        <v>0</v>
      </c>
      <c r="BT3208">
        <v>0</v>
      </c>
      <c r="BU3208">
        <v>0</v>
      </c>
      <c r="CD3208" t="s">
        <v>220</v>
      </c>
      <c r="CF3208">
        <v>0</v>
      </c>
      <c r="CH3208" t="s">
        <v>220</v>
      </c>
      <c r="CJ3208" t="s">
        <v>220</v>
      </c>
      <c r="CL3208">
        <v>1</v>
      </c>
      <c r="CM3208">
        <v>11</v>
      </c>
      <c r="CN3208">
        <v>5</v>
      </c>
      <c r="CO3208">
        <v>4</v>
      </c>
      <c r="CP3208">
        <v>0</v>
      </c>
      <c r="CQ3208">
        <v>0</v>
      </c>
      <c r="CR3208">
        <v>0</v>
      </c>
      <c r="CS3208">
        <v>0</v>
      </c>
      <c r="CT3208">
        <v>0</v>
      </c>
      <c r="CU3208">
        <v>0</v>
      </c>
      <c r="CV3208">
        <v>0</v>
      </c>
      <c r="CW3208">
        <v>0</v>
      </c>
      <c r="CX3208">
        <v>0</v>
      </c>
      <c r="CY3208">
        <v>0</v>
      </c>
      <c r="CZ3208">
        <v>0</v>
      </c>
      <c r="DA3208">
        <v>0</v>
      </c>
    </row>
    <row r="3209" spans="2:105" x14ac:dyDescent="0.25">
      <c r="B3209" t="s">
        <v>3423</v>
      </c>
      <c r="C3209" s="14">
        <v>22011201</v>
      </c>
      <c r="D3209">
        <v>4.41</v>
      </c>
      <c r="E3209">
        <v>0</v>
      </c>
      <c r="F3209">
        <v>4.41</v>
      </c>
      <c r="G3209">
        <v>0</v>
      </c>
      <c r="H3209">
        <v>0</v>
      </c>
      <c r="I3209">
        <v>0</v>
      </c>
      <c r="J3209">
        <v>0</v>
      </c>
      <c r="K3209" s="18"/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0</v>
      </c>
      <c r="BI3209">
        <v>0</v>
      </c>
      <c r="BJ3209">
        <v>0</v>
      </c>
      <c r="BK3209">
        <v>0</v>
      </c>
      <c r="BL3209">
        <v>0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0</v>
      </c>
      <c r="CD3209" t="s">
        <v>220</v>
      </c>
      <c r="CF3209">
        <v>0</v>
      </c>
      <c r="CH3209" t="s">
        <v>220</v>
      </c>
      <c r="CJ3209" t="s">
        <v>220</v>
      </c>
      <c r="CL3209">
        <v>0</v>
      </c>
      <c r="CM3209">
        <v>0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0</v>
      </c>
      <c r="CT3209">
        <v>0</v>
      </c>
      <c r="CU3209">
        <v>0</v>
      </c>
      <c r="CV3209">
        <v>0</v>
      </c>
      <c r="CW3209">
        <v>0</v>
      </c>
      <c r="CX3209">
        <v>0</v>
      </c>
      <c r="CY3209">
        <v>0</v>
      </c>
      <c r="CZ3209">
        <v>0</v>
      </c>
      <c r="DA3209">
        <v>0</v>
      </c>
    </row>
    <row r="3210" spans="2:105" x14ac:dyDescent="0.25">
      <c r="B3210" t="s">
        <v>3424</v>
      </c>
      <c r="C3210" s="14">
        <v>22011202</v>
      </c>
      <c r="D3210">
        <v>4.3600000000000003</v>
      </c>
      <c r="E3210">
        <v>0</v>
      </c>
      <c r="F3210">
        <v>4.3600000000000003</v>
      </c>
      <c r="G3210">
        <v>0</v>
      </c>
      <c r="H3210">
        <v>0</v>
      </c>
      <c r="I3210">
        <v>0</v>
      </c>
      <c r="J3210">
        <v>0</v>
      </c>
      <c r="K3210" s="18"/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0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0</v>
      </c>
      <c r="CD3210" t="s">
        <v>220</v>
      </c>
      <c r="CF3210">
        <v>0</v>
      </c>
      <c r="CH3210" t="s">
        <v>220</v>
      </c>
      <c r="CJ3210" t="s">
        <v>220</v>
      </c>
      <c r="CL3210">
        <v>0</v>
      </c>
      <c r="CM3210">
        <v>0</v>
      </c>
      <c r="CN3210">
        <v>0</v>
      </c>
      <c r="CO3210">
        <v>0</v>
      </c>
      <c r="CP3210">
        <v>0</v>
      </c>
      <c r="CQ3210">
        <v>0</v>
      </c>
      <c r="CR3210">
        <v>0</v>
      </c>
      <c r="CS3210">
        <v>0</v>
      </c>
      <c r="CT3210">
        <v>0</v>
      </c>
      <c r="CU3210">
        <v>0</v>
      </c>
      <c r="CV3210">
        <v>0</v>
      </c>
      <c r="CW3210">
        <v>0</v>
      </c>
      <c r="CX3210">
        <v>0</v>
      </c>
      <c r="CY3210">
        <v>0</v>
      </c>
      <c r="CZ3210">
        <v>0</v>
      </c>
      <c r="DA3210">
        <v>0</v>
      </c>
    </row>
    <row r="3211" spans="2:105" x14ac:dyDescent="0.25">
      <c r="B3211" t="s">
        <v>3425</v>
      </c>
      <c r="C3211" s="14">
        <v>22011203</v>
      </c>
      <c r="D3211">
        <v>2.0099999999999998</v>
      </c>
      <c r="E3211">
        <v>0</v>
      </c>
      <c r="F3211">
        <v>2.0099999999999998</v>
      </c>
      <c r="G3211">
        <v>0</v>
      </c>
      <c r="H3211">
        <v>0</v>
      </c>
      <c r="I3211">
        <v>0</v>
      </c>
      <c r="J3211">
        <v>0</v>
      </c>
      <c r="K3211" s="18"/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0</v>
      </c>
      <c r="BI3211">
        <v>0</v>
      </c>
      <c r="BJ3211">
        <v>0</v>
      </c>
      <c r="BK3211">
        <v>0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0</v>
      </c>
      <c r="BS3211">
        <v>0</v>
      </c>
      <c r="BT3211">
        <v>0</v>
      </c>
      <c r="BU3211">
        <v>0</v>
      </c>
      <c r="CD3211" t="s">
        <v>220</v>
      </c>
      <c r="CF3211">
        <v>0</v>
      </c>
      <c r="CH3211" t="s">
        <v>220</v>
      </c>
      <c r="CJ3211" t="s">
        <v>220</v>
      </c>
      <c r="CL3211">
        <v>0</v>
      </c>
      <c r="CM3211">
        <v>0</v>
      </c>
      <c r="CN3211">
        <v>0</v>
      </c>
      <c r="CO3211">
        <v>0</v>
      </c>
      <c r="CP3211">
        <v>0</v>
      </c>
      <c r="CQ3211">
        <v>0</v>
      </c>
      <c r="CR3211">
        <v>0</v>
      </c>
      <c r="CS3211">
        <v>0</v>
      </c>
      <c r="CT3211">
        <v>0</v>
      </c>
      <c r="CU3211">
        <v>0</v>
      </c>
      <c r="CV3211">
        <v>0</v>
      </c>
      <c r="CW3211">
        <v>0</v>
      </c>
      <c r="CX3211">
        <v>0</v>
      </c>
      <c r="CY3211">
        <v>0</v>
      </c>
      <c r="CZ3211">
        <v>0</v>
      </c>
      <c r="DA3211">
        <v>0</v>
      </c>
    </row>
    <row r="3212" spans="2:105" x14ac:dyDescent="0.25">
      <c r="B3212" t="s">
        <v>3426</v>
      </c>
      <c r="C3212" s="14">
        <v>22011204</v>
      </c>
      <c r="D3212">
        <v>1.9</v>
      </c>
      <c r="E3212">
        <v>0</v>
      </c>
      <c r="F3212">
        <v>1.9</v>
      </c>
      <c r="G3212">
        <v>0</v>
      </c>
      <c r="H3212">
        <v>0</v>
      </c>
      <c r="I3212">
        <v>0</v>
      </c>
      <c r="J3212">
        <v>0</v>
      </c>
      <c r="K3212" s="18"/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0</v>
      </c>
      <c r="BI3212">
        <v>0</v>
      </c>
      <c r="BJ3212">
        <v>0</v>
      </c>
      <c r="BK3212">
        <v>0</v>
      </c>
      <c r="BL3212">
        <v>0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0</v>
      </c>
      <c r="CD3212" t="s">
        <v>220</v>
      </c>
      <c r="CF3212">
        <v>0</v>
      </c>
      <c r="CH3212" t="s">
        <v>220</v>
      </c>
      <c r="CJ3212" t="s">
        <v>220</v>
      </c>
      <c r="CL3212">
        <v>0</v>
      </c>
      <c r="CM3212">
        <v>0</v>
      </c>
      <c r="CN3212">
        <v>0</v>
      </c>
      <c r="CO3212">
        <v>0</v>
      </c>
      <c r="CP3212">
        <v>0</v>
      </c>
      <c r="CQ3212">
        <v>0</v>
      </c>
      <c r="CR3212">
        <v>0</v>
      </c>
      <c r="CS3212">
        <v>0</v>
      </c>
      <c r="CT3212">
        <v>0</v>
      </c>
      <c r="CU3212">
        <v>0</v>
      </c>
      <c r="CV3212">
        <v>0</v>
      </c>
      <c r="CW3212">
        <v>0</v>
      </c>
      <c r="CX3212">
        <v>0</v>
      </c>
      <c r="CY3212">
        <v>0</v>
      </c>
      <c r="CZ3212">
        <v>0</v>
      </c>
      <c r="DA3212">
        <v>0</v>
      </c>
    </row>
    <row r="3213" spans="2:105" x14ac:dyDescent="0.25">
      <c r="B3213" t="s">
        <v>3427</v>
      </c>
      <c r="C3213" s="14">
        <v>22011207</v>
      </c>
      <c r="D3213">
        <v>4.41</v>
      </c>
      <c r="E3213">
        <v>0</v>
      </c>
      <c r="F3213">
        <v>4.41</v>
      </c>
      <c r="G3213">
        <v>0</v>
      </c>
      <c r="H3213">
        <v>0</v>
      </c>
      <c r="I3213">
        <v>0</v>
      </c>
      <c r="J3213">
        <v>0</v>
      </c>
      <c r="K3213" s="18"/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CD3213" t="s">
        <v>220</v>
      </c>
      <c r="CF3213">
        <v>0</v>
      </c>
      <c r="CH3213" t="s">
        <v>220</v>
      </c>
      <c r="CJ3213" t="s">
        <v>220</v>
      </c>
      <c r="CL3213">
        <v>0</v>
      </c>
      <c r="CM3213">
        <v>0</v>
      </c>
      <c r="CN3213">
        <v>0</v>
      </c>
      <c r="CO3213">
        <v>0</v>
      </c>
      <c r="CP3213">
        <v>0</v>
      </c>
      <c r="CQ3213">
        <v>0</v>
      </c>
      <c r="CR3213">
        <v>0</v>
      </c>
      <c r="CS3213">
        <v>0</v>
      </c>
      <c r="CT3213">
        <v>0</v>
      </c>
      <c r="CU3213">
        <v>0</v>
      </c>
      <c r="CV3213">
        <v>0</v>
      </c>
      <c r="CW3213">
        <v>0</v>
      </c>
      <c r="CX3213">
        <v>0</v>
      </c>
      <c r="CY3213">
        <v>0</v>
      </c>
      <c r="CZ3213">
        <v>0</v>
      </c>
      <c r="DA3213">
        <v>0</v>
      </c>
    </row>
    <row r="3214" spans="2:105" x14ac:dyDescent="0.25">
      <c r="B3214" t="s">
        <v>3428</v>
      </c>
      <c r="C3214" s="14">
        <v>22011208</v>
      </c>
      <c r="D3214">
        <v>4.43</v>
      </c>
      <c r="E3214">
        <v>0</v>
      </c>
      <c r="F3214">
        <v>4.43</v>
      </c>
      <c r="G3214">
        <v>0</v>
      </c>
      <c r="H3214">
        <v>0</v>
      </c>
      <c r="I3214">
        <v>0</v>
      </c>
      <c r="J3214">
        <v>0</v>
      </c>
      <c r="K3214" s="18"/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0</v>
      </c>
      <c r="BI3214">
        <v>0</v>
      </c>
      <c r="BJ3214">
        <v>0</v>
      </c>
      <c r="BK3214">
        <v>0</v>
      </c>
      <c r="BL3214">
        <v>0</v>
      </c>
      <c r="BM3214">
        <v>0</v>
      </c>
      <c r="BN3214">
        <v>0</v>
      </c>
      <c r="BO3214">
        <v>0</v>
      </c>
      <c r="BP3214">
        <v>0</v>
      </c>
      <c r="BQ3214">
        <v>0</v>
      </c>
      <c r="BR3214">
        <v>0</v>
      </c>
      <c r="BS3214">
        <v>0</v>
      </c>
      <c r="BT3214">
        <v>0</v>
      </c>
      <c r="BU3214">
        <v>0</v>
      </c>
      <c r="CD3214" t="s">
        <v>220</v>
      </c>
      <c r="CF3214">
        <v>0</v>
      </c>
      <c r="CH3214" t="s">
        <v>220</v>
      </c>
      <c r="CJ3214" t="s">
        <v>220</v>
      </c>
      <c r="CL3214">
        <v>0</v>
      </c>
      <c r="CM3214">
        <v>0</v>
      </c>
      <c r="CN3214">
        <v>0</v>
      </c>
      <c r="CO3214">
        <v>0</v>
      </c>
      <c r="CP3214">
        <v>0</v>
      </c>
      <c r="CQ3214">
        <v>0</v>
      </c>
      <c r="CR3214">
        <v>0</v>
      </c>
      <c r="CS3214">
        <v>0</v>
      </c>
      <c r="CT3214">
        <v>0</v>
      </c>
      <c r="CU3214">
        <v>0</v>
      </c>
      <c r="CV3214">
        <v>0</v>
      </c>
      <c r="CW3214">
        <v>0</v>
      </c>
      <c r="CX3214">
        <v>0</v>
      </c>
      <c r="CY3214">
        <v>0</v>
      </c>
      <c r="CZ3214">
        <v>0</v>
      </c>
      <c r="DA3214">
        <v>0</v>
      </c>
    </row>
    <row r="3215" spans="2:105" x14ac:dyDescent="0.25">
      <c r="B3215" t="s">
        <v>3429</v>
      </c>
      <c r="C3215" s="14">
        <v>22011210</v>
      </c>
      <c r="D3215">
        <v>3.69</v>
      </c>
      <c r="E3215">
        <v>0</v>
      </c>
      <c r="F3215">
        <v>3.69</v>
      </c>
      <c r="G3215">
        <v>0</v>
      </c>
      <c r="H3215">
        <v>0</v>
      </c>
      <c r="I3215">
        <v>0</v>
      </c>
      <c r="J3215">
        <v>0</v>
      </c>
      <c r="K3215" s="18"/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0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0</v>
      </c>
      <c r="BS3215">
        <v>0</v>
      </c>
      <c r="BT3215">
        <v>0</v>
      </c>
      <c r="BU3215">
        <v>0</v>
      </c>
      <c r="CD3215" t="s">
        <v>220</v>
      </c>
      <c r="CF3215">
        <v>0</v>
      </c>
      <c r="CH3215" t="s">
        <v>220</v>
      </c>
      <c r="CJ3215" t="s">
        <v>220</v>
      </c>
      <c r="CL3215">
        <v>0</v>
      </c>
      <c r="CM3215">
        <v>0</v>
      </c>
      <c r="CN3215">
        <v>0</v>
      </c>
      <c r="CO3215">
        <v>0</v>
      </c>
      <c r="CP3215">
        <v>0</v>
      </c>
      <c r="CQ3215">
        <v>0</v>
      </c>
      <c r="CR3215">
        <v>0</v>
      </c>
      <c r="CS3215">
        <v>0</v>
      </c>
      <c r="CT3215">
        <v>0</v>
      </c>
      <c r="CU3215">
        <v>0</v>
      </c>
      <c r="CV3215">
        <v>0</v>
      </c>
      <c r="CW3215">
        <v>0</v>
      </c>
      <c r="CX3215">
        <v>0</v>
      </c>
      <c r="CY3215">
        <v>0</v>
      </c>
      <c r="CZ3215">
        <v>0</v>
      </c>
      <c r="DA3215">
        <v>0</v>
      </c>
    </row>
    <row r="3216" spans="2:105" x14ac:dyDescent="0.25">
      <c r="B3216" t="s">
        <v>3430</v>
      </c>
      <c r="C3216" s="14">
        <v>22011211</v>
      </c>
      <c r="D3216">
        <v>3.69</v>
      </c>
      <c r="E3216">
        <v>0</v>
      </c>
      <c r="F3216">
        <v>3.69</v>
      </c>
      <c r="G3216">
        <v>0</v>
      </c>
      <c r="H3216">
        <v>0</v>
      </c>
      <c r="I3216">
        <v>0</v>
      </c>
      <c r="J3216">
        <v>0</v>
      </c>
      <c r="K3216" s="18"/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0</v>
      </c>
      <c r="BI3216">
        <v>0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0</v>
      </c>
      <c r="BR3216">
        <v>0</v>
      </c>
      <c r="BS3216">
        <v>0</v>
      </c>
      <c r="BT3216">
        <v>0</v>
      </c>
      <c r="BU3216">
        <v>0</v>
      </c>
      <c r="CD3216" t="s">
        <v>220</v>
      </c>
      <c r="CF3216">
        <v>0</v>
      </c>
      <c r="CH3216" t="s">
        <v>220</v>
      </c>
      <c r="CJ3216" t="s">
        <v>220</v>
      </c>
      <c r="CL3216">
        <v>0</v>
      </c>
      <c r="CM3216">
        <v>0</v>
      </c>
      <c r="CN3216">
        <v>0</v>
      </c>
      <c r="CO3216">
        <v>0</v>
      </c>
      <c r="CP3216">
        <v>0</v>
      </c>
      <c r="CQ3216">
        <v>0</v>
      </c>
      <c r="CR3216">
        <v>0</v>
      </c>
      <c r="CS3216">
        <v>0</v>
      </c>
      <c r="CT3216">
        <v>0</v>
      </c>
      <c r="CU3216">
        <v>0</v>
      </c>
      <c r="CV3216">
        <v>0</v>
      </c>
      <c r="CW3216">
        <v>0</v>
      </c>
      <c r="CX3216">
        <v>0</v>
      </c>
      <c r="CY3216">
        <v>0</v>
      </c>
      <c r="CZ3216">
        <v>0</v>
      </c>
      <c r="DA3216">
        <v>0</v>
      </c>
    </row>
    <row r="3217" spans="2:105" x14ac:dyDescent="0.25">
      <c r="B3217" t="s">
        <v>3431</v>
      </c>
      <c r="C3217" s="14">
        <v>22011212</v>
      </c>
      <c r="D3217">
        <v>3.72</v>
      </c>
      <c r="E3217">
        <v>0</v>
      </c>
      <c r="F3217">
        <v>3.72</v>
      </c>
      <c r="G3217">
        <v>0</v>
      </c>
      <c r="H3217">
        <v>0</v>
      </c>
      <c r="I3217">
        <v>0</v>
      </c>
      <c r="J3217">
        <v>0</v>
      </c>
      <c r="K3217" s="18"/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0</v>
      </c>
      <c r="BI3217">
        <v>0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0</v>
      </c>
      <c r="BS3217">
        <v>0</v>
      </c>
      <c r="BT3217">
        <v>0</v>
      </c>
      <c r="BU3217">
        <v>0</v>
      </c>
      <c r="CD3217" t="s">
        <v>220</v>
      </c>
      <c r="CF3217">
        <v>0</v>
      </c>
      <c r="CH3217" t="s">
        <v>220</v>
      </c>
      <c r="CJ3217" t="s">
        <v>220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0</v>
      </c>
      <c r="CS3217">
        <v>0</v>
      </c>
      <c r="CT3217">
        <v>0</v>
      </c>
      <c r="CU3217">
        <v>0</v>
      </c>
      <c r="CV3217">
        <v>0</v>
      </c>
      <c r="CW3217">
        <v>0</v>
      </c>
      <c r="CX3217">
        <v>0</v>
      </c>
      <c r="CY3217">
        <v>0</v>
      </c>
      <c r="CZ3217">
        <v>0</v>
      </c>
      <c r="DA3217">
        <v>0</v>
      </c>
    </row>
    <row r="3218" spans="2:105" x14ac:dyDescent="0.25">
      <c r="B3218" t="s">
        <v>3432</v>
      </c>
      <c r="C3218" s="14">
        <v>22011215</v>
      </c>
      <c r="D3218">
        <v>3.74</v>
      </c>
      <c r="E3218">
        <v>0</v>
      </c>
      <c r="F3218">
        <v>3.74</v>
      </c>
      <c r="G3218">
        <v>0</v>
      </c>
      <c r="H3218">
        <v>0</v>
      </c>
      <c r="I3218">
        <v>0</v>
      </c>
      <c r="J3218">
        <v>0</v>
      </c>
      <c r="K3218" s="18"/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0</v>
      </c>
      <c r="BI3218">
        <v>0</v>
      </c>
      <c r="BJ3218">
        <v>0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0</v>
      </c>
      <c r="BQ3218">
        <v>0</v>
      </c>
      <c r="BR3218">
        <v>0</v>
      </c>
      <c r="BS3218">
        <v>0</v>
      </c>
      <c r="BT3218">
        <v>0</v>
      </c>
      <c r="BU3218">
        <v>0</v>
      </c>
      <c r="CD3218" t="s">
        <v>220</v>
      </c>
      <c r="CF3218">
        <v>0</v>
      </c>
      <c r="CH3218" t="s">
        <v>220</v>
      </c>
      <c r="CJ3218" t="s">
        <v>220</v>
      </c>
      <c r="CL3218">
        <v>0</v>
      </c>
      <c r="CM3218">
        <v>0</v>
      </c>
      <c r="CN3218">
        <v>0</v>
      </c>
      <c r="CO3218">
        <v>0</v>
      </c>
      <c r="CP3218">
        <v>0</v>
      </c>
      <c r="CQ3218">
        <v>0</v>
      </c>
      <c r="CR3218">
        <v>0</v>
      </c>
      <c r="CS3218">
        <v>0</v>
      </c>
      <c r="CT3218">
        <v>0</v>
      </c>
      <c r="CU3218">
        <v>0</v>
      </c>
      <c r="CV3218">
        <v>0</v>
      </c>
      <c r="CW3218">
        <v>0</v>
      </c>
      <c r="CX3218">
        <v>0</v>
      </c>
      <c r="CY3218">
        <v>0</v>
      </c>
      <c r="CZ3218">
        <v>0</v>
      </c>
      <c r="DA3218">
        <v>0</v>
      </c>
    </row>
    <row r="3219" spans="2:105" x14ac:dyDescent="0.25">
      <c r="B3219" t="s">
        <v>3433</v>
      </c>
      <c r="C3219" s="14">
        <v>22011223</v>
      </c>
      <c r="D3219">
        <v>2.66</v>
      </c>
      <c r="E3219">
        <v>0</v>
      </c>
      <c r="F3219">
        <v>2.66</v>
      </c>
      <c r="G3219">
        <v>0</v>
      </c>
      <c r="H3219">
        <v>0</v>
      </c>
      <c r="I3219">
        <v>0</v>
      </c>
      <c r="J3219">
        <v>0</v>
      </c>
      <c r="K3219" s="18"/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CD3219" t="s">
        <v>220</v>
      </c>
      <c r="CF3219">
        <v>0</v>
      </c>
      <c r="CH3219" t="s">
        <v>220</v>
      </c>
      <c r="CJ3219" t="s">
        <v>220</v>
      </c>
      <c r="CL3219">
        <v>0</v>
      </c>
      <c r="CM3219">
        <v>0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0</v>
      </c>
      <c r="CT3219">
        <v>0</v>
      </c>
      <c r="CU3219">
        <v>0</v>
      </c>
      <c r="CV3219">
        <v>0</v>
      </c>
      <c r="CW3219">
        <v>0</v>
      </c>
      <c r="CX3219">
        <v>0</v>
      </c>
      <c r="CY3219">
        <v>0</v>
      </c>
      <c r="CZ3219">
        <v>0</v>
      </c>
      <c r="DA3219">
        <v>0</v>
      </c>
    </row>
    <row r="3220" spans="2:105" x14ac:dyDescent="0.25">
      <c r="B3220" t="s">
        <v>3434</v>
      </c>
      <c r="C3220" s="14">
        <v>22011224</v>
      </c>
      <c r="D3220">
        <v>1.89</v>
      </c>
      <c r="E3220">
        <v>0</v>
      </c>
      <c r="F3220">
        <v>1.89</v>
      </c>
      <c r="G3220">
        <v>0</v>
      </c>
      <c r="H3220">
        <v>0</v>
      </c>
      <c r="I3220">
        <v>0</v>
      </c>
      <c r="J3220">
        <v>0</v>
      </c>
      <c r="K3220" s="18"/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0</v>
      </c>
      <c r="BI3220">
        <v>0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0</v>
      </c>
      <c r="BS3220">
        <v>0</v>
      </c>
      <c r="BT3220">
        <v>0</v>
      </c>
      <c r="BU3220">
        <v>0</v>
      </c>
      <c r="CD3220" t="s">
        <v>220</v>
      </c>
      <c r="CF3220">
        <v>0</v>
      </c>
      <c r="CH3220" t="s">
        <v>220</v>
      </c>
      <c r="CJ3220" t="s">
        <v>220</v>
      </c>
      <c r="CL3220">
        <v>0</v>
      </c>
      <c r="CM3220">
        <v>0</v>
      </c>
      <c r="CN3220">
        <v>0</v>
      </c>
      <c r="CO3220">
        <v>0</v>
      </c>
      <c r="CP3220">
        <v>0</v>
      </c>
      <c r="CQ3220">
        <v>0</v>
      </c>
      <c r="CR3220">
        <v>0</v>
      </c>
      <c r="CS3220">
        <v>0</v>
      </c>
      <c r="CT3220">
        <v>0</v>
      </c>
      <c r="CU3220">
        <v>0</v>
      </c>
      <c r="CV3220">
        <v>0</v>
      </c>
      <c r="CW3220">
        <v>0</v>
      </c>
      <c r="CX3220">
        <v>0</v>
      </c>
      <c r="CY3220">
        <v>0</v>
      </c>
      <c r="CZ3220">
        <v>0</v>
      </c>
      <c r="DA3220">
        <v>0</v>
      </c>
    </row>
    <row r="3221" spans="2:105" x14ac:dyDescent="0.25">
      <c r="B3221" t="s">
        <v>3435</v>
      </c>
      <c r="C3221" s="14">
        <v>22011225</v>
      </c>
      <c r="D3221">
        <v>2</v>
      </c>
      <c r="E3221">
        <v>0</v>
      </c>
      <c r="F3221">
        <v>2</v>
      </c>
      <c r="G3221">
        <v>0</v>
      </c>
      <c r="H3221">
        <v>0</v>
      </c>
      <c r="I3221">
        <v>0</v>
      </c>
      <c r="J3221">
        <v>0</v>
      </c>
      <c r="K3221" s="18"/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0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0</v>
      </c>
      <c r="BS3221">
        <v>0</v>
      </c>
      <c r="BT3221">
        <v>0</v>
      </c>
      <c r="BU3221">
        <v>0</v>
      </c>
      <c r="CD3221" t="s">
        <v>220</v>
      </c>
      <c r="CF3221">
        <v>0</v>
      </c>
      <c r="CH3221" t="s">
        <v>220</v>
      </c>
      <c r="CJ3221" t="s">
        <v>220</v>
      </c>
      <c r="CL3221">
        <v>0</v>
      </c>
      <c r="CM3221">
        <v>0</v>
      </c>
      <c r="CN3221">
        <v>0</v>
      </c>
      <c r="CO3221">
        <v>0</v>
      </c>
      <c r="CP3221">
        <v>0</v>
      </c>
      <c r="CQ3221">
        <v>0</v>
      </c>
      <c r="CR3221">
        <v>0</v>
      </c>
      <c r="CS3221">
        <v>0</v>
      </c>
      <c r="CT3221">
        <v>0</v>
      </c>
      <c r="CU3221">
        <v>0</v>
      </c>
      <c r="CV3221">
        <v>0</v>
      </c>
      <c r="CW3221">
        <v>0</v>
      </c>
      <c r="CX3221">
        <v>0</v>
      </c>
      <c r="CY3221">
        <v>0</v>
      </c>
      <c r="CZ3221">
        <v>0</v>
      </c>
      <c r="DA3221">
        <v>0</v>
      </c>
    </row>
    <row r="3222" spans="2:105" x14ac:dyDescent="0.25">
      <c r="B3222" t="s">
        <v>3436</v>
      </c>
      <c r="C3222" s="14">
        <v>83892107</v>
      </c>
      <c r="D3222">
        <v>7.52</v>
      </c>
      <c r="E3222">
        <v>0</v>
      </c>
      <c r="F3222">
        <v>7.52</v>
      </c>
      <c r="G3222">
        <v>0</v>
      </c>
      <c r="H3222">
        <v>0</v>
      </c>
      <c r="I3222">
        <v>0</v>
      </c>
      <c r="J3222">
        <v>0</v>
      </c>
      <c r="K3222" s="18"/>
      <c r="L3222">
        <v>1.6</v>
      </c>
      <c r="M3222">
        <v>0.17899999999999999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0</v>
      </c>
      <c r="BI3222">
        <v>0</v>
      </c>
      <c r="BJ3222">
        <v>0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0</v>
      </c>
      <c r="BS3222">
        <v>0</v>
      </c>
      <c r="BT3222">
        <v>0</v>
      </c>
      <c r="BU3222">
        <v>0</v>
      </c>
      <c r="CD3222" t="s">
        <v>220</v>
      </c>
      <c r="CF3222">
        <v>0</v>
      </c>
      <c r="CH3222" t="s">
        <v>220</v>
      </c>
      <c r="CJ3222" t="s">
        <v>220</v>
      </c>
      <c r="CL3222">
        <v>0</v>
      </c>
      <c r="CM3222">
        <v>5</v>
      </c>
      <c r="CN3222">
        <v>0</v>
      </c>
      <c r="CO3222">
        <v>0</v>
      </c>
      <c r="CP3222">
        <v>0</v>
      </c>
      <c r="CQ3222">
        <v>0</v>
      </c>
      <c r="CR3222">
        <v>0</v>
      </c>
      <c r="CS3222">
        <v>0</v>
      </c>
      <c r="CT3222">
        <v>0</v>
      </c>
      <c r="CU3222">
        <v>0</v>
      </c>
      <c r="CV3222">
        <v>0</v>
      </c>
      <c r="CW3222">
        <v>0</v>
      </c>
      <c r="CX3222">
        <v>0</v>
      </c>
      <c r="CY3222">
        <v>0</v>
      </c>
      <c r="CZ3222">
        <v>0</v>
      </c>
      <c r="DA3222">
        <v>0</v>
      </c>
    </row>
    <row r="3223" spans="2:105" x14ac:dyDescent="0.25">
      <c r="B3223" t="s">
        <v>3437</v>
      </c>
      <c r="C3223" s="14">
        <v>182090404</v>
      </c>
      <c r="D3223">
        <v>1.1599999999999999</v>
      </c>
      <c r="E3223">
        <v>0</v>
      </c>
      <c r="F3223">
        <v>1.1599999999999999</v>
      </c>
      <c r="G3223">
        <v>0</v>
      </c>
      <c r="H3223">
        <v>0</v>
      </c>
      <c r="I3223">
        <v>0</v>
      </c>
      <c r="J3223">
        <v>0</v>
      </c>
      <c r="K3223" s="18"/>
      <c r="L3223">
        <v>194.8</v>
      </c>
      <c r="M3223">
        <v>0.46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0</v>
      </c>
      <c r="BI3223">
        <v>0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0</v>
      </c>
      <c r="BS3223">
        <v>0</v>
      </c>
      <c r="BT3223">
        <v>0</v>
      </c>
      <c r="BU3223">
        <v>0</v>
      </c>
      <c r="CD3223" t="s">
        <v>220</v>
      </c>
      <c r="CF3223">
        <v>0</v>
      </c>
      <c r="CH3223" t="s">
        <v>220</v>
      </c>
      <c r="CJ3223" t="s">
        <v>220</v>
      </c>
      <c r="CL3223">
        <v>0</v>
      </c>
      <c r="CM3223">
        <v>0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0</v>
      </c>
      <c r="CT3223">
        <v>0</v>
      </c>
      <c r="CU3223">
        <v>0</v>
      </c>
      <c r="CV3223">
        <v>0</v>
      </c>
      <c r="CW3223">
        <v>0</v>
      </c>
      <c r="CX3223">
        <v>0</v>
      </c>
      <c r="CY3223">
        <v>0</v>
      </c>
      <c r="CZ3223">
        <v>0</v>
      </c>
      <c r="DA3223">
        <v>0</v>
      </c>
    </row>
    <row r="3224" spans="2:105" x14ac:dyDescent="0.25">
      <c r="B3224" t="s">
        <v>3438</v>
      </c>
      <c r="C3224" s="14">
        <v>182090405</v>
      </c>
      <c r="D3224">
        <v>0.55000000000000004</v>
      </c>
      <c r="E3224">
        <v>0</v>
      </c>
      <c r="F3224">
        <v>0.55000000000000004</v>
      </c>
      <c r="G3224">
        <v>0</v>
      </c>
      <c r="H3224">
        <v>0</v>
      </c>
      <c r="I3224">
        <v>0</v>
      </c>
      <c r="J3224">
        <v>0</v>
      </c>
      <c r="K3224" s="18"/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0</v>
      </c>
      <c r="BI3224">
        <v>0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0</v>
      </c>
      <c r="CD3224" t="s">
        <v>220</v>
      </c>
      <c r="CF3224">
        <v>0</v>
      </c>
      <c r="CH3224" t="s">
        <v>220</v>
      </c>
      <c r="CJ3224" t="s">
        <v>220</v>
      </c>
      <c r="CL3224">
        <v>0</v>
      </c>
      <c r="CM3224">
        <v>0</v>
      </c>
      <c r="CN3224">
        <v>0</v>
      </c>
      <c r="CO3224">
        <v>0</v>
      </c>
      <c r="CP3224">
        <v>0</v>
      </c>
      <c r="CQ3224">
        <v>0</v>
      </c>
      <c r="CR3224">
        <v>0</v>
      </c>
      <c r="CS3224">
        <v>0</v>
      </c>
      <c r="CT3224">
        <v>0</v>
      </c>
      <c r="CU3224">
        <v>0</v>
      </c>
      <c r="CV3224">
        <v>0</v>
      </c>
      <c r="CW3224">
        <v>0</v>
      </c>
      <c r="CX3224">
        <v>0</v>
      </c>
      <c r="CY3224">
        <v>0</v>
      </c>
      <c r="CZ3224">
        <v>0</v>
      </c>
      <c r="DA3224">
        <v>0</v>
      </c>
    </row>
    <row r="3225" spans="2:105" x14ac:dyDescent="0.25">
      <c r="B3225" t="s">
        <v>3439</v>
      </c>
      <c r="C3225" s="14">
        <v>163722105</v>
      </c>
      <c r="D3225">
        <v>15.48</v>
      </c>
      <c r="E3225">
        <v>0</v>
      </c>
      <c r="F3225">
        <v>15.48</v>
      </c>
      <c r="G3225">
        <v>0</v>
      </c>
      <c r="H3225">
        <v>0</v>
      </c>
      <c r="I3225">
        <v>0</v>
      </c>
      <c r="J3225">
        <v>0</v>
      </c>
      <c r="K3225" s="18"/>
      <c r="L3225">
        <v>7.1</v>
      </c>
      <c r="M3225">
        <v>2.4E-2</v>
      </c>
      <c r="N3225">
        <v>2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0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0</v>
      </c>
      <c r="BS3225">
        <v>0</v>
      </c>
      <c r="BT3225">
        <v>0</v>
      </c>
      <c r="BU3225">
        <v>0</v>
      </c>
      <c r="CD3225" t="s">
        <v>220</v>
      </c>
      <c r="CF3225">
        <v>0</v>
      </c>
      <c r="CH3225" t="s">
        <v>220</v>
      </c>
      <c r="CJ3225" t="s">
        <v>220</v>
      </c>
      <c r="CL3225">
        <v>0</v>
      </c>
      <c r="CM3225">
        <v>0</v>
      </c>
      <c r="CN3225">
        <v>0</v>
      </c>
      <c r="CO3225">
        <v>0</v>
      </c>
      <c r="CP3225">
        <v>0</v>
      </c>
      <c r="CQ3225">
        <v>0</v>
      </c>
      <c r="CR3225">
        <v>0</v>
      </c>
      <c r="CS3225">
        <v>0</v>
      </c>
      <c r="CT3225">
        <v>0</v>
      </c>
      <c r="CU3225">
        <v>0</v>
      </c>
      <c r="CV3225">
        <v>0</v>
      </c>
      <c r="CW3225">
        <v>0</v>
      </c>
      <c r="CX3225">
        <v>0</v>
      </c>
      <c r="CY3225">
        <v>0</v>
      </c>
      <c r="CZ3225">
        <v>0</v>
      </c>
      <c r="DA3225">
        <v>0</v>
      </c>
    </row>
    <row r="3226" spans="2:105" x14ac:dyDescent="0.25">
      <c r="B3226" t="s">
        <v>3440</v>
      </c>
      <c r="C3226" s="14">
        <v>28281199</v>
      </c>
      <c r="D3226">
        <v>0.01</v>
      </c>
      <c r="E3226">
        <v>0</v>
      </c>
      <c r="F3226">
        <v>0.01</v>
      </c>
      <c r="G3226">
        <v>0</v>
      </c>
      <c r="H3226">
        <v>0</v>
      </c>
      <c r="I3226">
        <v>0</v>
      </c>
      <c r="J3226">
        <v>0</v>
      </c>
      <c r="K3226" s="18"/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0</v>
      </c>
      <c r="BI3226">
        <v>0</v>
      </c>
      <c r="BJ3226">
        <v>0</v>
      </c>
      <c r="BK3226">
        <v>0</v>
      </c>
      <c r="BL3226">
        <v>0</v>
      </c>
      <c r="BM3226">
        <v>0</v>
      </c>
      <c r="BN3226">
        <v>0</v>
      </c>
      <c r="BO3226">
        <v>0</v>
      </c>
      <c r="BP3226">
        <v>0</v>
      </c>
      <c r="BQ3226">
        <v>0</v>
      </c>
      <c r="BR3226">
        <v>0</v>
      </c>
      <c r="BS3226">
        <v>0</v>
      </c>
      <c r="BT3226">
        <v>0</v>
      </c>
      <c r="BU3226">
        <v>0</v>
      </c>
      <c r="CD3226" t="s">
        <v>220</v>
      </c>
      <c r="CF3226">
        <v>0</v>
      </c>
      <c r="CH3226" t="s">
        <v>220</v>
      </c>
      <c r="CJ3226" t="s">
        <v>220</v>
      </c>
      <c r="CL3226">
        <v>0</v>
      </c>
      <c r="CM3226">
        <v>0</v>
      </c>
      <c r="CN3226">
        <v>0</v>
      </c>
      <c r="CO3226">
        <v>0</v>
      </c>
      <c r="CP3226">
        <v>0</v>
      </c>
      <c r="CQ3226">
        <v>0</v>
      </c>
      <c r="CR3226">
        <v>0</v>
      </c>
      <c r="CS3226">
        <v>0</v>
      </c>
      <c r="CT3226">
        <v>0</v>
      </c>
      <c r="CU3226">
        <v>0</v>
      </c>
      <c r="CV3226">
        <v>0</v>
      </c>
      <c r="CW3226">
        <v>0</v>
      </c>
      <c r="CX3226">
        <v>0</v>
      </c>
      <c r="CY3226">
        <v>0</v>
      </c>
      <c r="CZ3226">
        <v>0</v>
      </c>
      <c r="DA3226">
        <v>0</v>
      </c>
    </row>
    <row r="3227" spans="2:105" x14ac:dyDescent="0.25">
      <c r="B3227" t="s">
        <v>3441</v>
      </c>
      <c r="C3227" s="14">
        <v>82462106</v>
      </c>
      <c r="D3227">
        <v>1.29</v>
      </c>
      <c r="E3227">
        <v>0</v>
      </c>
      <c r="F3227">
        <v>1.29</v>
      </c>
      <c r="G3227">
        <v>0</v>
      </c>
      <c r="H3227">
        <v>0</v>
      </c>
      <c r="I3227">
        <v>0</v>
      </c>
      <c r="J3227">
        <v>0</v>
      </c>
      <c r="K3227" s="18"/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0</v>
      </c>
      <c r="BS3227">
        <v>0</v>
      </c>
      <c r="BT3227">
        <v>0</v>
      </c>
      <c r="BU3227">
        <v>0</v>
      </c>
      <c r="CD3227" t="s">
        <v>220</v>
      </c>
      <c r="CF3227">
        <v>0</v>
      </c>
      <c r="CH3227" t="s">
        <v>220</v>
      </c>
      <c r="CJ3227" t="s">
        <v>220</v>
      </c>
      <c r="CL3227">
        <v>0</v>
      </c>
      <c r="CM3227">
        <v>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0</v>
      </c>
      <c r="CT3227">
        <v>0</v>
      </c>
      <c r="CU3227">
        <v>0</v>
      </c>
      <c r="CV3227">
        <v>0</v>
      </c>
      <c r="CW3227">
        <v>0</v>
      </c>
      <c r="CX3227">
        <v>0</v>
      </c>
      <c r="CY3227">
        <v>0</v>
      </c>
      <c r="CZ3227">
        <v>0</v>
      </c>
      <c r="DA3227">
        <v>0</v>
      </c>
    </row>
    <row r="3228" spans="2:105" x14ac:dyDescent="0.25">
      <c r="B3228" t="s">
        <v>3442</v>
      </c>
      <c r="C3228" s="14">
        <v>42041101</v>
      </c>
      <c r="D3228">
        <v>0.02</v>
      </c>
      <c r="E3228">
        <v>0</v>
      </c>
      <c r="F3228">
        <v>0.02</v>
      </c>
      <c r="G3228">
        <v>0</v>
      </c>
      <c r="H3228">
        <v>0</v>
      </c>
      <c r="I3228">
        <v>0</v>
      </c>
      <c r="J3228">
        <v>0</v>
      </c>
      <c r="K3228" s="18"/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CD3228" t="s">
        <v>220</v>
      </c>
      <c r="CF3228">
        <v>0</v>
      </c>
      <c r="CH3228" t="s">
        <v>220</v>
      </c>
      <c r="CJ3228" t="s">
        <v>220</v>
      </c>
      <c r="CL3228">
        <v>0</v>
      </c>
      <c r="CM3228">
        <v>0</v>
      </c>
      <c r="CN3228">
        <v>0</v>
      </c>
      <c r="CO3228">
        <v>0</v>
      </c>
      <c r="CP3228">
        <v>0</v>
      </c>
      <c r="CQ3228">
        <v>0</v>
      </c>
      <c r="CR3228">
        <v>0</v>
      </c>
      <c r="CS3228">
        <v>0</v>
      </c>
      <c r="CT3228">
        <v>0</v>
      </c>
      <c r="CU3228">
        <v>0</v>
      </c>
      <c r="CV3228">
        <v>0</v>
      </c>
      <c r="CW3228">
        <v>0</v>
      </c>
      <c r="CX3228">
        <v>0</v>
      </c>
      <c r="CY3228">
        <v>0</v>
      </c>
      <c r="CZ3228">
        <v>0</v>
      </c>
      <c r="DA3228">
        <v>0</v>
      </c>
    </row>
    <row r="3229" spans="2:105" x14ac:dyDescent="0.25">
      <c r="B3229" t="s">
        <v>3443</v>
      </c>
      <c r="C3229" s="14" t="s">
        <v>3444</v>
      </c>
      <c r="D3229">
        <v>3.35</v>
      </c>
      <c r="E3229">
        <v>0</v>
      </c>
      <c r="F3229">
        <v>3.35</v>
      </c>
      <c r="G3229">
        <v>0</v>
      </c>
      <c r="H3229">
        <v>0</v>
      </c>
      <c r="I3229">
        <v>0</v>
      </c>
      <c r="J3229">
        <v>0</v>
      </c>
      <c r="K3229" s="18"/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0</v>
      </c>
      <c r="BI3229">
        <v>0</v>
      </c>
      <c r="BJ3229">
        <v>0</v>
      </c>
      <c r="BK3229">
        <v>0</v>
      </c>
      <c r="BL3229">
        <v>0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0</v>
      </c>
      <c r="BS3229">
        <v>0</v>
      </c>
      <c r="BT3229">
        <v>0</v>
      </c>
      <c r="BU3229">
        <v>0</v>
      </c>
      <c r="CD3229" t="s">
        <v>220</v>
      </c>
      <c r="CF3229">
        <v>0</v>
      </c>
      <c r="CH3229" t="s">
        <v>220</v>
      </c>
      <c r="CJ3229" t="s">
        <v>220</v>
      </c>
      <c r="CL3229">
        <v>0</v>
      </c>
      <c r="CM3229">
        <v>0</v>
      </c>
      <c r="CN3229">
        <v>0</v>
      </c>
      <c r="CO3229">
        <v>0</v>
      </c>
      <c r="CP3229">
        <v>0</v>
      </c>
      <c r="CQ3229">
        <v>0</v>
      </c>
      <c r="CR3229">
        <v>0</v>
      </c>
      <c r="CS3229">
        <v>0</v>
      </c>
      <c r="CT3229">
        <v>0</v>
      </c>
      <c r="CU3229">
        <v>0</v>
      </c>
      <c r="CV3229">
        <v>0</v>
      </c>
      <c r="CW3229">
        <v>0</v>
      </c>
      <c r="CX3229">
        <v>0</v>
      </c>
      <c r="CY3229">
        <v>0</v>
      </c>
      <c r="CZ3229">
        <v>0</v>
      </c>
      <c r="DA3229">
        <v>0</v>
      </c>
    </row>
    <row r="3230" spans="2:105" x14ac:dyDescent="0.25">
      <c r="B3230" t="s">
        <v>3445</v>
      </c>
      <c r="C3230" s="14">
        <v>12011101</v>
      </c>
      <c r="D3230">
        <v>2.48</v>
      </c>
      <c r="E3230">
        <v>0</v>
      </c>
      <c r="F3230">
        <v>2.48</v>
      </c>
      <c r="G3230">
        <v>0</v>
      </c>
      <c r="H3230">
        <v>0</v>
      </c>
      <c r="I3230">
        <v>0</v>
      </c>
      <c r="J3230">
        <v>0</v>
      </c>
      <c r="K3230" s="18"/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1.8498280006535986E-2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0</v>
      </c>
      <c r="BS3230">
        <v>0</v>
      </c>
      <c r="BT3230">
        <v>0</v>
      </c>
      <c r="BU3230">
        <v>0</v>
      </c>
      <c r="CD3230" t="s">
        <v>220</v>
      </c>
      <c r="CF3230">
        <v>0</v>
      </c>
      <c r="CH3230" t="s">
        <v>220</v>
      </c>
      <c r="CJ3230" t="s">
        <v>220</v>
      </c>
      <c r="CL3230">
        <v>0</v>
      </c>
      <c r="CM3230">
        <v>1</v>
      </c>
      <c r="CN3230">
        <v>0</v>
      </c>
      <c r="CO3230">
        <v>0</v>
      </c>
      <c r="CP3230">
        <v>0</v>
      </c>
      <c r="CQ3230">
        <v>0</v>
      </c>
      <c r="CR3230">
        <v>0</v>
      </c>
      <c r="CS3230">
        <v>0</v>
      </c>
      <c r="CT3230">
        <v>0</v>
      </c>
      <c r="CU3230">
        <v>0</v>
      </c>
      <c r="CV3230">
        <v>0</v>
      </c>
      <c r="CW3230">
        <v>0</v>
      </c>
      <c r="CX3230">
        <v>0</v>
      </c>
      <c r="CY3230">
        <v>0</v>
      </c>
      <c r="CZ3230">
        <v>0</v>
      </c>
      <c r="DA3230">
        <v>0</v>
      </c>
    </row>
    <row r="3231" spans="2:105" x14ac:dyDescent="0.25">
      <c r="B3231" t="s">
        <v>3446</v>
      </c>
      <c r="C3231" s="14">
        <v>12011102</v>
      </c>
      <c r="D3231">
        <v>3.1</v>
      </c>
      <c r="E3231">
        <v>0</v>
      </c>
      <c r="F3231">
        <v>3.1</v>
      </c>
      <c r="G3231">
        <v>0</v>
      </c>
      <c r="H3231">
        <v>0</v>
      </c>
      <c r="I3231">
        <v>0</v>
      </c>
      <c r="J3231">
        <v>0</v>
      </c>
      <c r="K3231" s="18"/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2.6979666219825296E-2</v>
      </c>
      <c r="BG3231">
        <v>0.15050448462320476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CD3231" t="s">
        <v>220</v>
      </c>
      <c r="CF3231">
        <v>0</v>
      </c>
      <c r="CH3231" t="s">
        <v>220</v>
      </c>
      <c r="CJ3231" t="s">
        <v>220</v>
      </c>
      <c r="CL3231">
        <v>0</v>
      </c>
      <c r="CM3231">
        <v>3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0</v>
      </c>
      <c r="CT3231">
        <v>0</v>
      </c>
      <c r="CU3231">
        <v>0</v>
      </c>
      <c r="CV3231">
        <v>0</v>
      </c>
      <c r="CW3231">
        <v>0</v>
      </c>
      <c r="CX3231">
        <v>0</v>
      </c>
      <c r="CY3231">
        <v>0</v>
      </c>
      <c r="CZ3231">
        <v>0</v>
      </c>
      <c r="DA3231">
        <v>0</v>
      </c>
    </row>
    <row r="3232" spans="2:105" x14ac:dyDescent="0.25">
      <c r="B3232" t="s">
        <v>3447</v>
      </c>
      <c r="C3232" s="14">
        <v>12011103</v>
      </c>
      <c r="D3232">
        <v>2.44</v>
      </c>
      <c r="E3232">
        <v>0</v>
      </c>
      <c r="F3232">
        <v>2.44</v>
      </c>
      <c r="G3232">
        <v>0</v>
      </c>
      <c r="H3232">
        <v>0</v>
      </c>
      <c r="I3232">
        <v>0</v>
      </c>
      <c r="J3232">
        <v>0</v>
      </c>
      <c r="K3232" s="18"/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3.1632453162232204</v>
      </c>
      <c r="BG3232">
        <v>4.1858417273612079E-2</v>
      </c>
      <c r="BH3232">
        <v>0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0</v>
      </c>
      <c r="BQ3232">
        <v>0</v>
      </c>
      <c r="BR3232">
        <v>0</v>
      </c>
      <c r="BS3232">
        <v>0</v>
      </c>
      <c r="BT3232">
        <v>0</v>
      </c>
      <c r="BU3232">
        <v>0</v>
      </c>
      <c r="CD3232" t="s">
        <v>220</v>
      </c>
      <c r="CF3232">
        <v>0</v>
      </c>
      <c r="CH3232" t="s">
        <v>220</v>
      </c>
      <c r="CJ3232" t="s">
        <v>220</v>
      </c>
      <c r="CL3232">
        <v>7</v>
      </c>
      <c r="CM3232">
        <v>1</v>
      </c>
      <c r="CN3232">
        <v>1</v>
      </c>
      <c r="CO3232">
        <v>0</v>
      </c>
      <c r="CP3232">
        <v>0</v>
      </c>
      <c r="CQ3232">
        <v>0</v>
      </c>
      <c r="CR3232">
        <v>0</v>
      </c>
      <c r="CS3232">
        <v>0</v>
      </c>
      <c r="CT3232">
        <v>0</v>
      </c>
      <c r="CU3232">
        <v>0</v>
      </c>
      <c r="CV3232">
        <v>0</v>
      </c>
      <c r="CW3232">
        <v>0</v>
      </c>
      <c r="CX3232">
        <v>0</v>
      </c>
      <c r="CY3232">
        <v>0</v>
      </c>
      <c r="CZ3232">
        <v>0</v>
      </c>
      <c r="DA3232">
        <v>0</v>
      </c>
    </row>
    <row r="3233" spans="2:105" x14ac:dyDescent="0.25">
      <c r="B3233" t="s">
        <v>3448</v>
      </c>
      <c r="C3233" s="14">
        <v>12011104</v>
      </c>
      <c r="D3233">
        <v>2.97</v>
      </c>
      <c r="E3233">
        <v>0</v>
      </c>
      <c r="F3233">
        <v>2.97</v>
      </c>
      <c r="G3233">
        <v>0</v>
      </c>
      <c r="H3233">
        <v>0</v>
      </c>
      <c r="I3233">
        <v>0</v>
      </c>
      <c r="J3233">
        <v>0</v>
      </c>
      <c r="K3233" s="18"/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2.3559357921734039E-2</v>
      </c>
      <c r="BG3233">
        <v>0</v>
      </c>
      <c r="BH3233">
        <v>0.13395276029567263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0</v>
      </c>
      <c r="CD3233" t="s">
        <v>220</v>
      </c>
      <c r="CF3233">
        <v>0</v>
      </c>
      <c r="CH3233" t="s">
        <v>220</v>
      </c>
      <c r="CJ3233" t="s">
        <v>220</v>
      </c>
      <c r="CL3233">
        <v>0</v>
      </c>
      <c r="CM3233">
        <v>0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0</v>
      </c>
      <c r="CT3233">
        <v>0</v>
      </c>
      <c r="CU3233">
        <v>0</v>
      </c>
      <c r="CV3233">
        <v>0</v>
      </c>
      <c r="CW3233">
        <v>0</v>
      </c>
      <c r="CX3233">
        <v>0</v>
      </c>
      <c r="CY3233">
        <v>0</v>
      </c>
      <c r="CZ3233">
        <v>0</v>
      </c>
      <c r="DA3233">
        <v>0</v>
      </c>
    </row>
    <row r="3234" spans="2:105" x14ac:dyDescent="0.25">
      <c r="B3234" t="s">
        <v>3449</v>
      </c>
      <c r="C3234" s="14">
        <v>12011105</v>
      </c>
      <c r="D3234">
        <v>2.3199999999999998</v>
      </c>
      <c r="E3234">
        <v>0</v>
      </c>
      <c r="F3234">
        <v>2.3199999999999998</v>
      </c>
      <c r="G3234">
        <v>0</v>
      </c>
      <c r="H3234">
        <v>0</v>
      </c>
      <c r="I3234">
        <v>0</v>
      </c>
      <c r="J3234">
        <v>0</v>
      </c>
      <c r="K3234" s="18"/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4.9624388526157991E-2</v>
      </c>
      <c r="BH3234">
        <v>0</v>
      </c>
      <c r="BI3234">
        <v>0</v>
      </c>
      <c r="BJ3234">
        <v>0</v>
      </c>
      <c r="BK3234">
        <v>0</v>
      </c>
      <c r="BL3234">
        <v>0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0</v>
      </c>
      <c r="BS3234">
        <v>0</v>
      </c>
      <c r="BT3234">
        <v>0</v>
      </c>
      <c r="BU3234">
        <v>0</v>
      </c>
      <c r="CD3234" t="s">
        <v>220</v>
      </c>
      <c r="CF3234">
        <v>0</v>
      </c>
      <c r="CH3234" t="s">
        <v>220</v>
      </c>
      <c r="CJ3234" t="s">
        <v>220</v>
      </c>
      <c r="CL3234">
        <v>0</v>
      </c>
      <c r="CM3234">
        <v>2</v>
      </c>
      <c r="CN3234">
        <v>0</v>
      </c>
      <c r="CO3234">
        <v>0</v>
      </c>
      <c r="CP3234">
        <v>0</v>
      </c>
      <c r="CQ3234">
        <v>0</v>
      </c>
      <c r="CR3234">
        <v>0</v>
      </c>
      <c r="CS3234">
        <v>0</v>
      </c>
      <c r="CT3234">
        <v>0</v>
      </c>
      <c r="CU3234">
        <v>0</v>
      </c>
      <c r="CV3234">
        <v>0</v>
      </c>
      <c r="CW3234">
        <v>0</v>
      </c>
      <c r="CX3234">
        <v>0</v>
      </c>
      <c r="CY3234">
        <v>0</v>
      </c>
      <c r="CZ3234">
        <v>0</v>
      </c>
      <c r="DA3234">
        <v>0</v>
      </c>
    </row>
    <row r="3235" spans="2:105" x14ac:dyDescent="0.25">
      <c r="B3235" t="s">
        <v>3450</v>
      </c>
      <c r="C3235" s="14">
        <v>12011106</v>
      </c>
      <c r="D3235">
        <v>3.44</v>
      </c>
      <c r="E3235">
        <v>0</v>
      </c>
      <c r="F3235">
        <v>3.44</v>
      </c>
      <c r="G3235">
        <v>0</v>
      </c>
      <c r="H3235">
        <v>0</v>
      </c>
      <c r="I3235">
        <v>0</v>
      </c>
      <c r="J3235">
        <v>0</v>
      </c>
      <c r="K3235" s="18"/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3.7242985984080108E-2</v>
      </c>
      <c r="BG3235">
        <v>9.5758091750057547E-2</v>
      </c>
      <c r="BH3235">
        <v>0</v>
      </c>
      <c r="BI3235">
        <v>2.2042548312749384E-2</v>
      </c>
      <c r="BJ3235">
        <v>0</v>
      </c>
      <c r="BK3235">
        <v>0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0</v>
      </c>
      <c r="CD3235" t="s">
        <v>220</v>
      </c>
      <c r="CF3235">
        <v>0</v>
      </c>
      <c r="CH3235" t="s">
        <v>220</v>
      </c>
      <c r="CJ3235" t="s">
        <v>220</v>
      </c>
      <c r="CL3235">
        <v>0</v>
      </c>
      <c r="CM3235">
        <v>2</v>
      </c>
      <c r="CN3235">
        <v>0</v>
      </c>
      <c r="CO3235">
        <v>3</v>
      </c>
      <c r="CP3235">
        <v>0</v>
      </c>
      <c r="CQ3235">
        <v>0</v>
      </c>
      <c r="CR3235">
        <v>0</v>
      </c>
      <c r="CS3235">
        <v>0</v>
      </c>
      <c r="CT3235">
        <v>0</v>
      </c>
      <c r="CU3235">
        <v>0</v>
      </c>
      <c r="CV3235">
        <v>0</v>
      </c>
      <c r="CW3235">
        <v>0</v>
      </c>
      <c r="CX3235">
        <v>0</v>
      </c>
      <c r="CY3235">
        <v>0</v>
      </c>
      <c r="CZ3235">
        <v>0</v>
      </c>
      <c r="DA3235">
        <v>0</v>
      </c>
    </row>
    <row r="3236" spans="2:105" x14ac:dyDescent="0.25">
      <c r="B3236" t="s">
        <v>3451</v>
      </c>
      <c r="C3236" s="14">
        <v>12011111</v>
      </c>
      <c r="D3236">
        <v>0.21</v>
      </c>
      <c r="E3236">
        <v>0</v>
      </c>
      <c r="F3236">
        <v>0.21</v>
      </c>
      <c r="G3236">
        <v>0</v>
      </c>
      <c r="H3236">
        <v>0</v>
      </c>
      <c r="I3236">
        <v>0</v>
      </c>
      <c r="J3236">
        <v>0</v>
      </c>
      <c r="K3236" s="18"/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0</v>
      </c>
      <c r="BI3236">
        <v>0</v>
      </c>
      <c r="BJ3236">
        <v>0</v>
      </c>
      <c r="BK3236">
        <v>0</v>
      </c>
      <c r="BL3236">
        <v>0</v>
      </c>
      <c r="BM3236">
        <v>0</v>
      </c>
      <c r="BN3236">
        <v>0</v>
      </c>
      <c r="BO3236">
        <v>0</v>
      </c>
      <c r="BP3236">
        <v>0</v>
      </c>
      <c r="BQ3236">
        <v>0</v>
      </c>
      <c r="BR3236">
        <v>0</v>
      </c>
      <c r="BS3236">
        <v>0</v>
      </c>
      <c r="BT3236">
        <v>0</v>
      </c>
      <c r="BU3236">
        <v>0</v>
      </c>
      <c r="CD3236" t="s">
        <v>220</v>
      </c>
      <c r="CF3236">
        <v>0</v>
      </c>
      <c r="CH3236" t="s">
        <v>220</v>
      </c>
      <c r="CJ3236" t="s">
        <v>220</v>
      </c>
      <c r="CL3236">
        <v>0</v>
      </c>
      <c r="CM3236">
        <v>0</v>
      </c>
      <c r="CN3236">
        <v>0</v>
      </c>
      <c r="CO3236">
        <v>0</v>
      </c>
      <c r="CP3236">
        <v>0</v>
      </c>
      <c r="CQ3236">
        <v>0</v>
      </c>
      <c r="CR3236">
        <v>0</v>
      </c>
      <c r="CS3236">
        <v>0</v>
      </c>
      <c r="CT3236">
        <v>0</v>
      </c>
      <c r="CU3236">
        <v>0</v>
      </c>
      <c r="CV3236">
        <v>0</v>
      </c>
      <c r="CW3236">
        <v>0</v>
      </c>
      <c r="CX3236">
        <v>0</v>
      </c>
      <c r="CY3236">
        <v>0</v>
      </c>
      <c r="CZ3236">
        <v>0</v>
      </c>
      <c r="DA3236">
        <v>0</v>
      </c>
    </row>
    <row r="3237" spans="2:105" x14ac:dyDescent="0.25">
      <c r="B3237" t="s">
        <v>3452</v>
      </c>
      <c r="C3237" s="14">
        <v>12013401</v>
      </c>
      <c r="D3237">
        <v>0.39</v>
      </c>
      <c r="E3237">
        <v>0</v>
      </c>
      <c r="F3237">
        <v>0.39</v>
      </c>
      <c r="G3237">
        <v>0</v>
      </c>
      <c r="H3237">
        <v>0</v>
      </c>
      <c r="I3237">
        <v>0</v>
      </c>
      <c r="J3237">
        <v>0</v>
      </c>
      <c r="K3237" s="18"/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0.39155214227496277</v>
      </c>
      <c r="BG3237">
        <v>0</v>
      </c>
      <c r="BH3237">
        <v>0</v>
      </c>
      <c r="BI3237">
        <v>0</v>
      </c>
      <c r="BJ3237">
        <v>0</v>
      </c>
      <c r="BK3237">
        <v>0</v>
      </c>
      <c r="BL3237">
        <v>0</v>
      </c>
      <c r="BM3237">
        <v>0</v>
      </c>
      <c r="BN3237">
        <v>0</v>
      </c>
      <c r="BO3237">
        <v>0</v>
      </c>
      <c r="BP3237">
        <v>0</v>
      </c>
      <c r="BQ3237">
        <v>0</v>
      </c>
      <c r="BR3237">
        <v>0</v>
      </c>
      <c r="BS3237">
        <v>0</v>
      </c>
      <c r="BT3237">
        <v>0</v>
      </c>
      <c r="BU3237">
        <v>0</v>
      </c>
      <c r="CD3237" t="s">
        <v>220</v>
      </c>
      <c r="CF3237">
        <v>0</v>
      </c>
      <c r="CH3237" t="s">
        <v>220</v>
      </c>
      <c r="CJ3237" t="s">
        <v>220</v>
      </c>
      <c r="CL3237">
        <v>0</v>
      </c>
      <c r="CM3237">
        <v>0</v>
      </c>
      <c r="CN3237">
        <v>0</v>
      </c>
      <c r="CO3237">
        <v>0</v>
      </c>
      <c r="CP3237">
        <v>0</v>
      </c>
      <c r="CQ3237">
        <v>0</v>
      </c>
      <c r="CR3237">
        <v>0</v>
      </c>
      <c r="CS3237">
        <v>0</v>
      </c>
      <c r="CT3237">
        <v>0</v>
      </c>
      <c r="CU3237">
        <v>0</v>
      </c>
      <c r="CV3237">
        <v>0</v>
      </c>
      <c r="CW3237">
        <v>0</v>
      </c>
      <c r="CX3237">
        <v>0</v>
      </c>
      <c r="CY3237">
        <v>0</v>
      </c>
      <c r="CZ3237">
        <v>0</v>
      </c>
      <c r="DA3237">
        <v>0</v>
      </c>
    </row>
    <row r="3238" spans="2:105" x14ac:dyDescent="0.25">
      <c r="B3238" t="s">
        <v>3453</v>
      </c>
      <c r="C3238" s="14">
        <v>12013402</v>
      </c>
      <c r="D3238">
        <v>0.17</v>
      </c>
      <c r="E3238">
        <v>0</v>
      </c>
      <c r="F3238">
        <v>0.17</v>
      </c>
      <c r="G3238">
        <v>0</v>
      </c>
      <c r="H3238">
        <v>0</v>
      </c>
      <c r="I3238">
        <v>0</v>
      </c>
      <c r="J3238">
        <v>0</v>
      </c>
      <c r="K3238" s="18"/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0.45425802989647285</v>
      </c>
      <c r="BI3238">
        <v>0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0</v>
      </c>
      <c r="BS3238">
        <v>0</v>
      </c>
      <c r="BT3238">
        <v>0</v>
      </c>
      <c r="BU3238">
        <v>0</v>
      </c>
      <c r="CD3238" t="s">
        <v>220</v>
      </c>
      <c r="CF3238">
        <v>0</v>
      </c>
      <c r="CH3238" t="s">
        <v>220</v>
      </c>
      <c r="CJ3238" t="s">
        <v>220</v>
      </c>
      <c r="CL3238">
        <v>0</v>
      </c>
      <c r="CM3238">
        <v>0</v>
      </c>
      <c r="CN3238">
        <v>0</v>
      </c>
      <c r="CO3238">
        <v>0</v>
      </c>
      <c r="CP3238">
        <v>0</v>
      </c>
      <c r="CQ3238">
        <v>0</v>
      </c>
      <c r="CR3238">
        <v>0</v>
      </c>
      <c r="CS3238">
        <v>0</v>
      </c>
      <c r="CT3238">
        <v>0</v>
      </c>
      <c r="CU3238">
        <v>0</v>
      </c>
      <c r="CV3238">
        <v>0</v>
      </c>
      <c r="CW3238">
        <v>0</v>
      </c>
      <c r="CX3238">
        <v>0</v>
      </c>
      <c r="CY3238">
        <v>0</v>
      </c>
      <c r="CZ3238">
        <v>0</v>
      </c>
      <c r="DA3238">
        <v>0</v>
      </c>
    </row>
    <row r="3239" spans="2:105" x14ac:dyDescent="0.25">
      <c r="B3239" t="s">
        <v>3454</v>
      </c>
      <c r="C3239" s="14" t="s">
        <v>3455</v>
      </c>
      <c r="D3239">
        <v>2.39</v>
      </c>
      <c r="E3239">
        <v>0</v>
      </c>
      <c r="F3239">
        <v>2.39</v>
      </c>
      <c r="G3239">
        <v>0</v>
      </c>
      <c r="H3239">
        <v>0</v>
      </c>
      <c r="I3239">
        <v>0</v>
      </c>
      <c r="J3239">
        <v>0</v>
      </c>
      <c r="K3239" s="18"/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0</v>
      </c>
      <c r="BI3239">
        <v>0</v>
      </c>
      <c r="BJ3239">
        <v>0</v>
      </c>
      <c r="BK3239">
        <v>0</v>
      </c>
      <c r="BL3239">
        <v>0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0</v>
      </c>
      <c r="CD3239" t="s">
        <v>220</v>
      </c>
      <c r="CF3239">
        <v>0</v>
      </c>
      <c r="CH3239" t="s">
        <v>220</v>
      </c>
      <c r="CJ3239" t="s">
        <v>220</v>
      </c>
      <c r="CL3239">
        <v>0</v>
      </c>
      <c r="CM3239">
        <v>0</v>
      </c>
      <c r="CN3239">
        <v>0</v>
      </c>
      <c r="CO3239">
        <v>0</v>
      </c>
      <c r="CP3239">
        <v>0</v>
      </c>
      <c r="CQ3239">
        <v>0</v>
      </c>
      <c r="CR3239">
        <v>0</v>
      </c>
      <c r="CS3239">
        <v>0</v>
      </c>
      <c r="CT3239">
        <v>0</v>
      </c>
      <c r="CU3239">
        <v>0</v>
      </c>
      <c r="CV3239">
        <v>0</v>
      </c>
      <c r="CW3239">
        <v>0</v>
      </c>
      <c r="CX3239">
        <v>0</v>
      </c>
      <c r="CY3239">
        <v>0</v>
      </c>
      <c r="CZ3239">
        <v>0</v>
      </c>
      <c r="DA3239">
        <v>0</v>
      </c>
    </row>
    <row r="3240" spans="2:105" x14ac:dyDescent="0.25">
      <c r="B3240" t="s">
        <v>3456</v>
      </c>
      <c r="C3240" s="14" t="s">
        <v>3457</v>
      </c>
      <c r="D3240">
        <v>2.39</v>
      </c>
      <c r="E3240">
        <v>0</v>
      </c>
      <c r="F3240">
        <v>2.39</v>
      </c>
      <c r="G3240">
        <v>0</v>
      </c>
      <c r="H3240">
        <v>0</v>
      </c>
      <c r="I3240">
        <v>0</v>
      </c>
      <c r="J3240">
        <v>0</v>
      </c>
      <c r="K3240" s="18"/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0</v>
      </c>
      <c r="BS3240">
        <v>0</v>
      </c>
      <c r="BT3240">
        <v>0</v>
      </c>
      <c r="BU3240">
        <v>0</v>
      </c>
      <c r="CD3240" t="s">
        <v>220</v>
      </c>
      <c r="CF3240">
        <v>0</v>
      </c>
      <c r="CH3240" t="s">
        <v>220</v>
      </c>
      <c r="CJ3240" t="s">
        <v>220</v>
      </c>
      <c r="CL3240">
        <v>0</v>
      </c>
      <c r="CM3240">
        <v>0</v>
      </c>
      <c r="CN3240">
        <v>0</v>
      </c>
      <c r="CO3240">
        <v>0</v>
      </c>
      <c r="CP3240">
        <v>0</v>
      </c>
      <c r="CQ3240">
        <v>0</v>
      </c>
      <c r="CR3240">
        <v>0</v>
      </c>
      <c r="CS3240">
        <v>0</v>
      </c>
      <c r="CT3240">
        <v>0</v>
      </c>
      <c r="CU3240">
        <v>0</v>
      </c>
      <c r="CV3240">
        <v>0</v>
      </c>
      <c r="CW3240">
        <v>0</v>
      </c>
      <c r="CX3240">
        <v>0</v>
      </c>
      <c r="CY3240">
        <v>0</v>
      </c>
      <c r="CZ3240">
        <v>0</v>
      </c>
      <c r="DA3240">
        <v>0</v>
      </c>
    </row>
    <row r="3241" spans="2:105" x14ac:dyDescent="0.25">
      <c r="B3241" t="s">
        <v>3458</v>
      </c>
      <c r="C3241" s="14" t="s">
        <v>3459</v>
      </c>
      <c r="D3241">
        <v>2.39</v>
      </c>
      <c r="E3241">
        <v>0</v>
      </c>
      <c r="F3241">
        <v>2.39</v>
      </c>
      <c r="G3241">
        <v>0</v>
      </c>
      <c r="H3241">
        <v>0</v>
      </c>
      <c r="I3241">
        <v>0</v>
      </c>
      <c r="J3241">
        <v>0</v>
      </c>
      <c r="K3241" s="18"/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0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0</v>
      </c>
      <c r="BS3241">
        <v>0</v>
      </c>
      <c r="BT3241">
        <v>0</v>
      </c>
      <c r="BU3241">
        <v>0</v>
      </c>
      <c r="CD3241" t="s">
        <v>220</v>
      </c>
      <c r="CF3241">
        <v>0</v>
      </c>
      <c r="CH3241" t="s">
        <v>220</v>
      </c>
      <c r="CJ3241" t="s">
        <v>220</v>
      </c>
      <c r="CL3241">
        <v>0</v>
      </c>
      <c r="CM3241">
        <v>0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0</v>
      </c>
      <c r="CT3241">
        <v>0</v>
      </c>
      <c r="CU3241">
        <v>0</v>
      </c>
      <c r="CV3241">
        <v>0</v>
      </c>
      <c r="CW3241">
        <v>0</v>
      </c>
      <c r="CX3241">
        <v>0</v>
      </c>
      <c r="CY3241">
        <v>0</v>
      </c>
      <c r="CZ3241">
        <v>0</v>
      </c>
      <c r="DA3241">
        <v>0</v>
      </c>
    </row>
    <row r="3242" spans="2:105" x14ac:dyDescent="0.25">
      <c r="B3242" t="s">
        <v>3460</v>
      </c>
      <c r="C3242" s="14" t="s">
        <v>3461</v>
      </c>
      <c r="D3242">
        <v>2.39</v>
      </c>
      <c r="E3242">
        <v>0</v>
      </c>
      <c r="F3242">
        <v>2.39</v>
      </c>
      <c r="G3242">
        <v>0</v>
      </c>
      <c r="H3242">
        <v>0</v>
      </c>
      <c r="I3242">
        <v>0</v>
      </c>
      <c r="J3242">
        <v>0</v>
      </c>
      <c r="K3242" s="18"/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0</v>
      </c>
      <c r="BI3242">
        <v>0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0</v>
      </c>
      <c r="BS3242">
        <v>0</v>
      </c>
      <c r="BT3242">
        <v>0</v>
      </c>
      <c r="BU3242">
        <v>0</v>
      </c>
      <c r="CD3242" t="s">
        <v>220</v>
      </c>
      <c r="CF3242">
        <v>0</v>
      </c>
      <c r="CH3242" t="s">
        <v>220</v>
      </c>
      <c r="CJ3242" t="s">
        <v>220</v>
      </c>
      <c r="CL3242">
        <v>0</v>
      </c>
      <c r="CM3242">
        <v>0</v>
      </c>
      <c r="CN3242">
        <v>0</v>
      </c>
      <c r="CO3242">
        <v>0</v>
      </c>
      <c r="CP3242">
        <v>0</v>
      </c>
      <c r="CQ3242">
        <v>0</v>
      </c>
      <c r="CR3242">
        <v>0</v>
      </c>
      <c r="CS3242">
        <v>0</v>
      </c>
      <c r="CT3242">
        <v>0</v>
      </c>
      <c r="CU3242">
        <v>0</v>
      </c>
      <c r="CV3242">
        <v>0</v>
      </c>
      <c r="CW3242">
        <v>0</v>
      </c>
      <c r="CX3242">
        <v>0</v>
      </c>
      <c r="CY3242">
        <v>0</v>
      </c>
      <c r="CZ3242">
        <v>0</v>
      </c>
      <c r="DA3242">
        <v>0</v>
      </c>
    </row>
    <row r="3243" spans="2:105" x14ac:dyDescent="0.25">
      <c r="B3243" t="s">
        <v>3462</v>
      </c>
      <c r="C3243" s="14" t="s">
        <v>3463</v>
      </c>
      <c r="D3243">
        <v>2.44</v>
      </c>
      <c r="E3243">
        <v>0</v>
      </c>
      <c r="F3243">
        <v>2.44</v>
      </c>
      <c r="G3243">
        <v>0</v>
      </c>
      <c r="H3243">
        <v>0</v>
      </c>
      <c r="I3243">
        <v>0</v>
      </c>
      <c r="J3243">
        <v>0</v>
      </c>
      <c r="K3243" s="18"/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0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0</v>
      </c>
      <c r="BS3243">
        <v>0</v>
      </c>
      <c r="BT3243">
        <v>0</v>
      </c>
      <c r="BU3243">
        <v>0</v>
      </c>
      <c r="CD3243" t="s">
        <v>220</v>
      </c>
      <c r="CF3243">
        <v>0</v>
      </c>
      <c r="CH3243" t="s">
        <v>220</v>
      </c>
      <c r="CJ3243" t="s">
        <v>220</v>
      </c>
      <c r="CL3243">
        <v>0</v>
      </c>
      <c r="CM3243">
        <v>0</v>
      </c>
      <c r="CN3243">
        <v>0</v>
      </c>
      <c r="CO3243">
        <v>0</v>
      </c>
      <c r="CP3243">
        <v>0</v>
      </c>
      <c r="CQ3243">
        <v>0</v>
      </c>
      <c r="CR3243">
        <v>0</v>
      </c>
      <c r="CS3243">
        <v>0</v>
      </c>
      <c r="CT3243">
        <v>0</v>
      </c>
      <c r="CU3243">
        <v>0</v>
      </c>
      <c r="CV3243">
        <v>0</v>
      </c>
      <c r="CW3243">
        <v>0</v>
      </c>
      <c r="CX3243">
        <v>0</v>
      </c>
      <c r="CY3243">
        <v>0</v>
      </c>
      <c r="CZ3243">
        <v>0</v>
      </c>
      <c r="DA3243">
        <v>0</v>
      </c>
    </row>
    <row r="3244" spans="2:105" x14ac:dyDescent="0.25">
      <c r="B3244" t="s">
        <v>3464</v>
      </c>
      <c r="C3244" s="14" t="s">
        <v>3465</v>
      </c>
      <c r="D3244">
        <v>2.44</v>
      </c>
      <c r="E3244">
        <v>0</v>
      </c>
      <c r="F3244">
        <v>2.44</v>
      </c>
      <c r="G3244">
        <v>0</v>
      </c>
      <c r="H3244">
        <v>0</v>
      </c>
      <c r="I3244">
        <v>0</v>
      </c>
      <c r="J3244">
        <v>0</v>
      </c>
      <c r="K3244" s="18"/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0</v>
      </c>
      <c r="BI3244">
        <v>0</v>
      </c>
      <c r="BJ3244">
        <v>0</v>
      </c>
      <c r="BK3244">
        <v>0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CD3244" t="s">
        <v>220</v>
      </c>
      <c r="CF3244">
        <v>0</v>
      </c>
      <c r="CH3244" t="s">
        <v>220</v>
      </c>
      <c r="CJ3244" t="s">
        <v>220</v>
      </c>
      <c r="CL3244">
        <v>0</v>
      </c>
      <c r="CM3244">
        <v>0</v>
      </c>
      <c r="CN3244">
        <v>0</v>
      </c>
      <c r="CO3244">
        <v>0</v>
      </c>
      <c r="CP3244">
        <v>0</v>
      </c>
      <c r="CQ3244">
        <v>0</v>
      </c>
      <c r="CR3244">
        <v>0</v>
      </c>
      <c r="CS3244">
        <v>0</v>
      </c>
      <c r="CT3244">
        <v>0</v>
      </c>
      <c r="CU3244">
        <v>0</v>
      </c>
      <c r="CV3244">
        <v>0</v>
      </c>
      <c r="CW3244">
        <v>0</v>
      </c>
      <c r="CX3244">
        <v>0</v>
      </c>
      <c r="CY3244">
        <v>0</v>
      </c>
      <c r="CZ3244">
        <v>0</v>
      </c>
      <c r="DA3244">
        <v>0</v>
      </c>
    </row>
    <row r="3245" spans="2:105" x14ac:dyDescent="0.25">
      <c r="B3245" t="s">
        <v>3466</v>
      </c>
      <c r="C3245" s="14" t="s">
        <v>3467</v>
      </c>
      <c r="D3245">
        <v>2.44</v>
      </c>
      <c r="E3245">
        <v>0</v>
      </c>
      <c r="F3245">
        <v>2.44</v>
      </c>
      <c r="G3245">
        <v>0</v>
      </c>
      <c r="H3245">
        <v>0</v>
      </c>
      <c r="I3245">
        <v>0</v>
      </c>
      <c r="J3245">
        <v>0</v>
      </c>
      <c r="K3245" s="18"/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0</v>
      </c>
      <c r="CD3245" t="s">
        <v>220</v>
      </c>
      <c r="CF3245">
        <v>0</v>
      </c>
      <c r="CH3245" t="s">
        <v>220</v>
      </c>
      <c r="CJ3245" t="s">
        <v>220</v>
      </c>
      <c r="CL3245">
        <v>0</v>
      </c>
      <c r="CM3245">
        <v>0</v>
      </c>
      <c r="CN3245">
        <v>0</v>
      </c>
      <c r="CO3245">
        <v>0</v>
      </c>
      <c r="CP3245">
        <v>0</v>
      </c>
      <c r="CQ3245">
        <v>0</v>
      </c>
      <c r="CR3245">
        <v>0</v>
      </c>
      <c r="CS3245">
        <v>0</v>
      </c>
      <c r="CT3245">
        <v>0</v>
      </c>
      <c r="CU3245">
        <v>0</v>
      </c>
      <c r="CV3245">
        <v>0</v>
      </c>
      <c r="CW3245">
        <v>0</v>
      </c>
      <c r="CX3245">
        <v>0</v>
      </c>
      <c r="CY3245">
        <v>0</v>
      </c>
      <c r="CZ3245">
        <v>0</v>
      </c>
      <c r="DA3245">
        <v>0</v>
      </c>
    </row>
    <row r="3246" spans="2:105" x14ac:dyDescent="0.25">
      <c r="B3246" t="s">
        <v>3468</v>
      </c>
      <c r="C3246" s="14">
        <v>12040412</v>
      </c>
      <c r="D3246">
        <v>0.03</v>
      </c>
      <c r="E3246">
        <v>0</v>
      </c>
      <c r="F3246">
        <v>0.03</v>
      </c>
      <c r="G3246">
        <v>0</v>
      </c>
      <c r="H3246">
        <v>0</v>
      </c>
      <c r="I3246">
        <v>0</v>
      </c>
      <c r="J3246">
        <v>0</v>
      </c>
      <c r="K3246" s="18"/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0</v>
      </c>
      <c r="BI3246">
        <v>0</v>
      </c>
      <c r="BJ3246">
        <v>0</v>
      </c>
      <c r="BK3246">
        <v>0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0</v>
      </c>
      <c r="BS3246">
        <v>0</v>
      </c>
      <c r="BT3246">
        <v>0</v>
      </c>
      <c r="BU3246">
        <v>0</v>
      </c>
      <c r="CD3246" t="s">
        <v>220</v>
      </c>
      <c r="CF3246">
        <v>0</v>
      </c>
      <c r="CH3246" t="s">
        <v>220</v>
      </c>
      <c r="CJ3246" t="s">
        <v>220</v>
      </c>
      <c r="CL3246">
        <v>0</v>
      </c>
      <c r="CM3246">
        <v>0</v>
      </c>
      <c r="CN3246">
        <v>0</v>
      </c>
      <c r="CO3246">
        <v>0</v>
      </c>
      <c r="CP3246">
        <v>0</v>
      </c>
      <c r="CQ3246">
        <v>0</v>
      </c>
      <c r="CR3246">
        <v>0</v>
      </c>
      <c r="CS3246">
        <v>0</v>
      </c>
      <c r="CT3246">
        <v>0</v>
      </c>
      <c r="CU3246">
        <v>0</v>
      </c>
      <c r="CV3246">
        <v>0</v>
      </c>
      <c r="CW3246">
        <v>0</v>
      </c>
      <c r="CX3246">
        <v>0</v>
      </c>
      <c r="CY3246">
        <v>0</v>
      </c>
      <c r="CZ3246">
        <v>0</v>
      </c>
      <c r="DA3246">
        <v>0</v>
      </c>
    </row>
    <row r="3247" spans="2:105" x14ac:dyDescent="0.25">
      <c r="B3247" t="s">
        <v>3469</v>
      </c>
      <c r="C3247" s="14">
        <v>12041201</v>
      </c>
      <c r="D3247">
        <v>3.58</v>
      </c>
      <c r="E3247">
        <v>0</v>
      </c>
      <c r="F3247">
        <v>3.58</v>
      </c>
      <c r="G3247">
        <v>0</v>
      </c>
      <c r="H3247">
        <v>0</v>
      </c>
      <c r="I3247">
        <v>0</v>
      </c>
      <c r="J3247">
        <v>0</v>
      </c>
      <c r="K3247" s="18"/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1.9669958242662856E-2</v>
      </c>
      <c r="BG3247">
        <v>0</v>
      </c>
      <c r="BH3247">
        <v>0</v>
      </c>
      <c r="BI3247">
        <v>0</v>
      </c>
      <c r="BJ3247">
        <v>0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0</v>
      </c>
      <c r="BS3247">
        <v>0</v>
      </c>
      <c r="BT3247">
        <v>0</v>
      </c>
      <c r="BU3247">
        <v>0</v>
      </c>
      <c r="CD3247" t="s">
        <v>220</v>
      </c>
      <c r="CF3247">
        <v>0</v>
      </c>
      <c r="CH3247" t="s">
        <v>220</v>
      </c>
      <c r="CJ3247" t="s">
        <v>220</v>
      </c>
      <c r="CL3247">
        <v>1</v>
      </c>
      <c r="CM3247">
        <v>0</v>
      </c>
      <c r="CN3247">
        <v>0</v>
      </c>
      <c r="CO3247">
        <v>0</v>
      </c>
      <c r="CP3247">
        <v>0</v>
      </c>
      <c r="CQ3247">
        <v>0</v>
      </c>
      <c r="CR3247">
        <v>0</v>
      </c>
      <c r="CS3247">
        <v>0</v>
      </c>
      <c r="CT3247">
        <v>0</v>
      </c>
      <c r="CU3247">
        <v>0</v>
      </c>
      <c r="CV3247">
        <v>0</v>
      </c>
      <c r="CW3247">
        <v>0</v>
      </c>
      <c r="CX3247">
        <v>0</v>
      </c>
      <c r="CY3247">
        <v>0</v>
      </c>
      <c r="CZ3247">
        <v>0</v>
      </c>
      <c r="DA3247">
        <v>0</v>
      </c>
    </row>
    <row r="3248" spans="2:105" x14ac:dyDescent="0.25">
      <c r="B3248" t="s">
        <v>3470</v>
      </c>
      <c r="C3248" s="14">
        <v>12041203</v>
      </c>
      <c r="D3248">
        <v>3.46</v>
      </c>
      <c r="E3248">
        <v>0</v>
      </c>
      <c r="F3248">
        <v>3.46</v>
      </c>
      <c r="G3248">
        <v>0</v>
      </c>
      <c r="H3248">
        <v>0</v>
      </c>
      <c r="I3248">
        <v>0</v>
      </c>
      <c r="J3248">
        <v>0</v>
      </c>
      <c r="K3248" s="18"/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4.9921881424580969E-2</v>
      </c>
      <c r="BG3248">
        <v>0</v>
      </c>
      <c r="BH3248">
        <v>0</v>
      </c>
      <c r="BI3248">
        <v>0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0</v>
      </c>
      <c r="BS3248">
        <v>0</v>
      </c>
      <c r="BT3248">
        <v>0</v>
      </c>
      <c r="BU3248">
        <v>0</v>
      </c>
      <c r="CD3248" t="s">
        <v>220</v>
      </c>
      <c r="CF3248">
        <v>0</v>
      </c>
      <c r="CH3248" t="s">
        <v>220</v>
      </c>
      <c r="CJ3248" t="s">
        <v>220</v>
      </c>
      <c r="CL3248">
        <v>2</v>
      </c>
      <c r="CM3248">
        <v>0</v>
      </c>
      <c r="CN3248">
        <v>0</v>
      </c>
      <c r="CO3248">
        <v>0</v>
      </c>
      <c r="CP3248">
        <v>0</v>
      </c>
      <c r="CQ3248">
        <v>0</v>
      </c>
      <c r="CR3248">
        <v>0</v>
      </c>
      <c r="CS3248">
        <v>0</v>
      </c>
      <c r="CT3248">
        <v>0</v>
      </c>
      <c r="CU3248">
        <v>0</v>
      </c>
      <c r="CV3248">
        <v>0</v>
      </c>
      <c r="CW3248">
        <v>0</v>
      </c>
      <c r="CX3248">
        <v>0</v>
      </c>
      <c r="CY3248">
        <v>0</v>
      </c>
      <c r="CZ3248">
        <v>0</v>
      </c>
      <c r="DA3248">
        <v>0</v>
      </c>
    </row>
    <row r="3249" spans="2:105" x14ac:dyDescent="0.25">
      <c r="B3249" t="s">
        <v>3471</v>
      </c>
      <c r="C3249" s="14">
        <v>12041204</v>
      </c>
      <c r="D3249">
        <v>3.41</v>
      </c>
      <c r="E3249">
        <v>0</v>
      </c>
      <c r="F3249">
        <v>3.41</v>
      </c>
      <c r="G3249">
        <v>0</v>
      </c>
      <c r="H3249">
        <v>0</v>
      </c>
      <c r="I3249">
        <v>0</v>
      </c>
      <c r="J3249">
        <v>0</v>
      </c>
      <c r="K3249" s="18"/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0.11882942262268494</v>
      </c>
      <c r="BG3249">
        <v>0</v>
      </c>
      <c r="BH3249">
        <v>0</v>
      </c>
      <c r="BI3249">
        <v>0</v>
      </c>
      <c r="BJ3249">
        <v>0</v>
      </c>
      <c r="BK3249">
        <v>0</v>
      </c>
      <c r="BL3249">
        <v>0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0</v>
      </c>
      <c r="CD3249" t="s">
        <v>220</v>
      </c>
      <c r="CF3249">
        <v>0</v>
      </c>
      <c r="CH3249" t="s">
        <v>220</v>
      </c>
      <c r="CJ3249" t="s">
        <v>220</v>
      </c>
      <c r="CL3249">
        <v>0</v>
      </c>
      <c r="CM3249">
        <v>0</v>
      </c>
      <c r="CN3249">
        <v>0</v>
      </c>
      <c r="CO3249">
        <v>0</v>
      </c>
      <c r="CP3249">
        <v>0</v>
      </c>
      <c r="CQ3249">
        <v>0</v>
      </c>
      <c r="CR3249">
        <v>0</v>
      </c>
      <c r="CS3249">
        <v>0</v>
      </c>
      <c r="CT3249">
        <v>0</v>
      </c>
      <c r="CU3249">
        <v>0</v>
      </c>
      <c r="CV3249">
        <v>0</v>
      </c>
      <c r="CW3249">
        <v>0</v>
      </c>
      <c r="CX3249">
        <v>0</v>
      </c>
      <c r="CY3249">
        <v>0</v>
      </c>
      <c r="CZ3249">
        <v>0</v>
      </c>
      <c r="DA3249">
        <v>0</v>
      </c>
    </row>
    <row r="3250" spans="2:105" x14ac:dyDescent="0.25">
      <c r="B3250" t="s">
        <v>3472</v>
      </c>
      <c r="C3250" s="14">
        <v>12041205</v>
      </c>
      <c r="D3250">
        <v>2.4500000000000002</v>
      </c>
      <c r="E3250">
        <v>0</v>
      </c>
      <c r="F3250">
        <v>2.4500000000000002</v>
      </c>
      <c r="G3250">
        <v>0</v>
      </c>
      <c r="H3250">
        <v>0</v>
      </c>
      <c r="I3250">
        <v>0</v>
      </c>
      <c r="J3250">
        <v>0</v>
      </c>
      <c r="K3250" s="18"/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0</v>
      </c>
      <c r="BI3250">
        <v>0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0</v>
      </c>
      <c r="BR3250">
        <v>0</v>
      </c>
      <c r="BS3250">
        <v>0</v>
      </c>
      <c r="BT3250">
        <v>0</v>
      </c>
      <c r="BU3250">
        <v>0</v>
      </c>
      <c r="CD3250" t="s">
        <v>220</v>
      </c>
      <c r="CF3250">
        <v>0</v>
      </c>
      <c r="CH3250" t="s">
        <v>220</v>
      </c>
      <c r="CJ3250" t="s">
        <v>220</v>
      </c>
      <c r="CL3250">
        <v>0</v>
      </c>
      <c r="CM3250">
        <v>0</v>
      </c>
      <c r="CN3250">
        <v>0</v>
      </c>
      <c r="CO3250">
        <v>0</v>
      </c>
      <c r="CP3250">
        <v>0</v>
      </c>
      <c r="CQ3250">
        <v>0</v>
      </c>
      <c r="CR3250">
        <v>0</v>
      </c>
      <c r="CS3250">
        <v>0</v>
      </c>
      <c r="CT3250">
        <v>0</v>
      </c>
      <c r="CU3250">
        <v>0</v>
      </c>
      <c r="CV3250">
        <v>0</v>
      </c>
      <c r="CW3250">
        <v>0</v>
      </c>
      <c r="CX3250">
        <v>0</v>
      </c>
      <c r="CY3250">
        <v>0</v>
      </c>
      <c r="CZ3250">
        <v>0</v>
      </c>
      <c r="DA3250">
        <v>0</v>
      </c>
    </row>
    <row r="3251" spans="2:105" x14ac:dyDescent="0.25">
      <c r="B3251" t="s">
        <v>3473</v>
      </c>
      <c r="C3251" s="14">
        <v>12041206</v>
      </c>
      <c r="D3251">
        <v>2.4500000000000002</v>
      </c>
      <c r="E3251">
        <v>0</v>
      </c>
      <c r="F3251">
        <v>2.4500000000000002</v>
      </c>
      <c r="G3251">
        <v>0</v>
      </c>
      <c r="H3251">
        <v>0</v>
      </c>
      <c r="I3251">
        <v>0</v>
      </c>
      <c r="J3251">
        <v>0</v>
      </c>
      <c r="K3251" s="18"/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0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0</v>
      </c>
      <c r="BS3251">
        <v>0</v>
      </c>
      <c r="BT3251">
        <v>0</v>
      </c>
      <c r="BU3251">
        <v>0</v>
      </c>
      <c r="CD3251" t="s">
        <v>220</v>
      </c>
      <c r="CF3251">
        <v>0</v>
      </c>
      <c r="CH3251" t="s">
        <v>220</v>
      </c>
      <c r="CJ3251" t="s">
        <v>220</v>
      </c>
      <c r="CL3251">
        <v>0</v>
      </c>
      <c r="CM3251">
        <v>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0</v>
      </c>
      <c r="CT3251">
        <v>0</v>
      </c>
      <c r="CU3251">
        <v>0</v>
      </c>
      <c r="CV3251">
        <v>0</v>
      </c>
      <c r="CW3251">
        <v>0</v>
      </c>
      <c r="CX3251">
        <v>0</v>
      </c>
      <c r="CY3251">
        <v>0</v>
      </c>
      <c r="CZ3251">
        <v>0</v>
      </c>
      <c r="DA3251">
        <v>0</v>
      </c>
    </row>
    <row r="3252" spans="2:105" x14ac:dyDescent="0.25">
      <c r="B3252" t="s">
        <v>3474</v>
      </c>
      <c r="C3252" s="14">
        <v>12091152</v>
      </c>
      <c r="D3252">
        <v>3.21</v>
      </c>
      <c r="E3252">
        <v>0</v>
      </c>
      <c r="F3252">
        <v>3.21</v>
      </c>
      <c r="G3252">
        <v>0</v>
      </c>
      <c r="H3252">
        <v>0</v>
      </c>
      <c r="I3252">
        <v>0</v>
      </c>
      <c r="J3252">
        <v>0</v>
      </c>
      <c r="K3252" s="18"/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0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0</v>
      </c>
      <c r="CD3252" t="s">
        <v>220</v>
      </c>
      <c r="CF3252">
        <v>0</v>
      </c>
      <c r="CH3252" t="s">
        <v>220</v>
      </c>
      <c r="CJ3252" t="s">
        <v>220</v>
      </c>
      <c r="CL3252">
        <v>0</v>
      </c>
      <c r="CM3252">
        <v>0</v>
      </c>
      <c r="CN3252">
        <v>0</v>
      </c>
      <c r="CO3252">
        <v>0</v>
      </c>
      <c r="CP3252">
        <v>0</v>
      </c>
      <c r="CQ3252">
        <v>0</v>
      </c>
      <c r="CR3252">
        <v>0</v>
      </c>
      <c r="CS3252">
        <v>0</v>
      </c>
      <c r="CT3252">
        <v>0</v>
      </c>
      <c r="CU3252">
        <v>0</v>
      </c>
      <c r="CV3252">
        <v>0</v>
      </c>
      <c r="CW3252">
        <v>0</v>
      </c>
      <c r="CX3252">
        <v>0</v>
      </c>
      <c r="CY3252">
        <v>0</v>
      </c>
      <c r="CZ3252">
        <v>0</v>
      </c>
      <c r="DA3252">
        <v>0</v>
      </c>
    </row>
    <row r="3253" spans="2:105" x14ac:dyDescent="0.25">
      <c r="B3253" t="s">
        <v>3475</v>
      </c>
      <c r="C3253" s="14">
        <v>12091153</v>
      </c>
      <c r="D3253">
        <v>3.19</v>
      </c>
      <c r="E3253">
        <v>0</v>
      </c>
      <c r="F3253">
        <v>3.19</v>
      </c>
      <c r="G3253">
        <v>0</v>
      </c>
      <c r="H3253">
        <v>0</v>
      </c>
      <c r="I3253">
        <v>0</v>
      </c>
      <c r="J3253">
        <v>0</v>
      </c>
      <c r="K3253" s="18"/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CD3253" t="s">
        <v>220</v>
      </c>
      <c r="CF3253">
        <v>0</v>
      </c>
      <c r="CH3253" t="s">
        <v>220</v>
      </c>
      <c r="CJ3253" t="s">
        <v>220</v>
      </c>
      <c r="CL3253">
        <v>0</v>
      </c>
      <c r="CM3253">
        <v>0</v>
      </c>
      <c r="CN3253">
        <v>0</v>
      </c>
      <c r="CO3253">
        <v>0</v>
      </c>
      <c r="CP3253">
        <v>0</v>
      </c>
      <c r="CQ3253">
        <v>0</v>
      </c>
      <c r="CR3253">
        <v>0</v>
      </c>
      <c r="CS3253">
        <v>0</v>
      </c>
      <c r="CT3253">
        <v>0</v>
      </c>
      <c r="CU3253">
        <v>0</v>
      </c>
      <c r="CV3253">
        <v>0</v>
      </c>
      <c r="CW3253">
        <v>0</v>
      </c>
      <c r="CX3253">
        <v>0</v>
      </c>
      <c r="CY3253">
        <v>0</v>
      </c>
      <c r="CZ3253">
        <v>0</v>
      </c>
      <c r="DA3253">
        <v>0</v>
      </c>
    </row>
    <row r="3254" spans="2:105" x14ac:dyDescent="0.25">
      <c r="B3254" t="s">
        <v>3476</v>
      </c>
      <c r="C3254" s="14" t="s">
        <v>3477</v>
      </c>
      <c r="D3254">
        <v>1.0900000000000001</v>
      </c>
      <c r="E3254">
        <v>0</v>
      </c>
      <c r="F3254">
        <v>1.0900000000000001</v>
      </c>
      <c r="G3254">
        <v>0</v>
      </c>
      <c r="H3254">
        <v>0</v>
      </c>
      <c r="I3254">
        <v>0</v>
      </c>
      <c r="J3254">
        <v>0</v>
      </c>
      <c r="K3254" s="18"/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0</v>
      </c>
      <c r="BI3254">
        <v>0</v>
      </c>
      <c r="BJ3254">
        <v>0</v>
      </c>
      <c r="BK3254">
        <v>0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0</v>
      </c>
      <c r="BS3254">
        <v>0</v>
      </c>
      <c r="BT3254">
        <v>0</v>
      </c>
      <c r="BU3254">
        <v>0</v>
      </c>
      <c r="CD3254" t="s">
        <v>220</v>
      </c>
      <c r="CF3254">
        <v>0</v>
      </c>
      <c r="CH3254" t="s">
        <v>220</v>
      </c>
      <c r="CJ3254" t="s">
        <v>220</v>
      </c>
      <c r="CL3254">
        <v>0</v>
      </c>
      <c r="CM3254">
        <v>0</v>
      </c>
      <c r="CN3254">
        <v>0</v>
      </c>
      <c r="CO3254">
        <v>0</v>
      </c>
      <c r="CP3254">
        <v>0</v>
      </c>
      <c r="CQ3254">
        <v>0</v>
      </c>
      <c r="CR3254">
        <v>0</v>
      </c>
      <c r="CS3254">
        <v>0</v>
      </c>
      <c r="CT3254">
        <v>0</v>
      </c>
      <c r="CU3254">
        <v>0</v>
      </c>
      <c r="CV3254">
        <v>0</v>
      </c>
      <c r="CW3254">
        <v>0</v>
      </c>
      <c r="CX3254">
        <v>0</v>
      </c>
      <c r="CY3254">
        <v>0</v>
      </c>
      <c r="CZ3254">
        <v>0</v>
      </c>
      <c r="DA3254">
        <v>0</v>
      </c>
    </row>
    <row r="3255" spans="2:105" x14ac:dyDescent="0.25">
      <c r="B3255" t="s">
        <v>3478</v>
      </c>
      <c r="C3255" s="14">
        <v>12110401</v>
      </c>
      <c r="D3255">
        <v>0.49</v>
      </c>
      <c r="E3255">
        <v>0</v>
      </c>
      <c r="F3255">
        <v>0.49</v>
      </c>
      <c r="G3255">
        <v>0</v>
      </c>
      <c r="H3255">
        <v>0</v>
      </c>
      <c r="I3255">
        <v>0</v>
      </c>
      <c r="J3255">
        <v>0</v>
      </c>
      <c r="K3255" s="18"/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CD3255" t="s">
        <v>220</v>
      </c>
      <c r="CF3255">
        <v>0</v>
      </c>
      <c r="CH3255" t="s">
        <v>220</v>
      </c>
      <c r="CJ3255" t="s">
        <v>220</v>
      </c>
      <c r="CL3255">
        <v>0</v>
      </c>
      <c r="CM3255">
        <v>0</v>
      </c>
      <c r="CN3255">
        <v>0</v>
      </c>
      <c r="CO3255">
        <v>0</v>
      </c>
      <c r="CP3255">
        <v>0</v>
      </c>
      <c r="CQ3255">
        <v>0</v>
      </c>
      <c r="CR3255">
        <v>0</v>
      </c>
      <c r="CS3255">
        <v>0</v>
      </c>
      <c r="CT3255">
        <v>0</v>
      </c>
      <c r="CU3255">
        <v>0</v>
      </c>
      <c r="CV3255">
        <v>0</v>
      </c>
      <c r="CW3255">
        <v>0</v>
      </c>
      <c r="CX3255">
        <v>0</v>
      </c>
      <c r="CY3255">
        <v>0</v>
      </c>
      <c r="CZ3255">
        <v>0</v>
      </c>
      <c r="DA3255">
        <v>0</v>
      </c>
    </row>
    <row r="3256" spans="2:105" x14ac:dyDescent="0.25">
      <c r="B3256" t="s">
        <v>3479</v>
      </c>
      <c r="C3256" s="14">
        <v>12110405</v>
      </c>
      <c r="D3256">
        <v>0.49</v>
      </c>
      <c r="E3256">
        <v>0</v>
      </c>
      <c r="F3256">
        <v>0.49</v>
      </c>
      <c r="G3256">
        <v>0</v>
      </c>
      <c r="H3256">
        <v>0</v>
      </c>
      <c r="I3256">
        <v>0</v>
      </c>
      <c r="J3256">
        <v>0</v>
      </c>
      <c r="K3256" s="18"/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0</v>
      </c>
      <c r="BI3256">
        <v>0</v>
      </c>
      <c r="BJ3256">
        <v>0</v>
      </c>
      <c r="BK3256">
        <v>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0</v>
      </c>
      <c r="BS3256">
        <v>0</v>
      </c>
      <c r="BT3256">
        <v>0</v>
      </c>
      <c r="BU3256">
        <v>0</v>
      </c>
      <c r="CD3256" t="s">
        <v>220</v>
      </c>
      <c r="CF3256">
        <v>0</v>
      </c>
      <c r="CH3256" t="s">
        <v>220</v>
      </c>
      <c r="CJ3256" t="s">
        <v>220</v>
      </c>
      <c r="CL3256">
        <v>0</v>
      </c>
      <c r="CM3256">
        <v>0</v>
      </c>
      <c r="CN3256">
        <v>0</v>
      </c>
      <c r="CO3256">
        <v>0</v>
      </c>
      <c r="CP3256">
        <v>0</v>
      </c>
      <c r="CQ3256">
        <v>0</v>
      </c>
      <c r="CR3256">
        <v>0</v>
      </c>
      <c r="CS3256">
        <v>0</v>
      </c>
      <c r="CT3256">
        <v>0</v>
      </c>
      <c r="CU3256">
        <v>0</v>
      </c>
      <c r="CV3256">
        <v>0</v>
      </c>
      <c r="CW3256">
        <v>0</v>
      </c>
      <c r="CX3256">
        <v>0</v>
      </c>
      <c r="CY3256">
        <v>0</v>
      </c>
      <c r="CZ3256">
        <v>0</v>
      </c>
      <c r="DA3256">
        <v>0</v>
      </c>
    </row>
    <row r="3257" spans="2:105" x14ac:dyDescent="0.25">
      <c r="B3257" t="s">
        <v>3480</v>
      </c>
      <c r="C3257" s="14">
        <v>12110406</v>
      </c>
      <c r="D3257">
        <v>0.08</v>
      </c>
      <c r="E3257">
        <v>0</v>
      </c>
      <c r="F3257">
        <v>0.08</v>
      </c>
      <c r="G3257">
        <v>0</v>
      </c>
      <c r="H3257">
        <v>0</v>
      </c>
      <c r="I3257">
        <v>0</v>
      </c>
      <c r="J3257">
        <v>0</v>
      </c>
      <c r="K3257" s="18"/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0</v>
      </c>
      <c r="BI3257">
        <v>0</v>
      </c>
      <c r="BJ3257">
        <v>0</v>
      </c>
      <c r="BK3257">
        <v>0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0</v>
      </c>
      <c r="BS3257">
        <v>0</v>
      </c>
      <c r="BT3257">
        <v>0</v>
      </c>
      <c r="BU3257">
        <v>0</v>
      </c>
      <c r="CD3257" t="s">
        <v>220</v>
      </c>
      <c r="CF3257">
        <v>0</v>
      </c>
      <c r="CH3257" t="s">
        <v>220</v>
      </c>
      <c r="CJ3257" t="s">
        <v>220</v>
      </c>
      <c r="CL3257">
        <v>0</v>
      </c>
      <c r="CM3257">
        <v>0</v>
      </c>
      <c r="CN3257">
        <v>0</v>
      </c>
      <c r="CO3257">
        <v>0</v>
      </c>
      <c r="CP3257">
        <v>0</v>
      </c>
      <c r="CQ3257">
        <v>0</v>
      </c>
      <c r="CR3257">
        <v>0</v>
      </c>
      <c r="CS3257">
        <v>0</v>
      </c>
      <c r="CT3257">
        <v>0</v>
      </c>
      <c r="CU3257">
        <v>0</v>
      </c>
      <c r="CV3257">
        <v>0</v>
      </c>
      <c r="CW3257">
        <v>0</v>
      </c>
      <c r="CX3257">
        <v>0</v>
      </c>
      <c r="CY3257">
        <v>0</v>
      </c>
      <c r="CZ3257">
        <v>0</v>
      </c>
      <c r="DA3257">
        <v>0</v>
      </c>
    </row>
    <row r="3258" spans="2:105" x14ac:dyDescent="0.25">
      <c r="B3258" t="s">
        <v>3481</v>
      </c>
      <c r="C3258" s="14">
        <v>12111104</v>
      </c>
      <c r="D3258">
        <v>1.43</v>
      </c>
      <c r="E3258">
        <v>0</v>
      </c>
      <c r="F3258">
        <v>1.43</v>
      </c>
      <c r="G3258">
        <v>0</v>
      </c>
      <c r="H3258">
        <v>0</v>
      </c>
      <c r="I3258">
        <v>0</v>
      </c>
      <c r="J3258">
        <v>0</v>
      </c>
      <c r="K3258" s="18"/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5.2849412662134762E-3</v>
      </c>
      <c r="BG3258">
        <v>0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0</v>
      </c>
      <c r="CD3258" t="s">
        <v>220</v>
      </c>
      <c r="CF3258">
        <v>0</v>
      </c>
      <c r="CH3258" t="s">
        <v>220</v>
      </c>
      <c r="CJ3258" t="s">
        <v>220</v>
      </c>
      <c r="CL3258">
        <v>6</v>
      </c>
      <c r="CM3258">
        <v>0</v>
      </c>
      <c r="CN3258">
        <v>0</v>
      </c>
      <c r="CO3258">
        <v>0</v>
      </c>
      <c r="CP3258">
        <v>0</v>
      </c>
      <c r="CQ3258">
        <v>0</v>
      </c>
      <c r="CR3258">
        <v>0</v>
      </c>
      <c r="CS3258">
        <v>0</v>
      </c>
      <c r="CT3258">
        <v>0</v>
      </c>
      <c r="CU3258">
        <v>0</v>
      </c>
      <c r="CV3258">
        <v>0</v>
      </c>
      <c r="CW3258">
        <v>0</v>
      </c>
      <c r="CX3258">
        <v>0</v>
      </c>
      <c r="CY3258">
        <v>0</v>
      </c>
      <c r="CZ3258">
        <v>0</v>
      </c>
      <c r="DA3258">
        <v>0</v>
      </c>
    </row>
    <row r="3259" spans="2:105" x14ac:dyDescent="0.25">
      <c r="B3259" t="s">
        <v>3482</v>
      </c>
      <c r="C3259" s="14">
        <v>12111111</v>
      </c>
      <c r="D3259">
        <v>2.15</v>
      </c>
      <c r="E3259">
        <v>0</v>
      </c>
      <c r="F3259">
        <v>2.15</v>
      </c>
      <c r="G3259">
        <v>0</v>
      </c>
      <c r="H3259">
        <v>0</v>
      </c>
      <c r="I3259">
        <v>0</v>
      </c>
      <c r="J3259">
        <v>0</v>
      </c>
      <c r="K3259" s="18"/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8.3587590569846992E-2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CD3259" t="s">
        <v>220</v>
      </c>
      <c r="CF3259">
        <v>0</v>
      </c>
      <c r="CH3259" t="s">
        <v>220</v>
      </c>
      <c r="CJ3259" t="s">
        <v>220</v>
      </c>
      <c r="CL3259">
        <v>0</v>
      </c>
      <c r="CM3259">
        <v>0</v>
      </c>
      <c r="CN3259">
        <v>1</v>
      </c>
      <c r="CO3259">
        <v>0</v>
      </c>
      <c r="CP3259">
        <v>0</v>
      </c>
      <c r="CQ3259">
        <v>0</v>
      </c>
      <c r="CR3259">
        <v>0</v>
      </c>
      <c r="CS3259">
        <v>0</v>
      </c>
      <c r="CT3259">
        <v>0</v>
      </c>
      <c r="CU3259">
        <v>0</v>
      </c>
      <c r="CV3259">
        <v>0</v>
      </c>
      <c r="CW3259">
        <v>0</v>
      </c>
      <c r="CX3259">
        <v>0</v>
      </c>
      <c r="CY3259">
        <v>0</v>
      </c>
      <c r="CZ3259">
        <v>0</v>
      </c>
      <c r="DA3259">
        <v>0</v>
      </c>
    </row>
    <row r="3260" spans="2:105" x14ac:dyDescent="0.25">
      <c r="B3260" t="s">
        <v>3483</v>
      </c>
      <c r="C3260" s="14">
        <v>12111112</v>
      </c>
      <c r="D3260">
        <v>1.53</v>
      </c>
      <c r="E3260">
        <v>0</v>
      </c>
      <c r="F3260">
        <v>1.53</v>
      </c>
      <c r="G3260">
        <v>0</v>
      </c>
      <c r="H3260">
        <v>0</v>
      </c>
      <c r="I3260">
        <v>0</v>
      </c>
      <c r="J3260">
        <v>0</v>
      </c>
      <c r="K3260" s="18"/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3.196855953153626E-2</v>
      </c>
      <c r="BH3260">
        <v>0</v>
      </c>
      <c r="BI3260">
        <v>0</v>
      </c>
      <c r="BJ3260">
        <v>0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0</v>
      </c>
      <c r="BQ3260">
        <v>0</v>
      </c>
      <c r="BR3260">
        <v>0</v>
      </c>
      <c r="BS3260">
        <v>0</v>
      </c>
      <c r="BT3260">
        <v>0</v>
      </c>
      <c r="BU3260">
        <v>0</v>
      </c>
      <c r="CD3260" t="s">
        <v>220</v>
      </c>
      <c r="CF3260">
        <v>0</v>
      </c>
      <c r="CH3260" t="s">
        <v>220</v>
      </c>
      <c r="CJ3260" t="s">
        <v>220</v>
      </c>
      <c r="CL3260">
        <v>0</v>
      </c>
      <c r="CM3260">
        <v>0</v>
      </c>
      <c r="CN3260">
        <v>1</v>
      </c>
      <c r="CO3260">
        <v>0</v>
      </c>
      <c r="CP3260">
        <v>0</v>
      </c>
      <c r="CQ3260">
        <v>0</v>
      </c>
      <c r="CR3260">
        <v>0</v>
      </c>
      <c r="CS3260">
        <v>0</v>
      </c>
      <c r="CT3260">
        <v>0</v>
      </c>
      <c r="CU3260">
        <v>0</v>
      </c>
      <c r="CV3260">
        <v>0</v>
      </c>
      <c r="CW3260">
        <v>0</v>
      </c>
      <c r="CX3260">
        <v>0</v>
      </c>
      <c r="CY3260">
        <v>0</v>
      </c>
      <c r="CZ3260">
        <v>0</v>
      </c>
      <c r="DA3260">
        <v>0</v>
      </c>
    </row>
    <row r="3261" spans="2:105" x14ac:dyDescent="0.25">
      <c r="B3261" t="s">
        <v>3484</v>
      </c>
      <c r="C3261" s="14">
        <v>12111113</v>
      </c>
      <c r="D3261">
        <v>2.27</v>
      </c>
      <c r="E3261">
        <v>0</v>
      </c>
      <c r="F3261">
        <v>2.27</v>
      </c>
      <c r="G3261">
        <v>0</v>
      </c>
      <c r="H3261">
        <v>0</v>
      </c>
      <c r="I3261">
        <v>0</v>
      </c>
      <c r="J3261">
        <v>0</v>
      </c>
      <c r="K3261" s="18"/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CD3261" t="s">
        <v>220</v>
      </c>
      <c r="CF3261">
        <v>0</v>
      </c>
      <c r="CH3261" t="s">
        <v>220</v>
      </c>
      <c r="CJ3261" t="s">
        <v>220</v>
      </c>
      <c r="CL3261">
        <v>0</v>
      </c>
      <c r="CM3261">
        <v>0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0</v>
      </c>
      <c r="CT3261">
        <v>0</v>
      </c>
      <c r="CU3261">
        <v>0</v>
      </c>
      <c r="CV3261">
        <v>0</v>
      </c>
      <c r="CW3261">
        <v>0</v>
      </c>
      <c r="CX3261">
        <v>0</v>
      </c>
      <c r="CY3261">
        <v>0</v>
      </c>
      <c r="CZ3261">
        <v>0</v>
      </c>
      <c r="DA3261">
        <v>0</v>
      </c>
    </row>
    <row r="3262" spans="2:105" x14ac:dyDescent="0.25">
      <c r="B3262" t="s">
        <v>3485</v>
      </c>
      <c r="C3262" s="14">
        <v>12111114</v>
      </c>
      <c r="D3262">
        <v>2.35</v>
      </c>
      <c r="E3262">
        <v>0</v>
      </c>
      <c r="F3262">
        <v>2.35</v>
      </c>
      <c r="G3262">
        <v>0</v>
      </c>
      <c r="H3262">
        <v>0</v>
      </c>
      <c r="I3262">
        <v>0</v>
      </c>
      <c r="J3262">
        <v>0</v>
      </c>
      <c r="K3262" s="18"/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0</v>
      </c>
      <c r="BI3262">
        <v>0</v>
      </c>
      <c r="BJ3262">
        <v>0</v>
      </c>
      <c r="BK3262">
        <v>0</v>
      </c>
      <c r="BL3262">
        <v>0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0</v>
      </c>
      <c r="CD3262" t="s">
        <v>220</v>
      </c>
      <c r="CF3262">
        <v>0</v>
      </c>
      <c r="CH3262" t="s">
        <v>220</v>
      </c>
      <c r="CJ3262" t="s">
        <v>220</v>
      </c>
      <c r="CL3262">
        <v>0</v>
      </c>
      <c r="CM3262">
        <v>0</v>
      </c>
      <c r="CN3262">
        <v>1</v>
      </c>
      <c r="CO3262">
        <v>1</v>
      </c>
      <c r="CP3262">
        <v>0</v>
      </c>
      <c r="CQ3262">
        <v>0</v>
      </c>
      <c r="CR3262">
        <v>0</v>
      </c>
      <c r="CS3262">
        <v>0</v>
      </c>
      <c r="CT3262">
        <v>0</v>
      </c>
      <c r="CU3262">
        <v>0</v>
      </c>
      <c r="CV3262">
        <v>0</v>
      </c>
      <c r="CW3262">
        <v>0</v>
      </c>
      <c r="CX3262">
        <v>0</v>
      </c>
      <c r="CY3262">
        <v>0</v>
      </c>
      <c r="CZ3262">
        <v>0</v>
      </c>
      <c r="DA3262">
        <v>0</v>
      </c>
    </row>
    <row r="3263" spans="2:105" x14ac:dyDescent="0.25">
      <c r="B3263" t="s">
        <v>3486</v>
      </c>
      <c r="C3263" s="14">
        <v>12111115</v>
      </c>
      <c r="D3263">
        <v>1.81</v>
      </c>
      <c r="E3263">
        <v>0</v>
      </c>
      <c r="F3263">
        <v>1.81</v>
      </c>
      <c r="G3263">
        <v>0</v>
      </c>
      <c r="H3263">
        <v>0</v>
      </c>
      <c r="I3263">
        <v>0</v>
      </c>
      <c r="J3263">
        <v>0</v>
      </c>
      <c r="K3263" s="18"/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0</v>
      </c>
      <c r="CD3263" t="s">
        <v>220</v>
      </c>
      <c r="CF3263">
        <v>0</v>
      </c>
      <c r="CH3263" t="s">
        <v>220</v>
      </c>
      <c r="CJ3263" t="s">
        <v>220</v>
      </c>
      <c r="CL3263">
        <v>0</v>
      </c>
      <c r="CM3263">
        <v>0</v>
      </c>
      <c r="CN3263">
        <v>0</v>
      </c>
      <c r="CO3263">
        <v>0</v>
      </c>
      <c r="CP3263">
        <v>0</v>
      </c>
      <c r="CQ3263">
        <v>0</v>
      </c>
      <c r="CR3263">
        <v>0</v>
      </c>
      <c r="CS3263">
        <v>0</v>
      </c>
      <c r="CT3263">
        <v>0</v>
      </c>
      <c r="CU3263">
        <v>0</v>
      </c>
      <c r="CV3263">
        <v>0</v>
      </c>
      <c r="CW3263">
        <v>0</v>
      </c>
      <c r="CX3263">
        <v>0</v>
      </c>
      <c r="CY3263">
        <v>0</v>
      </c>
      <c r="CZ3263">
        <v>0</v>
      </c>
      <c r="DA3263">
        <v>0</v>
      </c>
    </row>
    <row r="3264" spans="2:105" x14ac:dyDescent="0.25">
      <c r="B3264" t="s">
        <v>3487</v>
      </c>
      <c r="C3264" s="14">
        <v>12111116</v>
      </c>
      <c r="D3264">
        <v>1.6</v>
      </c>
      <c r="E3264">
        <v>0</v>
      </c>
      <c r="F3264">
        <v>1.6</v>
      </c>
      <c r="G3264">
        <v>0</v>
      </c>
      <c r="H3264">
        <v>0</v>
      </c>
      <c r="I3264">
        <v>0</v>
      </c>
      <c r="J3264">
        <v>0</v>
      </c>
      <c r="K3264" s="18"/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0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0</v>
      </c>
      <c r="CD3264" t="s">
        <v>220</v>
      </c>
      <c r="CF3264">
        <v>0</v>
      </c>
      <c r="CH3264" t="s">
        <v>220</v>
      </c>
      <c r="CJ3264" t="s">
        <v>220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0</v>
      </c>
      <c r="CT3264">
        <v>0</v>
      </c>
      <c r="CU3264">
        <v>0</v>
      </c>
      <c r="CV3264">
        <v>0</v>
      </c>
      <c r="CW3264">
        <v>0</v>
      </c>
      <c r="CX3264">
        <v>0</v>
      </c>
      <c r="CY3264">
        <v>0</v>
      </c>
      <c r="CZ3264">
        <v>0</v>
      </c>
      <c r="DA3264">
        <v>0</v>
      </c>
    </row>
    <row r="3265" spans="2:105" x14ac:dyDescent="0.25">
      <c r="B3265" t="s">
        <v>3488</v>
      </c>
      <c r="C3265" s="14">
        <v>12111201</v>
      </c>
      <c r="D3265">
        <v>2.19</v>
      </c>
      <c r="E3265">
        <v>0</v>
      </c>
      <c r="F3265">
        <v>2.19</v>
      </c>
      <c r="G3265">
        <v>0</v>
      </c>
      <c r="H3265">
        <v>0</v>
      </c>
      <c r="I3265">
        <v>0</v>
      </c>
      <c r="J3265">
        <v>0</v>
      </c>
      <c r="K3265" s="18"/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0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CD3265" t="s">
        <v>220</v>
      </c>
      <c r="CF3265">
        <v>0</v>
      </c>
      <c r="CH3265" t="s">
        <v>220</v>
      </c>
      <c r="CJ3265" t="s">
        <v>220</v>
      </c>
      <c r="CL3265">
        <v>0</v>
      </c>
      <c r="CM3265">
        <v>0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0</v>
      </c>
      <c r="CT3265">
        <v>0</v>
      </c>
      <c r="CU3265">
        <v>0</v>
      </c>
      <c r="CV3265">
        <v>0</v>
      </c>
      <c r="CW3265">
        <v>0</v>
      </c>
      <c r="CX3265">
        <v>0</v>
      </c>
      <c r="CY3265">
        <v>0</v>
      </c>
      <c r="CZ3265">
        <v>0</v>
      </c>
      <c r="DA3265">
        <v>0</v>
      </c>
    </row>
    <row r="3266" spans="2:105" x14ac:dyDescent="0.25">
      <c r="B3266" t="s">
        <v>3489</v>
      </c>
      <c r="C3266" s="14">
        <v>12111202</v>
      </c>
      <c r="D3266">
        <v>2.19</v>
      </c>
      <c r="E3266">
        <v>0</v>
      </c>
      <c r="F3266">
        <v>2.19</v>
      </c>
      <c r="G3266">
        <v>0</v>
      </c>
      <c r="H3266">
        <v>0</v>
      </c>
      <c r="I3266">
        <v>0</v>
      </c>
      <c r="J3266">
        <v>0</v>
      </c>
      <c r="K3266" s="18"/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0</v>
      </c>
      <c r="BI3266">
        <v>0</v>
      </c>
      <c r="BJ3266">
        <v>0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0</v>
      </c>
      <c r="BS3266">
        <v>0</v>
      </c>
      <c r="BT3266">
        <v>0</v>
      </c>
      <c r="BU3266">
        <v>0</v>
      </c>
      <c r="CD3266" t="s">
        <v>220</v>
      </c>
      <c r="CF3266">
        <v>0</v>
      </c>
      <c r="CH3266" t="s">
        <v>220</v>
      </c>
      <c r="CJ3266" t="s">
        <v>220</v>
      </c>
      <c r="CL3266">
        <v>0</v>
      </c>
      <c r="CM3266">
        <v>0</v>
      </c>
      <c r="CN3266">
        <v>0</v>
      </c>
      <c r="CO3266">
        <v>0</v>
      </c>
      <c r="CP3266">
        <v>0</v>
      </c>
      <c r="CQ3266">
        <v>0</v>
      </c>
      <c r="CR3266">
        <v>0</v>
      </c>
      <c r="CS3266">
        <v>0</v>
      </c>
      <c r="CT3266">
        <v>0</v>
      </c>
      <c r="CU3266">
        <v>0</v>
      </c>
      <c r="CV3266">
        <v>0</v>
      </c>
      <c r="CW3266">
        <v>0</v>
      </c>
      <c r="CX3266">
        <v>0</v>
      </c>
      <c r="CY3266">
        <v>0</v>
      </c>
      <c r="CZ3266">
        <v>0</v>
      </c>
      <c r="DA3266">
        <v>0</v>
      </c>
    </row>
    <row r="3267" spans="2:105" x14ac:dyDescent="0.25">
      <c r="B3267" t="s">
        <v>3490</v>
      </c>
      <c r="C3267" s="14">
        <v>12111204</v>
      </c>
      <c r="D3267">
        <v>2.19</v>
      </c>
      <c r="E3267">
        <v>0</v>
      </c>
      <c r="F3267">
        <v>2.19</v>
      </c>
      <c r="G3267">
        <v>0</v>
      </c>
      <c r="H3267">
        <v>0</v>
      </c>
      <c r="I3267">
        <v>0</v>
      </c>
      <c r="J3267">
        <v>0</v>
      </c>
      <c r="K3267" s="18"/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0</v>
      </c>
      <c r="BI3267">
        <v>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0</v>
      </c>
      <c r="BS3267">
        <v>0</v>
      </c>
      <c r="BT3267">
        <v>0</v>
      </c>
      <c r="BU3267">
        <v>0</v>
      </c>
      <c r="CD3267" t="s">
        <v>220</v>
      </c>
      <c r="CF3267">
        <v>0</v>
      </c>
      <c r="CH3267" t="s">
        <v>220</v>
      </c>
      <c r="CJ3267" t="s">
        <v>220</v>
      </c>
      <c r="CL3267">
        <v>0</v>
      </c>
      <c r="CM3267">
        <v>0</v>
      </c>
      <c r="CN3267">
        <v>0</v>
      </c>
      <c r="CO3267">
        <v>0</v>
      </c>
      <c r="CP3267">
        <v>0</v>
      </c>
      <c r="CQ3267">
        <v>0</v>
      </c>
      <c r="CR3267">
        <v>0</v>
      </c>
      <c r="CS3267">
        <v>0</v>
      </c>
      <c r="CT3267">
        <v>0</v>
      </c>
      <c r="CU3267">
        <v>0</v>
      </c>
      <c r="CV3267">
        <v>0</v>
      </c>
      <c r="CW3267">
        <v>0</v>
      </c>
      <c r="CX3267">
        <v>0</v>
      </c>
      <c r="CY3267">
        <v>0</v>
      </c>
      <c r="CZ3267">
        <v>0</v>
      </c>
      <c r="DA3267">
        <v>0</v>
      </c>
    </row>
    <row r="3268" spans="2:105" x14ac:dyDescent="0.25">
      <c r="B3268" t="s">
        <v>3491</v>
      </c>
      <c r="C3268" s="14">
        <v>12111261</v>
      </c>
      <c r="D3268">
        <v>0.02</v>
      </c>
      <c r="E3268">
        <v>0</v>
      </c>
      <c r="F3268">
        <v>0.02</v>
      </c>
      <c r="G3268">
        <v>0</v>
      </c>
      <c r="H3268">
        <v>0</v>
      </c>
      <c r="I3268">
        <v>0</v>
      </c>
      <c r="J3268">
        <v>0</v>
      </c>
      <c r="K3268" s="18"/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0</v>
      </c>
      <c r="CD3268" t="s">
        <v>220</v>
      </c>
      <c r="CF3268">
        <v>0</v>
      </c>
      <c r="CH3268" t="s">
        <v>220</v>
      </c>
      <c r="CJ3268" t="s">
        <v>220</v>
      </c>
      <c r="CL3268">
        <v>0</v>
      </c>
      <c r="CM3268">
        <v>0</v>
      </c>
      <c r="CN3268">
        <v>0</v>
      </c>
      <c r="CO3268">
        <v>0</v>
      </c>
      <c r="CP3268">
        <v>0</v>
      </c>
      <c r="CQ3268">
        <v>0</v>
      </c>
      <c r="CR3268">
        <v>0</v>
      </c>
      <c r="CS3268">
        <v>0</v>
      </c>
      <c r="CT3268">
        <v>0</v>
      </c>
      <c r="CU3268">
        <v>0</v>
      </c>
      <c r="CV3268">
        <v>0</v>
      </c>
      <c r="CW3268">
        <v>0</v>
      </c>
      <c r="CX3268">
        <v>0</v>
      </c>
      <c r="CY3268">
        <v>0</v>
      </c>
      <c r="CZ3268">
        <v>0</v>
      </c>
      <c r="DA3268">
        <v>0</v>
      </c>
    </row>
    <row r="3269" spans="2:105" x14ac:dyDescent="0.25">
      <c r="B3269" t="s">
        <v>3492</v>
      </c>
      <c r="C3269" s="14" t="s">
        <v>3493</v>
      </c>
      <c r="D3269">
        <v>3.42</v>
      </c>
      <c r="E3269">
        <v>0</v>
      </c>
      <c r="F3269">
        <v>3.42</v>
      </c>
      <c r="G3269">
        <v>0</v>
      </c>
      <c r="H3269">
        <v>0</v>
      </c>
      <c r="I3269">
        <v>0</v>
      </c>
      <c r="J3269">
        <v>0</v>
      </c>
      <c r="K3269" s="18"/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0</v>
      </c>
      <c r="BI3269">
        <v>0</v>
      </c>
      <c r="BJ3269">
        <v>0</v>
      </c>
      <c r="BK3269">
        <v>0</v>
      </c>
      <c r="BL3269">
        <v>0</v>
      </c>
      <c r="BM3269">
        <v>0</v>
      </c>
      <c r="BN3269">
        <v>0</v>
      </c>
      <c r="BO3269">
        <v>0</v>
      </c>
      <c r="BP3269">
        <v>0</v>
      </c>
      <c r="BQ3269">
        <v>0</v>
      </c>
      <c r="BR3269">
        <v>0</v>
      </c>
      <c r="BS3269">
        <v>0</v>
      </c>
      <c r="BT3269">
        <v>0</v>
      </c>
      <c r="BU3269">
        <v>0</v>
      </c>
      <c r="CD3269" t="s">
        <v>220</v>
      </c>
      <c r="CF3269">
        <v>0</v>
      </c>
      <c r="CH3269" t="s">
        <v>220</v>
      </c>
      <c r="CJ3269" t="s">
        <v>220</v>
      </c>
      <c r="CL3269">
        <v>0</v>
      </c>
      <c r="CM3269">
        <v>0</v>
      </c>
      <c r="CN3269">
        <v>0</v>
      </c>
      <c r="CO3269">
        <v>0</v>
      </c>
      <c r="CP3269">
        <v>0</v>
      </c>
      <c r="CQ3269">
        <v>0</v>
      </c>
      <c r="CR3269">
        <v>0</v>
      </c>
      <c r="CS3269">
        <v>0</v>
      </c>
      <c r="CT3269">
        <v>0</v>
      </c>
      <c r="CU3269">
        <v>0</v>
      </c>
      <c r="CV3269">
        <v>0</v>
      </c>
      <c r="CW3269">
        <v>0</v>
      </c>
      <c r="CX3269">
        <v>0</v>
      </c>
      <c r="CY3269">
        <v>0</v>
      </c>
      <c r="CZ3269">
        <v>0</v>
      </c>
      <c r="DA3269">
        <v>0</v>
      </c>
    </row>
    <row r="3270" spans="2:105" x14ac:dyDescent="0.25">
      <c r="B3270" t="s">
        <v>3494</v>
      </c>
      <c r="C3270" s="14">
        <v>12541108</v>
      </c>
      <c r="D3270">
        <v>0.02</v>
      </c>
      <c r="E3270">
        <v>0</v>
      </c>
      <c r="F3270">
        <v>0.02</v>
      </c>
      <c r="G3270">
        <v>0</v>
      </c>
      <c r="H3270">
        <v>0</v>
      </c>
      <c r="I3270">
        <v>0</v>
      </c>
      <c r="J3270">
        <v>0</v>
      </c>
      <c r="K3270" s="18"/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0</v>
      </c>
      <c r="BI3270">
        <v>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0</v>
      </c>
      <c r="CD3270" t="s">
        <v>220</v>
      </c>
      <c r="CF3270">
        <v>0</v>
      </c>
      <c r="CH3270" t="s">
        <v>220</v>
      </c>
      <c r="CJ3270" t="s">
        <v>220</v>
      </c>
      <c r="CL3270">
        <v>0</v>
      </c>
      <c r="CM3270">
        <v>0</v>
      </c>
      <c r="CN3270">
        <v>0</v>
      </c>
      <c r="CO3270">
        <v>0</v>
      </c>
      <c r="CP3270">
        <v>0</v>
      </c>
      <c r="CQ3270">
        <v>0</v>
      </c>
      <c r="CR3270">
        <v>0</v>
      </c>
      <c r="CS3270">
        <v>0</v>
      </c>
      <c r="CT3270">
        <v>0</v>
      </c>
      <c r="CU3270">
        <v>0</v>
      </c>
      <c r="CV3270">
        <v>0</v>
      </c>
      <c r="CW3270">
        <v>0</v>
      </c>
      <c r="CX3270">
        <v>0</v>
      </c>
      <c r="CY3270">
        <v>0</v>
      </c>
      <c r="CZ3270">
        <v>0</v>
      </c>
      <c r="DA3270">
        <v>0</v>
      </c>
    </row>
    <row r="3271" spans="2:105" x14ac:dyDescent="0.25">
      <c r="B3271" t="s">
        <v>3495</v>
      </c>
      <c r="C3271" s="14">
        <v>12541113</v>
      </c>
      <c r="D3271">
        <v>0.02</v>
      </c>
      <c r="E3271">
        <v>0</v>
      </c>
      <c r="F3271">
        <v>0.02</v>
      </c>
      <c r="G3271">
        <v>0</v>
      </c>
      <c r="H3271">
        <v>0</v>
      </c>
      <c r="I3271">
        <v>0</v>
      </c>
      <c r="J3271">
        <v>0</v>
      </c>
      <c r="K3271" s="18"/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0</v>
      </c>
      <c r="BI3271">
        <v>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0</v>
      </c>
      <c r="CD3271" t="s">
        <v>220</v>
      </c>
      <c r="CF3271">
        <v>0</v>
      </c>
      <c r="CH3271" t="s">
        <v>220</v>
      </c>
      <c r="CJ3271" t="s">
        <v>220</v>
      </c>
      <c r="CL3271">
        <v>0</v>
      </c>
      <c r="CM3271">
        <v>0</v>
      </c>
      <c r="CN3271">
        <v>0</v>
      </c>
      <c r="CO3271">
        <v>0</v>
      </c>
      <c r="CP3271">
        <v>0</v>
      </c>
      <c r="CQ3271">
        <v>0</v>
      </c>
      <c r="CR3271">
        <v>0</v>
      </c>
      <c r="CS3271">
        <v>0</v>
      </c>
      <c r="CT3271">
        <v>0</v>
      </c>
      <c r="CU3271">
        <v>0</v>
      </c>
      <c r="CV3271">
        <v>0</v>
      </c>
      <c r="CW3271">
        <v>0</v>
      </c>
      <c r="CX3271">
        <v>0</v>
      </c>
      <c r="CY3271">
        <v>0</v>
      </c>
      <c r="CZ3271">
        <v>0</v>
      </c>
      <c r="DA3271">
        <v>0</v>
      </c>
    </row>
    <row r="3272" spans="2:105" x14ac:dyDescent="0.25">
      <c r="B3272" t="s">
        <v>3496</v>
      </c>
      <c r="C3272" s="14">
        <v>43471102</v>
      </c>
      <c r="D3272">
        <v>0.05</v>
      </c>
      <c r="E3272">
        <v>0</v>
      </c>
      <c r="F3272">
        <v>0.05</v>
      </c>
      <c r="G3272">
        <v>0</v>
      </c>
      <c r="H3272">
        <v>0</v>
      </c>
      <c r="I3272">
        <v>0</v>
      </c>
      <c r="J3272">
        <v>0</v>
      </c>
      <c r="K3272" s="18"/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0</v>
      </c>
      <c r="BI3272">
        <v>0</v>
      </c>
      <c r="BJ3272">
        <v>0</v>
      </c>
      <c r="BK3272">
        <v>0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0</v>
      </c>
      <c r="BS3272">
        <v>0</v>
      </c>
      <c r="BT3272">
        <v>0</v>
      </c>
      <c r="BU3272">
        <v>0</v>
      </c>
      <c r="CD3272" t="s">
        <v>220</v>
      </c>
      <c r="CF3272">
        <v>0</v>
      </c>
      <c r="CH3272" t="s">
        <v>220</v>
      </c>
      <c r="CJ3272" t="s">
        <v>220</v>
      </c>
      <c r="CL3272">
        <v>0</v>
      </c>
      <c r="CM3272">
        <v>0</v>
      </c>
      <c r="CN3272">
        <v>0</v>
      </c>
      <c r="CO3272">
        <v>0</v>
      </c>
      <c r="CP3272">
        <v>0</v>
      </c>
      <c r="CQ3272">
        <v>0</v>
      </c>
      <c r="CR3272">
        <v>0</v>
      </c>
      <c r="CS3272">
        <v>0</v>
      </c>
      <c r="CT3272">
        <v>0</v>
      </c>
      <c r="CU3272">
        <v>0</v>
      </c>
      <c r="CV3272">
        <v>0</v>
      </c>
      <c r="CW3272">
        <v>0</v>
      </c>
      <c r="CX3272">
        <v>0</v>
      </c>
      <c r="CY3272">
        <v>0</v>
      </c>
      <c r="CZ3272">
        <v>0</v>
      </c>
      <c r="DA3272">
        <v>0</v>
      </c>
    </row>
    <row r="3273" spans="2:105" x14ac:dyDescent="0.25">
      <c r="B3273" t="s">
        <v>3497</v>
      </c>
      <c r="C3273" s="14">
        <v>152442109</v>
      </c>
      <c r="D3273">
        <v>45.88</v>
      </c>
      <c r="E3273">
        <v>0</v>
      </c>
      <c r="F3273">
        <v>45.88</v>
      </c>
      <c r="G3273">
        <v>0</v>
      </c>
      <c r="H3273">
        <v>0</v>
      </c>
      <c r="I3273">
        <v>0</v>
      </c>
      <c r="J3273">
        <v>0</v>
      </c>
      <c r="K3273" s="18"/>
      <c r="L3273">
        <v>67</v>
      </c>
      <c r="M3273">
        <v>1.107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0.38008245358844572</v>
      </c>
      <c r="BG3273">
        <v>3.3593003476156897</v>
      </c>
      <c r="BH3273">
        <v>2.5089332092796548</v>
      </c>
      <c r="BI3273">
        <v>3.0441673823817186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CD3273" t="s">
        <v>220</v>
      </c>
      <c r="CF3273">
        <v>0</v>
      </c>
      <c r="CH3273" t="s">
        <v>220</v>
      </c>
      <c r="CJ3273" t="s">
        <v>220</v>
      </c>
      <c r="CL3273">
        <v>0</v>
      </c>
      <c r="CM3273">
        <v>4</v>
      </c>
      <c r="CN3273">
        <v>7</v>
      </c>
      <c r="CO3273">
        <v>11</v>
      </c>
      <c r="CP3273">
        <v>0</v>
      </c>
      <c r="CQ3273">
        <v>0</v>
      </c>
      <c r="CR3273">
        <v>0</v>
      </c>
      <c r="CS3273">
        <v>0</v>
      </c>
      <c r="CT3273">
        <v>0</v>
      </c>
      <c r="CU3273">
        <v>0</v>
      </c>
      <c r="CV3273">
        <v>0</v>
      </c>
      <c r="CW3273">
        <v>0</v>
      </c>
      <c r="CX3273">
        <v>0</v>
      </c>
      <c r="CY3273">
        <v>0</v>
      </c>
      <c r="CZ3273">
        <v>0</v>
      </c>
      <c r="DA3273">
        <v>0</v>
      </c>
    </row>
    <row r="3274" spans="2:105" x14ac:dyDescent="0.25">
      <c r="B3274" t="s">
        <v>3498</v>
      </c>
      <c r="C3274" s="14">
        <v>22031106</v>
      </c>
      <c r="D3274">
        <v>3.43</v>
      </c>
      <c r="E3274">
        <v>0</v>
      </c>
      <c r="F3274">
        <v>3.43</v>
      </c>
      <c r="G3274">
        <v>0</v>
      </c>
      <c r="H3274">
        <v>0</v>
      </c>
      <c r="I3274">
        <v>0</v>
      </c>
      <c r="J3274">
        <v>0</v>
      </c>
      <c r="K3274" s="18"/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0.14214818918553679</v>
      </c>
      <c r="BI3274">
        <v>0</v>
      </c>
      <c r="BJ3274">
        <v>0</v>
      </c>
      <c r="BK3274">
        <v>0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0</v>
      </c>
      <c r="CD3274" t="s">
        <v>220</v>
      </c>
      <c r="CF3274">
        <v>0</v>
      </c>
      <c r="CH3274" t="s">
        <v>220</v>
      </c>
      <c r="CJ3274" t="s">
        <v>220</v>
      </c>
      <c r="CL3274">
        <v>0</v>
      </c>
      <c r="CM3274">
        <v>0</v>
      </c>
      <c r="CN3274">
        <v>3</v>
      </c>
      <c r="CO3274">
        <v>0</v>
      </c>
      <c r="CP3274">
        <v>0</v>
      </c>
      <c r="CQ3274">
        <v>0</v>
      </c>
      <c r="CR3274">
        <v>0</v>
      </c>
      <c r="CS3274">
        <v>0</v>
      </c>
      <c r="CT3274">
        <v>0</v>
      </c>
      <c r="CU3274">
        <v>0</v>
      </c>
      <c r="CV3274">
        <v>0</v>
      </c>
      <c r="CW3274">
        <v>0</v>
      </c>
      <c r="CX3274">
        <v>0</v>
      </c>
      <c r="CY3274">
        <v>0</v>
      </c>
      <c r="CZ3274">
        <v>0</v>
      </c>
      <c r="DA3274">
        <v>0</v>
      </c>
    </row>
    <row r="3275" spans="2:105" x14ac:dyDescent="0.25">
      <c r="B3275" t="s">
        <v>3499</v>
      </c>
      <c r="C3275" s="14">
        <v>22031111</v>
      </c>
      <c r="D3275">
        <v>1.1399999999999999</v>
      </c>
      <c r="E3275">
        <v>0</v>
      </c>
      <c r="F3275">
        <v>1.1399999999999999</v>
      </c>
      <c r="G3275">
        <v>0</v>
      </c>
      <c r="H3275">
        <v>0</v>
      </c>
      <c r="I3275">
        <v>0</v>
      </c>
      <c r="J3275">
        <v>0</v>
      </c>
      <c r="K3275" s="18"/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0</v>
      </c>
      <c r="BI3275">
        <v>0.19237314446910453</v>
      </c>
      <c r="BJ3275">
        <v>0</v>
      </c>
      <c r="BK3275">
        <v>0</v>
      </c>
      <c r="BL3275">
        <v>0</v>
      </c>
      <c r="BM3275">
        <v>0</v>
      </c>
      <c r="BN3275">
        <v>0</v>
      </c>
      <c r="BO3275">
        <v>0</v>
      </c>
      <c r="BP3275">
        <v>0</v>
      </c>
      <c r="BQ3275">
        <v>0</v>
      </c>
      <c r="BR3275">
        <v>0</v>
      </c>
      <c r="BS3275">
        <v>0</v>
      </c>
      <c r="BT3275">
        <v>0</v>
      </c>
      <c r="BU3275">
        <v>0</v>
      </c>
      <c r="CD3275" t="s">
        <v>220</v>
      </c>
      <c r="CF3275">
        <v>0</v>
      </c>
      <c r="CH3275" t="s">
        <v>220</v>
      </c>
      <c r="CJ3275" t="s">
        <v>220</v>
      </c>
      <c r="CL3275">
        <v>0</v>
      </c>
      <c r="CM3275">
        <v>0</v>
      </c>
      <c r="CN3275">
        <v>0</v>
      </c>
      <c r="CO3275">
        <v>0</v>
      </c>
      <c r="CP3275">
        <v>0</v>
      </c>
      <c r="CQ3275">
        <v>0</v>
      </c>
      <c r="CR3275">
        <v>0</v>
      </c>
      <c r="CS3275">
        <v>0</v>
      </c>
      <c r="CT3275">
        <v>0</v>
      </c>
      <c r="CU3275">
        <v>0</v>
      </c>
      <c r="CV3275">
        <v>0</v>
      </c>
      <c r="CW3275">
        <v>0</v>
      </c>
      <c r="CX3275">
        <v>0</v>
      </c>
      <c r="CY3275">
        <v>0</v>
      </c>
      <c r="CZ3275">
        <v>0</v>
      </c>
      <c r="DA3275">
        <v>0</v>
      </c>
    </row>
    <row r="3276" spans="2:105" x14ac:dyDescent="0.25">
      <c r="B3276" t="s">
        <v>3500</v>
      </c>
      <c r="C3276" s="14">
        <v>22031218</v>
      </c>
      <c r="D3276">
        <v>2.91</v>
      </c>
      <c r="E3276">
        <v>0</v>
      </c>
      <c r="F3276">
        <v>2.91</v>
      </c>
      <c r="G3276">
        <v>0</v>
      </c>
      <c r="H3276">
        <v>0</v>
      </c>
      <c r="I3276">
        <v>0</v>
      </c>
      <c r="J3276">
        <v>0</v>
      </c>
      <c r="K3276" s="18"/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CD3276" t="s">
        <v>220</v>
      </c>
      <c r="CF3276">
        <v>0</v>
      </c>
      <c r="CH3276" t="s">
        <v>220</v>
      </c>
      <c r="CJ3276" t="s">
        <v>220</v>
      </c>
      <c r="CL3276">
        <v>0</v>
      </c>
      <c r="CM3276">
        <v>0</v>
      </c>
      <c r="CN3276">
        <v>0</v>
      </c>
      <c r="CO3276">
        <v>0</v>
      </c>
      <c r="CP3276">
        <v>0</v>
      </c>
      <c r="CQ3276">
        <v>0</v>
      </c>
      <c r="CR3276">
        <v>0</v>
      </c>
      <c r="CS3276">
        <v>0</v>
      </c>
      <c r="CT3276">
        <v>0</v>
      </c>
      <c r="CU3276">
        <v>0</v>
      </c>
      <c r="CV3276">
        <v>0</v>
      </c>
      <c r="CW3276">
        <v>0</v>
      </c>
      <c r="CX3276">
        <v>0</v>
      </c>
      <c r="CY3276">
        <v>0</v>
      </c>
      <c r="CZ3276">
        <v>0</v>
      </c>
      <c r="DA3276">
        <v>0</v>
      </c>
    </row>
    <row r="3277" spans="2:105" x14ac:dyDescent="0.25">
      <c r="B3277" t="s">
        <v>3501</v>
      </c>
      <c r="C3277" s="14">
        <v>22031219</v>
      </c>
      <c r="D3277">
        <v>2.91</v>
      </c>
      <c r="E3277">
        <v>0</v>
      </c>
      <c r="F3277">
        <v>2.91</v>
      </c>
      <c r="G3277">
        <v>0</v>
      </c>
      <c r="H3277">
        <v>0</v>
      </c>
      <c r="I3277">
        <v>0</v>
      </c>
      <c r="J3277">
        <v>0</v>
      </c>
      <c r="K3277" s="18"/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0</v>
      </c>
      <c r="BS3277">
        <v>0</v>
      </c>
      <c r="BT3277">
        <v>0</v>
      </c>
      <c r="BU3277">
        <v>0</v>
      </c>
      <c r="CD3277" t="s">
        <v>220</v>
      </c>
      <c r="CF3277">
        <v>0</v>
      </c>
      <c r="CH3277" t="s">
        <v>220</v>
      </c>
      <c r="CJ3277" t="s">
        <v>220</v>
      </c>
      <c r="CL3277">
        <v>0</v>
      </c>
      <c r="CM3277">
        <v>0</v>
      </c>
      <c r="CN3277">
        <v>0</v>
      </c>
      <c r="CO3277">
        <v>0</v>
      </c>
      <c r="CP3277">
        <v>0</v>
      </c>
      <c r="CQ3277">
        <v>0</v>
      </c>
      <c r="CR3277">
        <v>0</v>
      </c>
      <c r="CS3277">
        <v>0</v>
      </c>
      <c r="CT3277">
        <v>0</v>
      </c>
      <c r="CU3277">
        <v>0</v>
      </c>
      <c r="CV3277">
        <v>0</v>
      </c>
      <c r="CW3277">
        <v>0</v>
      </c>
      <c r="CX3277">
        <v>0</v>
      </c>
      <c r="CY3277">
        <v>0</v>
      </c>
      <c r="CZ3277">
        <v>0</v>
      </c>
      <c r="DA3277">
        <v>0</v>
      </c>
    </row>
    <row r="3278" spans="2:105" x14ac:dyDescent="0.25">
      <c r="B3278" t="s">
        <v>3502</v>
      </c>
      <c r="C3278" s="14">
        <v>22031220</v>
      </c>
      <c r="D3278">
        <v>3.07</v>
      </c>
      <c r="E3278">
        <v>0</v>
      </c>
      <c r="F3278">
        <v>3.07</v>
      </c>
      <c r="G3278">
        <v>0</v>
      </c>
      <c r="H3278">
        <v>0</v>
      </c>
      <c r="I3278">
        <v>0</v>
      </c>
      <c r="J3278">
        <v>0</v>
      </c>
      <c r="K3278" s="18"/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CD3278" t="s">
        <v>220</v>
      </c>
      <c r="CF3278">
        <v>0</v>
      </c>
      <c r="CH3278" t="s">
        <v>220</v>
      </c>
      <c r="CJ3278" t="s">
        <v>220</v>
      </c>
      <c r="CL3278">
        <v>0</v>
      </c>
      <c r="CM3278">
        <v>0</v>
      </c>
      <c r="CN3278">
        <v>0</v>
      </c>
      <c r="CO3278">
        <v>0</v>
      </c>
      <c r="CP3278">
        <v>0</v>
      </c>
      <c r="CQ3278">
        <v>0</v>
      </c>
      <c r="CR3278">
        <v>0</v>
      </c>
      <c r="CS3278">
        <v>0</v>
      </c>
      <c r="CT3278">
        <v>0</v>
      </c>
      <c r="CU3278">
        <v>0</v>
      </c>
      <c r="CV3278">
        <v>0</v>
      </c>
      <c r="CW3278">
        <v>0</v>
      </c>
      <c r="CX3278">
        <v>0</v>
      </c>
      <c r="CY3278">
        <v>0</v>
      </c>
      <c r="CZ3278">
        <v>0</v>
      </c>
      <c r="DA3278">
        <v>0</v>
      </c>
    </row>
    <row r="3279" spans="2:105" x14ac:dyDescent="0.25">
      <c r="B3279" t="s">
        <v>3503</v>
      </c>
      <c r="C3279" s="14">
        <v>22031221</v>
      </c>
      <c r="D3279">
        <v>3.07</v>
      </c>
      <c r="E3279">
        <v>0</v>
      </c>
      <c r="F3279">
        <v>3.07</v>
      </c>
      <c r="G3279">
        <v>0</v>
      </c>
      <c r="H3279">
        <v>0</v>
      </c>
      <c r="I3279">
        <v>0</v>
      </c>
      <c r="J3279">
        <v>0</v>
      </c>
      <c r="K3279" s="18"/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0</v>
      </c>
      <c r="BI3279">
        <v>0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0</v>
      </c>
      <c r="BS3279">
        <v>0</v>
      </c>
      <c r="BT3279">
        <v>0</v>
      </c>
      <c r="BU3279">
        <v>0</v>
      </c>
      <c r="CD3279" t="s">
        <v>220</v>
      </c>
      <c r="CF3279">
        <v>0</v>
      </c>
      <c r="CH3279" t="s">
        <v>220</v>
      </c>
      <c r="CJ3279" t="s">
        <v>220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0</v>
      </c>
      <c r="CT3279">
        <v>0</v>
      </c>
      <c r="CU3279">
        <v>0</v>
      </c>
      <c r="CV3279">
        <v>0</v>
      </c>
      <c r="CW3279">
        <v>0</v>
      </c>
      <c r="CX3279">
        <v>0</v>
      </c>
      <c r="CY3279">
        <v>0</v>
      </c>
      <c r="CZ3279">
        <v>0</v>
      </c>
      <c r="DA3279">
        <v>0</v>
      </c>
    </row>
    <row r="3280" spans="2:105" x14ac:dyDescent="0.25">
      <c r="B3280" t="s">
        <v>3504</v>
      </c>
      <c r="C3280" s="14">
        <v>24160407</v>
      </c>
      <c r="D3280">
        <v>0.24</v>
      </c>
      <c r="E3280">
        <v>0</v>
      </c>
      <c r="F3280">
        <v>0.24</v>
      </c>
      <c r="G3280">
        <v>0</v>
      </c>
      <c r="H3280">
        <v>0</v>
      </c>
      <c r="I3280">
        <v>0</v>
      </c>
      <c r="J3280">
        <v>0</v>
      </c>
      <c r="K3280" s="18"/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CD3280" t="s">
        <v>220</v>
      </c>
      <c r="CF3280">
        <v>0</v>
      </c>
      <c r="CH3280" t="s">
        <v>220</v>
      </c>
      <c r="CJ3280" t="s">
        <v>220</v>
      </c>
      <c r="CL3280">
        <v>0</v>
      </c>
      <c r="CM3280">
        <v>0</v>
      </c>
      <c r="CN3280">
        <v>0</v>
      </c>
      <c r="CO3280">
        <v>0</v>
      </c>
      <c r="CP3280">
        <v>0</v>
      </c>
      <c r="CQ3280">
        <v>0</v>
      </c>
      <c r="CR3280">
        <v>0</v>
      </c>
      <c r="CS3280">
        <v>0</v>
      </c>
      <c r="CT3280">
        <v>0</v>
      </c>
      <c r="CU3280">
        <v>0</v>
      </c>
      <c r="CV3280">
        <v>0</v>
      </c>
      <c r="CW3280">
        <v>0</v>
      </c>
      <c r="CX3280">
        <v>0</v>
      </c>
      <c r="CY3280">
        <v>0</v>
      </c>
      <c r="CZ3280">
        <v>0</v>
      </c>
      <c r="DA3280">
        <v>0</v>
      </c>
    </row>
    <row r="3281" spans="2:105" x14ac:dyDescent="0.25">
      <c r="B3281" t="s">
        <v>3505</v>
      </c>
      <c r="C3281" s="14">
        <v>14692103</v>
      </c>
      <c r="D3281">
        <v>0.08</v>
      </c>
      <c r="E3281">
        <v>0</v>
      </c>
      <c r="F3281">
        <v>0.08</v>
      </c>
      <c r="G3281">
        <v>0</v>
      </c>
      <c r="H3281">
        <v>0</v>
      </c>
      <c r="I3281">
        <v>0</v>
      </c>
      <c r="J3281">
        <v>0</v>
      </c>
      <c r="K3281" s="18"/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0</v>
      </c>
      <c r="BI3281">
        <v>0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0</v>
      </c>
      <c r="BS3281">
        <v>0</v>
      </c>
      <c r="BT3281">
        <v>0</v>
      </c>
      <c r="BU3281">
        <v>0</v>
      </c>
      <c r="CD3281" t="s">
        <v>220</v>
      </c>
      <c r="CF3281">
        <v>0</v>
      </c>
      <c r="CH3281" t="s">
        <v>220</v>
      </c>
      <c r="CJ3281" t="s">
        <v>220</v>
      </c>
      <c r="CL3281">
        <v>0</v>
      </c>
      <c r="CM3281">
        <v>0</v>
      </c>
      <c r="CN3281">
        <v>0</v>
      </c>
      <c r="CO3281">
        <v>0</v>
      </c>
      <c r="CP3281">
        <v>0</v>
      </c>
      <c r="CQ3281">
        <v>0</v>
      </c>
      <c r="CR3281">
        <v>0</v>
      </c>
      <c r="CS3281">
        <v>0</v>
      </c>
      <c r="CT3281">
        <v>0</v>
      </c>
      <c r="CU3281">
        <v>0</v>
      </c>
      <c r="CV3281">
        <v>0</v>
      </c>
      <c r="CW3281">
        <v>0</v>
      </c>
      <c r="CX3281">
        <v>0</v>
      </c>
      <c r="CY3281">
        <v>0</v>
      </c>
      <c r="CZ3281">
        <v>0</v>
      </c>
      <c r="DA3281">
        <v>0</v>
      </c>
    </row>
    <row r="3282" spans="2:105" x14ac:dyDescent="0.25">
      <c r="B3282" t="s">
        <v>3506</v>
      </c>
      <c r="C3282" s="14">
        <v>82342101</v>
      </c>
      <c r="D3282">
        <v>3.3</v>
      </c>
      <c r="E3282">
        <v>0</v>
      </c>
      <c r="F3282">
        <v>3.3</v>
      </c>
      <c r="G3282">
        <v>0</v>
      </c>
      <c r="H3282">
        <v>0</v>
      </c>
      <c r="I3282">
        <v>0</v>
      </c>
      <c r="J3282">
        <v>0</v>
      </c>
      <c r="K3282" s="18"/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6.1675328727938475E-2</v>
      </c>
      <c r="BH3282">
        <v>0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0</v>
      </c>
      <c r="CD3282" t="s">
        <v>220</v>
      </c>
      <c r="CF3282">
        <v>0</v>
      </c>
      <c r="CH3282" t="s">
        <v>220</v>
      </c>
      <c r="CJ3282" t="s">
        <v>220</v>
      </c>
      <c r="CL3282">
        <v>3</v>
      </c>
      <c r="CM3282">
        <v>4</v>
      </c>
      <c r="CN3282">
        <v>0</v>
      </c>
      <c r="CO3282">
        <v>0</v>
      </c>
      <c r="CP3282">
        <v>0</v>
      </c>
      <c r="CQ3282">
        <v>0</v>
      </c>
      <c r="CR3282">
        <v>0</v>
      </c>
      <c r="CS3282">
        <v>0</v>
      </c>
      <c r="CT3282">
        <v>0</v>
      </c>
      <c r="CU3282">
        <v>0</v>
      </c>
      <c r="CV3282">
        <v>0</v>
      </c>
      <c r="CW3282">
        <v>0</v>
      </c>
      <c r="CX3282">
        <v>0</v>
      </c>
      <c r="CY3282">
        <v>0</v>
      </c>
      <c r="CZ3282">
        <v>0</v>
      </c>
      <c r="DA3282">
        <v>0</v>
      </c>
    </row>
    <row r="3283" spans="2:105" x14ac:dyDescent="0.25">
      <c r="B3283" t="s">
        <v>3507</v>
      </c>
      <c r="C3283" s="14">
        <v>82342102</v>
      </c>
      <c r="D3283">
        <v>7.57</v>
      </c>
      <c r="E3283">
        <v>0</v>
      </c>
      <c r="F3283">
        <v>7.57</v>
      </c>
      <c r="G3283">
        <v>0</v>
      </c>
      <c r="H3283">
        <v>0</v>
      </c>
      <c r="I3283">
        <v>0</v>
      </c>
      <c r="J3283">
        <v>0</v>
      </c>
      <c r="K3283" s="18"/>
      <c r="L3283">
        <v>0</v>
      </c>
      <c r="M3283">
        <v>2E-3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CD3283" t="s">
        <v>220</v>
      </c>
      <c r="CF3283">
        <v>0</v>
      </c>
      <c r="CH3283" t="s">
        <v>220</v>
      </c>
      <c r="CJ3283" t="s">
        <v>220</v>
      </c>
      <c r="CL3283">
        <v>0</v>
      </c>
      <c r="CM3283">
        <v>0</v>
      </c>
      <c r="CN3283">
        <v>0</v>
      </c>
      <c r="CO3283">
        <v>0</v>
      </c>
      <c r="CP3283">
        <v>0</v>
      </c>
      <c r="CQ3283">
        <v>0</v>
      </c>
      <c r="CR3283">
        <v>0</v>
      </c>
      <c r="CS3283">
        <v>0</v>
      </c>
      <c r="CT3283">
        <v>0</v>
      </c>
      <c r="CU3283">
        <v>0</v>
      </c>
      <c r="CV3283">
        <v>0</v>
      </c>
      <c r="CW3283">
        <v>0</v>
      </c>
      <c r="CX3283">
        <v>0</v>
      </c>
      <c r="CY3283">
        <v>0</v>
      </c>
      <c r="CZ3283">
        <v>0</v>
      </c>
      <c r="DA3283">
        <v>0</v>
      </c>
    </row>
    <row r="3284" spans="2:105" x14ac:dyDescent="0.25">
      <c r="B3284" t="s">
        <v>3508</v>
      </c>
      <c r="C3284" s="14">
        <v>82342106</v>
      </c>
      <c r="D3284">
        <v>1.86</v>
      </c>
      <c r="E3284">
        <v>0</v>
      </c>
      <c r="F3284">
        <v>1.86</v>
      </c>
      <c r="G3284">
        <v>0</v>
      </c>
      <c r="H3284">
        <v>0</v>
      </c>
      <c r="I3284">
        <v>0</v>
      </c>
      <c r="J3284">
        <v>0</v>
      </c>
      <c r="K3284" s="18"/>
      <c r="L3284">
        <v>670.7</v>
      </c>
      <c r="M3284">
        <v>1.833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0.16644639028868857</v>
      </c>
      <c r="BH3284">
        <v>0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0</v>
      </c>
      <c r="BQ3284">
        <v>0</v>
      </c>
      <c r="BR3284">
        <v>0</v>
      </c>
      <c r="BS3284">
        <v>0</v>
      </c>
      <c r="BT3284">
        <v>0</v>
      </c>
      <c r="BU3284">
        <v>0</v>
      </c>
      <c r="CD3284" t="s">
        <v>220</v>
      </c>
      <c r="CF3284">
        <v>0</v>
      </c>
      <c r="CH3284" t="s">
        <v>220</v>
      </c>
      <c r="CJ3284" t="s">
        <v>220</v>
      </c>
      <c r="CL3284">
        <v>0</v>
      </c>
      <c r="CM3284">
        <v>5</v>
      </c>
      <c r="CN3284">
        <v>0</v>
      </c>
      <c r="CO3284">
        <v>1</v>
      </c>
      <c r="CP3284">
        <v>0</v>
      </c>
      <c r="CQ3284">
        <v>0</v>
      </c>
      <c r="CR3284">
        <v>0</v>
      </c>
      <c r="CS3284">
        <v>0</v>
      </c>
      <c r="CT3284">
        <v>0</v>
      </c>
      <c r="CU3284">
        <v>0</v>
      </c>
      <c r="CV3284">
        <v>0</v>
      </c>
      <c r="CW3284">
        <v>0</v>
      </c>
      <c r="CX3284">
        <v>0</v>
      </c>
      <c r="CY3284">
        <v>0</v>
      </c>
      <c r="CZ3284">
        <v>0</v>
      </c>
      <c r="DA3284">
        <v>0</v>
      </c>
    </row>
    <row r="3285" spans="2:105" x14ac:dyDescent="0.25">
      <c r="B3285" t="s">
        <v>3509</v>
      </c>
      <c r="C3285" s="14">
        <v>82342107</v>
      </c>
      <c r="D3285">
        <v>2.96</v>
      </c>
      <c r="E3285">
        <v>0</v>
      </c>
      <c r="F3285">
        <v>2.96</v>
      </c>
      <c r="G3285">
        <v>0</v>
      </c>
      <c r="H3285">
        <v>0</v>
      </c>
      <c r="I3285">
        <v>0</v>
      </c>
      <c r="J3285">
        <v>0</v>
      </c>
      <c r="K3285" s="18"/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7.2328950631057884E-3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0</v>
      </c>
      <c r="CD3285" t="s">
        <v>220</v>
      </c>
      <c r="CF3285">
        <v>0</v>
      </c>
      <c r="CH3285" t="s">
        <v>220</v>
      </c>
      <c r="CJ3285" t="s">
        <v>220</v>
      </c>
      <c r="CL3285">
        <v>0</v>
      </c>
      <c r="CM3285">
        <v>2</v>
      </c>
      <c r="CN3285">
        <v>0</v>
      </c>
      <c r="CO3285">
        <v>0</v>
      </c>
      <c r="CP3285">
        <v>0</v>
      </c>
      <c r="CQ3285">
        <v>0</v>
      </c>
      <c r="CR3285">
        <v>0</v>
      </c>
      <c r="CS3285">
        <v>0</v>
      </c>
      <c r="CT3285">
        <v>0</v>
      </c>
      <c r="CU3285">
        <v>0</v>
      </c>
      <c r="CV3285">
        <v>0</v>
      </c>
      <c r="CW3285">
        <v>0</v>
      </c>
      <c r="CX3285">
        <v>0</v>
      </c>
      <c r="CY3285">
        <v>0</v>
      </c>
      <c r="CZ3285">
        <v>0</v>
      </c>
      <c r="DA3285">
        <v>0</v>
      </c>
    </row>
    <row r="3286" spans="2:105" x14ac:dyDescent="0.25">
      <c r="B3286" t="s">
        <v>3510</v>
      </c>
      <c r="C3286" s="14">
        <v>82342108</v>
      </c>
      <c r="D3286">
        <v>6.34</v>
      </c>
      <c r="E3286">
        <v>0</v>
      </c>
      <c r="F3286">
        <v>6.34</v>
      </c>
      <c r="G3286">
        <v>0</v>
      </c>
      <c r="H3286">
        <v>0</v>
      </c>
      <c r="I3286">
        <v>0</v>
      </c>
      <c r="J3286">
        <v>0</v>
      </c>
      <c r="K3286" s="18"/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1.4740461193921469E-2</v>
      </c>
      <c r="BH3286">
        <v>0</v>
      </c>
      <c r="BI3286">
        <v>0</v>
      </c>
      <c r="BJ3286">
        <v>0</v>
      </c>
      <c r="BK3286">
        <v>0</v>
      </c>
      <c r="BL3286">
        <v>0</v>
      </c>
      <c r="BM3286">
        <v>0</v>
      </c>
      <c r="BN3286">
        <v>0</v>
      </c>
      <c r="BO3286">
        <v>0</v>
      </c>
      <c r="BP3286">
        <v>0</v>
      </c>
      <c r="BQ3286">
        <v>0</v>
      </c>
      <c r="BR3286">
        <v>0</v>
      </c>
      <c r="BS3286">
        <v>0</v>
      </c>
      <c r="BT3286">
        <v>0</v>
      </c>
      <c r="BU3286">
        <v>0</v>
      </c>
      <c r="CD3286" t="s">
        <v>220</v>
      </c>
      <c r="CF3286">
        <v>0</v>
      </c>
      <c r="CH3286" t="s">
        <v>220</v>
      </c>
      <c r="CJ3286" t="s">
        <v>220</v>
      </c>
      <c r="CL3286">
        <v>0</v>
      </c>
      <c r="CM3286">
        <v>2</v>
      </c>
      <c r="CN3286">
        <v>0</v>
      </c>
      <c r="CO3286">
        <v>0</v>
      </c>
      <c r="CP3286">
        <v>0</v>
      </c>
      <c r="CQ3286">
        <v>0</v>
      </c>
      <c r="CR3286">
        <v>0</v>
      </c>
      <c r="CS3286">
        <v>0</v>
      </c>
      <c r="CT3286">
        <v>0</v>
      </c>
      <c r="CU3286">
        <v>0</v>
      </c>
      <c r="CV3286">
        <v>0</v>
      </c>
      <c r="CW3286">
        <v>0</v>
      </c>
      <c r="CX3286">
        <v>0</v>
      </c>
      <c r="CY3286">
        <v>0</v>
      </c>
      <c r="CZ3286">
        <v>0</v>
      </c>
      <c r="DA3286">
        <v>0</v>
      </c>
    </row>
    <row r="3287" spans="2:105" x14ac:dyDescent="0.25">
      <c r="B3287" t="s">
        <v>3511</v>
      </c>
      <c r="C3287" s="14">
        <v>82251113</v>
      </c>
      <c r="D3287">
        <v>1.79</v>
      </c>
      <c r="E3287">
        <v>0</v>
      </c>
      <c r="F3287">
        <v>1.79</v>
      </c>
      <c r="G3287">
        <v>0</v>
      </c>
      <c r="H3287">
        <v>0</v>
      </c>
      <c r="I3287">
        <v>0</v>
      </c>
      <c r="J3287">
        <v>0</v>
      </c>
      <c r="K3287" s="18"/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0</v>
      </c>
      <c r="BI3287">
        <v>0.45815174698150479</v>
      </c>
      <c r="BJ3287">
        <v>0</v>
      </c>
      <c r="BK3287">
        <v>0</v>
      </c>
      <c r="BL3287">
        <v>0</v>
      </c>
      <c r="BM3287">
        <v>0</v>
      </c>
      <c r="BN3287">
        <v>0</v>
      </c>
      <c r="BO3287">
        <v>0</v>
      </c>
      <c r="BP3287">
        <v>0</v>
      </c>
      <c r="BQ3287">
        <v>0</v>
      </c>
      <c r="BR3287">
        <v>0</v>
      </c>
      <c r="BS3287">
        <v>0</v>
      </c>
      <c r="BT3287">
        <v>0</v>
      </c>
      <c r="BU3287">
        <v>0</v>
      </c>
      <c r="CD3287" t="s">
        <v>220</v>
      </c>
      <c r="CF3287">
        <v>0</v>
      </c>
      <c r="CH3287" t="s">
        <v>220</v>
      </c>
      <c r="CJ3287" t="s">
        <v>220</v>
      </c>
      <c r="CL3287">
        <v>0</v>
      </c>
      <c r="CM3287">
        <v>2</v>
      </c>
      <c r="CN3287">
        <v>0</v>
      </c>
      <c r="CO3287">
        <v>5</v>
      </c>
      <c r="CP3287">
        <v>0</v>
      </c>
      <c r="CQ3287">
        <v>0</v>
      </c>
      <c r="CR3287">
        <v>0</v>
      </c>
      <c r="CS3287">
        <v>0</v>
      </c>
      <c r="CT3287">
        <v>0</v>
      </c>
      <c r="CU3287">
        <v>0</v>
      </c>
      <c r="CV3287">
        <v>0</v>
      </c>
      <c r="CW3287">
        <v>0</v>
      </c>
      <c r="CX3287">
        <v>0</v>
      </c>
      <c r="CY3287">
        <v>0</v>
      </c>
      <c r="CZ3287">
        <v>0</v>
      </c>
      <c r="DA3287">
        <v>0</v>
      </c>
    </row>
    <row r="3288" spans="2:105" x14ac:dyDescent="0.25">
      <c r="B3288" t="s">
        <v>3512</v>
      </c>
      <c r="C3288" s="14">
        <v>82261103</v>
      </c>
      <c r="D3288">
        <v>3.56</v>
      </c>
      <c r="E3288">
        <v>0</v>
      </c>
      <c r="F3288">
        <v>3.56</v>
      </c>
      <c r="G3288">
        <v>0</v>
      </c>
      <c r="H3288">
        <v>0</v>
      </c>
      <c r="I3288">
        <v>0</v>
      </c>
      <c r="J3288">
        <v>0</v>
      </c>
      <c r="K3288" s="18"/>
      <c r="L3288">
        <v>0</v>
      </c>
      <c r="M3288">
        <v>0</v>
      </c>
      <c r="N3288">
        <v>1.9850000000000001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7.6903961957701467E-2</v>
      </c>
      <c r="BH3288">
        <v>9.3459800815311564E-2</v>
      </c>
      <c r="BI3288">
        <v>0.37507677685864677</v>
      </c>
      <c r="BJ3288">
        <v>0</v>
      </c>
      <c r="BK3288">
        <v>0</v>
      </c>
      <c r="BL3288">
        <v>0</v>
      </c>
      <c r="BM3288">
        <v>0</v>
      </c>
      <c r="BN3288">
        <v>0</v>
      </c>
      <c r="BO3288">
        <v>0</v>
      </c>
      <c r="BP3288">
        <v>0</v>
      </c>
      <c r="BQ3288">
        <v>0</v>
      </c>
      <c r="BR3288">
        <v>0</v>
      </c>
      <c r="BS3288">
        <v>0</v>
      </c>
      <c r="BT3288">
        <v>0</v>
      </c>
      <c r="BU3288">
        <v>0</v>
      </c>
      <c r="CD3288" t="s">
        <v>220</v>
      </c>
      <c r="CF3288">
        <v>0</v>
      </c>
      <c r="CH3288" t="s">
        <v>220</v>
      </c>
      <c r="CJ3288" t="s">
        <v>220</v>
      </c>
      <c r="CL3288">
        <v>1</v>
      </c>
      <c r="CM3288">
        <v>7</v>
      </c>
      <c r="CN3288">
        <v>4</v>
      </c>
      <c r="CO3288">
        <v>0</v>
      </c>
      <c r="CP3288">
        <v>0</v>
      </c>
      <c r="CQ3288">
        <v>0</v>
      </c>
      <c r="CR3288">
        <v>0</v>
      </c>
      <c r="CS3288">
        <v>0</v>
      </c>
      <c r="CT3288">
        <v>0</v>
      </c>
      <c r="CU3288">
        <v>0</v>
      </c>
      <c r="CV3288">
        <v>0</v>
      </c>
      <c r="CW3288">
        <v>0</v>
      </c>
      <c r="CX3288">
        <v>0</v>
      </c>
      <c r="CY3288">
        <v>0</v>
      </c>
      <c r="CZ3288">
        <v>0</v>
      </c>
      <c r="DA3288">
        <v>0</v>
      </c>
    </row>
    <row r="3289" spans="2:105" x14ac:dyDescent="0.25">
      <c r="B3289" t="s">
        <v>3513</v>
      </c>
      <c r="C3289" s="14">
        <v>13113410</v>
      </c>
      <c r="D3289">
        <v>0.05</v>
      </c>
      <c r="E3289">
        <v>0</v>
      </c>
      <c r="F3289">
        <v>0.05</v>
      </c>
      <c r="G3289">
        <v>0</v>
      </c>
      <c r="H3289">
        <v>0</v>
      </c>
      <c r="I3289">
        <v>0</v>
      </c>
      <c r="J3289">
        <v>0</v>
      </c>
      <c r="K3289" s="18"/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0</v>
      </c>
      <c r="BI3289">
        <v>0</v>
      </c>
      <c r="BJ3289">
        <v>0</v>
      </c>
      <c r="BK3289">
        <v>0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0</v>
      </c>
      <c r="BS3289">
        <v>0</v>
      </c>
      <c r="BT3289">
        <v>0</v>
      </c>
      <c r="BU3289">
        <v>0</v>
      </c>
      <c r="CD3289" t="s">
        <v>220</v>
      </c>
      <c r="CF3289">
        <v>0</v>
      </c>
      <c r="CH3289" t="s">
        <v>220</v>
      </c>
      <c r="CJ3289" t="s">
        <v>220</v>
      </c>
      <c r="CL3289">
        <v>0</v>
      </c>
      <c r="CM3289">
        <v>0</v>
      </c>
      <c r="CN3289">
        <v>0</v>
      </c>
      <c r="CO3289">
        <v>0</v>
      </c>
      <c r="CP3289">
        <v>0</v>
      </c>
      <c r="CQ3289">
        <v>0</v>
      </c>
      <c r="CR3289">
        <v>0</v>
      </c>
      <c r="CS3289">
        <v>0</v>
      </c>
      <c r="CT3289">
        <v>0</v>
      </c>
      <c r="CU3289">
        <v>0</v>
      </c>
      <c r="CV3289">
        <v>0</v>
      </c>
      <c r="CW3289">
        <v>0</v>
      </c>
      <c r="CX3289">
        <v>0</v>
      </c>
      <c r="CY3289">
        <v>0</v>
      </c>
      <c r="CZ3289">
        <v>0</v>
      </c>
      <c r="DA3289">
        <v>0</v>
      </c>
    </row>
    <row r="3290" spans="2:105" x14ac:dyDescent="0.25">
      <c r="B3290" t="s">
        <v>3514</v>
      </c>
      <c r="C3290" s="14">
        <v>14232112</v>
      </c>
      <c r="D3290">
        <v>1.73</v>
      </c>
      <c r="E3290">
        <v>0</v>
      </c>
      <c r="F3290">
        <v>1.73</v>
      </c>
      <c r="G3290">
        <v>0</v>
      </c>
      <c r="H3290">
        <v>0</v>
      </c>
      <c r="I3290">
        <v>0</v>
      </c>
      <c r="J3290">
        <v>0</v>
      </c>
      <c r="K3290" s="18"/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0</v>
      </c>
      <c r="BI3290">
        <v>0</v>
      </c>
      <c r="BJ3290">
        <v>0</v>
      </c>
      <c r="BK3290">
        <v>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0</v>
      </c>
      <c r="BS3290">
        <v>0</v>
      </c>
      <c r="BT3290">
        <v>0</v>
      </c>
      <c r="BU3290">
        <v>0</v>
      </c>
      <c r="CD3290" t="s">
        <v>220</v>
      </c>
      <c r="CF3290">
        <v>0</v>
      </c>
      <c r="CH3290" t="s">
        <v>220</v>
      </c>
      <c r="CJ3290" t="s">
        <v>220</v>
      </c>
      <c r="CL3290">
        <v>0</v>
      </c>
      <c r="CM3290">
        <v>0</v>
      </c>
      <c r="CN3290">
        <v>0</v>
      </c>
      <c r="CO3290">
        <v>0</v>
      </c>
      <c r="CP3290">
        <v>0</v>
      </c>
      <c r="CQ3290">
        <v>0</v>
      </c>
      <c r="CR3290">
        <v>0</v>
      </c>
      <c r="CS3290">
        <v>0</v>
      </c>
      <c r="CT3290">
        <v>0</v>
      </c>
      <c r="CU3290">
        <v>0</v>
      </c>
      <c r="CV3290">
        <v>0</v>
      </c>
      <c r="CW3290">
        <v>0</v>
      </c>
      <c r="CX3290">
        <v>0</v>
      </c>
      <c r="CY3290">
        <v>0</v>
      </c>
      <c r="CZ3290">
        <v>0</v>
      </c>
      <c r="DA3290">
        <v>0</v>
      </c>
    </row>
    <row r="3291" spans="2:105" x14ac:dyDescent="0.25">
      <c r="B3291" t="s">
        <v>3515</v>
      </c>
      <c r="C3291" s="14">
        <v>14232113</v>
      </c>
      <c r="D3291">
        <v>1.72</v>
      </c>
      <c r="E3291">
        <v>0</v>
      </c>
      <c r="F3291">
        <v>1.72</v>
      </c>
      <c r="G3291">
        <v>0</v>
      </c>
      <c r="H3291">
        <v>0</v>
      </c>
      <c r="I3291">
        <v>0</v>
      </c>
      <c r="J3291">
        <v>0</v>
      </c>
      <c r="K3291" s="18"/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0</v>
      </c>
      <c r="BI3291">
        <v>0</v>
      </c>
      <c r="BJ3291">
        <v>0</v>
      </c>
      <c r="BK3291">
        <v>0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CD3291" t="s">
        <v>220</v>
      </c>
      <c r="CF3291">
        <v>0</v>
      </c>
      <c r="CH3291" t="s">
        <v>220</v>
      </c>
      <c r="CJ3291" t="s">
        <v>220</v>
      </c>
      <c r="CL3291">
        <v>0</v>
      </c>
      <c r="CM3291">
        <v>0</v>
      </c>
      <c r="CN3291">
        <v>0</v>
      </c>
      <c r="CO3291">
        <v>0</v>
      </c>
      <c r="CP3291">
        <v>0</v>
      </c>
      <c r="CQ3291">
        <v>0</v>
      </c>
      <c r="CR3291">
        <v>0</v>
      </c>
      <c r="CS3291">
        <v>0</v>
      </c>
      <c r="CT3291">
        <v>0</v>
      </c>
      <c r="CU3291">
        <v>0</v>
      </c>
      <c r="CV3291">
        <v>0</v>
      </c>
      <c r="CW3291">
        <v>0</v>
      </c>
      <c r="CX3291">
        <v>0</v>
      </c>
      <c r="CY3291">
        <v>0</v>
      </c>
      <c r="CZ3291">
        <v>0</v>
      </c>
      <c r="DA3291">
        <v>0</v>
      </c>
    </row>
    <row r="3292" spans="2:105" x14ac:dyDescent="0.25">
      <c r="B3292" t="s">
        <v>3516</v>
      </c>
      <c r="C3292" s="14">
        <v>22071199</v>
      </c>
      <c r="D3292">
        <v>0.01</v>
      </c>
      <c r="E3292">
        <v>0</v>
      </c>
      <c r="F3292">
        <v>0.01</v>
      </c>
      <c r="G3292">
        <v>0</v>
      </c>
      <c r="H3292">
        <v>0</v>
      </c>
      <c r="I3292">
        <v>0</v>
      </c>
      <c r="J3292">
        <v>0</v>
      </c>
      <c r="K3292" s="18"/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0</v>
      </c>
      <c r="BI3292">
        <v>0</v>
      </c>
      <c r="BJ3292">
        <v>0</v>
      </c>
      <c r="BK3292">
        <v>0</v>
      </c>
      <c r="BL3292">
        <v>0</v>
      </c>
      <c r="BM3292">
        <v>0</v>
      </c>
      <c r="BN3292">
        <v>0</v>
      </c>
      <c r="BO3292">
        <v>0</v>
      </c>
      <c r="BP3292">
        <v>0</v>
      </c>
      <c r="BQ3292">
        <v>0</v>
      </c>
      <c r="BR3292">
        <v>0</v>
      </c>
      <c r="BS3292">
        <v>0</v>
      </c>
      <c r="BT3292">
        <v>0</v>
      </c>
      <c r="BU3292">
        <v>0</v>
      </c>
      <c r="CD3292" t="s">
        <v>220</v>
      </c>
      <c r="CF3292">
        <v>0</v>
      </c>
      <c r="CH3292" t="s">
        <v>220</v>
      </c>
      <c r="CJ3292" t="s">
        <v>220</v>
      </c>
      <c r="CL3292">
        <v>0</v>
      </c>
      <c r="CM3292">
        <v>0</v>
      </c>
      <c r="CN3292">
        <v>0</v>
      </c>
      <c r="CO3292">
        <v>0</v>
      </c>
      <c r="CP3292">
        <v>0</v>
      </c>
      <c r="CQ3292">
        <v>0</v>
      </c>
      <c r="CR3292">
        <v>0</v>
      </c>
      <c r="CS3292">
        <v>0</v>
      </c>
      <c r="CT3292">
        <v>0</v>
      </c>
      <c r="CU3292">
        <v>0</v>
      </c>
      <c r="CV3292">
        <v>0</v>
      </c>
      <c r="CW3292">
        <v>0</v>
      </c>
      <c r="CX3292">
        <v>0</v>
      </c>
      <c r="CY3292">
        <v>0</v>
      </c>
      <c r="CZ3292">
        <v>0</v>
      </c>
      <c r="DA3292">
        <v>0</v>
      </c>
    </row>
    <row r="3293" spans="2:105" x14ac:dyDescent="0.25">
      <c r="B3293" t="s">
        <v>3517</v>
      </c>
      <c r="C3293" s="14">
        <v>22090411</v>
      </c>
      <c r="D3293">
        <v>2.14</v>
      </c>
      <c r="E3293">
        <v>0</v>
      </c>
      <c r="F3293">
        <v>2.14</v>
      </c>
      <c r="G3293">
        <v>0</v>
      </c>
      <c r="H3293">
        <v>0</v>
      </c>
      <c r="I3293">
        <v>0</v>
      </c>
      <c r="J3293">
        <v>0</v>
      </c>
      <c r="K3293" s="18"/>
      <c r="L3293">
        <v>409.2</v>
      </c>
      <c r="M3293">
        <v>4.0019999999999998</v>
      </c>
      <c r="N3293">
        <v>1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3.5480875761034716E-2</v>
      </c>
      <c r="BH3293">
        <v>9.3863109147007392E-2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0</v>
      </c>
      <c r="BS3293">
        <v>0</v>
      </c>
      <c r="BT3293">
        <v>0</v>
      </c>
      <c r="BU3293">
        <v>0</v>
      </c>
      <c r="CD3293" t="s">
        <v>220</v>
      </c>
      <c r="CF3293">
        <v>0</v>
      </c>
      <c r="CH3293" t="s">
        <v>220</v>
      </c>
      <c r="CJ3293" t="s">
        <v>220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0</v>
      </c>
      <c r="CR3293">
        <v>0</v>
      </c>
      <c r="CS3293">
        <v>0</v>
      </c>
      <c r="CT3293">
        <v>0</v>
      </c>
      <c r="CU3293">
        <v>0</v>
      </c>
      <c r="CV3293">
        <v>0</v>
      </c>
      <c r="CW3293">
        <v>0</v>
      </c>
      <c r="CX3293">
        <v>0</v>
      </c>
      <c r="CY3293">
        <v>0</v>
      </c>
      <c r="CZ3293">
        <v>0</v>
      </c>
      <c r="DA3293">
        <v>0</v>
      </c>
    </row>
    <row r="3294" spans="2:105" x14ac:dyDescent="0.25">
      <c r="B3294" t="s">
        <v>3518</v>
      </c>
      <c r="C3294" s="14">
        <v>22101112</v>
      </c>
      <c r="D3294">
        <v>2.23</v>
      </c>
      <c r="E3294">
        <v>0</v>
      </c>
      <c r="F3294">
        <v>2.23</v>
      </c>
      <c r="G3294">
        <v>0</v>
      </c>
      <c r="H3294">
        <v>0</v>
      </c>
      <c r="I3294">
        <v>0</v>
      </c>
      <c r="J3294">
        <v>0</v>
      </c>
      <c r="K3294" s="18"/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0.14408814888104218</v>
      </c>
      <c r="BH3294">
        <v>0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0</v>
      </c>
      <c r="BS3294">
        <v>0</v>
      </c>
      <c r="BT3294">
        <v>0</v>
      </c>
      <c r="BU3294">
        <v>0</v>
      </c>
      <c r="CD3294" t="s">
        <v>220</v>
      </c>
      <c r="CF3294">
        <v>0</v>
      </c>
      <c r="CH3294" t="s">
        <v>220</v>
      </c>
      <c r="CJ3294" t="s">
        <v>220</v>
      </c>
      <c r="CL3294">
        <v>0</v>
      </c>
      <c r="CM3294">
        <v>0</v>
      </c>
      <c r="CN3294">
        <v>0</v>
      </c>
      <c r="CO3294">
        <v>0</v>
      </c>
      <c r="CP3294">
        <v>0</v>
      </c>
      <c r="CQ3294">
        <v>0</v>
      </c>
      <c r="CR3294">
        <v>0</v>
      </c>
      <c r="CS3294">
        <v>0</v>
      </c>
      <c r="CT3294">
        <v>0</v>
      </c>
      <c r="CU3294">
        <v>0</v>
      </c>
      <c r="CV3294">
        <v>0</v>
      </c>
      <c r="CW3294">
        <v>0</v>
      </c>
      <c r="CX3294">
        <v>0</v>
      </c>
      <c r="CY3294">
        <v>0</v>
      </c>
      <c r="CZ3294">
        <v>0</v>
      </c>
      <c r="DA3294">
        <v>0</v>
      </c>
    </row>
    <row r="3295" spans="2:105" x14ac:dyDescent="0.25">
      <c r="B3295" t="s">
        <v>3519</v>
      </c>
      <c r="C3295" s="14">
        <v>22101232</v>
      </c>
      <c r="D3295">
        <v>3.44</v>
      </c>
      <c r="E3295">
        <v>0</v>
      </c>
      <c r="F3295">
        <v>3.44</v>
      </c>
      <c r="G3295">
        <v>0</v>
      </c>
      <c r="H3295">
        <v>0</v>
      </c>
      <c r="I3295">
        <v>0</v>
      </c>
      <c r="J3295">
        <v>0</v>
      </c>
      <c r="K3295" s="18"/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0</v>
      </c>
      <c r="BI3295">
        <v>0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0</v>
      </c>
      <c r="BS3295">
        <v>0</v>
      </c>
      <c r="BT3295">
        <v>0</v>
      </c>
      <c r="BU3295">
        <v>0</v>
      </c>
      <c r="CD3295" t="s">
        <v>220</v>
      </c>
      <c r="CF3295">
        <v>0</v>
      </c>
      <c r="CH3295" t="s">
        <v>220</v>
      </c>
      <c r="CJ3295" t="s">
        <v>220</v>
      </c>
      <c r="CL3295">
        <v>0</v>
      </c>
      <c r="CM3295">
        <v>0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0</v>
      </c>
      <c r="CT3295">
        <v>0</v>
      </c>
      <c r="CU3295">
        <v>0</v>
      </c>
      <c r="CV3295">
        <v>0</v>
      </c>
      <c r="CW3295">
        <v>0</v>
      </c>
      <c r="CX3295">
        <v>0</v>
      </c>
      <c r="CY3295">
        <v>0</v>
      </c>
      <c r="CZ3295">
        <v>0</v>
      </c>
      <c r="DA3295">
        <v>0</v>
      </c>
    </row>
    <row r="3296" spans="2:105" x14ac:dyDescent="0.25">
      <c r="B3296" t="s">
        <v>3520</v>
      </c>
      <c r="C3296" s="14">
        <v>22101233</v>
      </c>
      <c r="D3296">
        <v>3.44</v>
      </c>
      <c r="E3296">
        <v>0</v>
      </c>
      <c r="F3296">
        <v>3.44</v>
      </c>
      <c r="G3296">
        <v>0</v>
      </c>
      <c r="H3296">
        <v>0</v>
      </c>
      <c r="I3296">
        <v>0</v>
      </c>
      <c r="J3296">
        <v>0</v>
      </c>
      <c r="K3296" s="18"/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CD3296" t="s">
        <v>220</v>
      </c>
      <c r="CF3296">
        <v>0</v>
      </c>
      <c r="CH3296" t="s">
        <v>220</v>
      </c>
      <c r="CJ3296" t="s">
        <v>220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0</v>
      </c>
      <c r="CS3296">
        <v>0</v>
      </c>
      <c r="CT3296">
        <v>0</v>
      </c>
      <c r="CU3296">
        <v>0</v>
      </c>
      <c r="CV3296">
        <v>0</v>
      </c>
      <c r="CW3296">
        <v>0</v>
      </c>
      <c r="CX3296">
        <v>0</v>
      </c>
      <c r="CY3296">
        <v>0</v>
      </c>
      <c r="CZ3296">
        <v>0</v>
      </c>
      <c r="DA3296">
        <v>0</v>
      </c>
    </row>
    <row r="3297" spans="2:105" x14ac:dyDescent="0.25">
      <c r="B3297" t="s">
        <v>3521</v>
      </c>
      <c r="C3297" s="14">
        <v>22101234</v>
      </c>
      <c r="D3297">
        <v>4.92</v>
      </c>
      <c r="E3297">
        <v>0</v>
      </c>
      <c r="F3297">
        <v>4.92</v>
      </c>
      <c r="G3297">
        <v>0</v>
      </c>
      <c r="H3297">
        <v>0</v>
      </c>
      <c r="I3297">
        <v>0</v>
      </c>
      <c r="J3297">
        <v>0</v>
      </c>
      <c r="K3297" s="18"/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0</v>
      </c>
      <c r="BI3297">
        <v>0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CD3297" t="s">
        <v>220</v>
      </c>
      <c r="CF3297">
        <v>0</v>
      </c>
      <c r="CH3297" t="s">
        <v>220</v>
      </c>
      <c r="CJ3297" t="s">
        <v>220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0</v>
      </c>
      <c r="CT3297">
        <v>0</v>
      </c>
      <c r="CU3297">
        <v>0</v>
      </c>
      <c r="CV3297">
        <v>0</v>
      </c>
      <c r="CW3297">
        <v>0</v>
      </c>
      <c r="CX3297">
        <v>0</v>
      </c>
      <c r="CY3297">
        <v>0</v>
      </c>
      <c r="CZ3297">
        <v>0</v>
      </c>
      <c r="DA3297">
        <v>0</v>
      </c>
    </row>
    <row r="3298" spans="2:105" x14ac:dyDescent="0.25">
      <c r="B3298" t="s">
        <v>3522</v>
      </c>
      <c r="C3298" s="14">
        <v>22101235</v>
      </c>
      <c r="D3298">
        <v>6.12</v>
      </c>
      <c r="E3298">
        <v>0</v>
      </c>
      <c r="F3298">
        <v>6.12</v>
      </c>
      <c r="G3298">
        <v>0</v>
      </c>
      <c r="H3298">
        <v>0</v>
      </c>
      <c r="I3298">
        <v>0</v>
      </c>
      <c r="J3298">
        <v>0</v>
      </c>
      <c r="K3298" s="18"/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0</v>
      </c>
      <c r="BQ3298">
        <v>0</v>
      </c>
      <c r="BR3298">
        <v>0</v>
      </c>
      <c r="BS3298">
        <v>0</v>
      </c>
      <c r="BT3298">
        <v>0</v>
      </c>
      <c r="BU3298">
        <v>0</v>
      </c>
      <c r="CD3298" t="s">
        <v>220</v>
      </c>
      <c r="CF3298">
        <v>0</v>
      </c>
      <c r="CH3298" t="s">
        <v>220</v>
      </c>
      <c r="CJ3298" t="s">
        <v>220</v>
      </c>
      <c r="CL3298">
        <v>0</v>
      </c>
      <c r="CM3298">
        <v>0</v>
      </c>
      <c r="CN3298">
        <v>0</v>
      </c>
      <c r="CO3298">
        <v>0</v>
      </c>
      <c r="CP3298">
        <v>0</v>
      </c>
      <c r="CQ3298">
        <v>0</v>
      </c>
      <c r="CR3298">
        <v>0</v>
      </c>
      <c r="CS3298">
        <v>0</v>
      </c>
      <c r="CT3298">
        <v>0</v>
      </c>
      <c r="CU3298">
        <v>0</v>
      </c>
      <c r="CV3298">
        <v>0</v>
      </c>
      <c r="CW3298">
        <v>0</v>
      </c>
      <c r="CX3298">
        <v>0</v>
      </c>
      <c r="CY3298">
        <v>0</v>
      </c>
      <c r="CZ3298">
        <v>0</v>
      </c>
      <c r="DA3298">
        <v>0</v>
      </c>
    </row>
    <row r="3299" spans="2:105" x14ac:dyDescent="0.25">
      <c r="B3299" t="s">
        <v>3523</v>
      </c>
      <c r="C3299" s="14">
        <v>22101236</v>
      </c>
      <c r="D3299">
        <v>6.13</v>
      </c>
      <c r="E3299">
        <v>0</v>
      </c>
      <c r="F3299">
        <v>6.13</v>
      </c>
      <c r="G3299">
        <v>0</v>
      </c>
      <c r="H3299">
        <v>0</v>
      </c>
      <c r="I3299">
        <v>0</v>
      </c>
      <c r="J3299">
        <v>0</v>
      </c>
      <c r="K3299" s="18"/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0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0</v>
      </c>
      <c r="CD3299" t="s">
        <v>220</v>
      </c>
      <c r="CF3299">
        <v>0</v>
      </c>
      <c r="CH3299" t="s">
        <v>220</v>
      </c>
      <c r="CJ3299" t="s">
        <v>220</v>
      </c>
      <c r="CL3299">
        <v>0</v>
      </c>
      <c r="CM3299">
        <v>0</v>
      </c>
      <c r="CN3299">
        <v>0</v>
      </c>
      <c r="CO3299">
        <v>0</v>
      </c>
      <c r="CP3299">
        <v>0</v>
      </c>
      <c r="CQ3299">
        <v>0</v>
      </c>
      <c r="CR3299">
        <v>0</v>
      </c>
      <c r="CS3299">
        <v>0</v>
      </c>
      <c r="CT3299">
        <v>0</v>
      </c>
      <c r="CU3299">
        <v>0</v>
      </c>
      <c r="CV3299">
        <v>0</v>
      </c>
      <c r="CW3299">
        <v>0</v>
      </c>
      <c r="CX3299">
        <v>0</v>
      </c>
      <c r="CY3299">
        <v>0</v>
      </c>
      <c r="CZ3299">
        <v>0</v>
      </c>
      <c r="DA3299">
        <v>0</v>
      </c>
    </row>
    <row r="3300" spans="2:105" x14ac:dyDescent="0.25">
      <c r="B3300" t="s">
        <v>3524</v>
      </c>
      <c r="C3300" s="14">
        <v>22101237</v>
      </c>
      <c r="D3300">
        <v>6.12</v>
      </c>
      <c r="E3300">
        <v>0</v>
      </c>
      <c r="F3300">
        <v>6.12</v>
      </c>
      <c r="G3300">
        <v>0</v>
      </c>
      <c r="H3300">
        <v>0</v>
      </c>
      <c r="I3300">
        <v>0</v>
      </c>
      <c r="J3300">
        <v>0</v>
      </c>
      <c r="K3300" s="18"/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0</v>
      </c>
      <c r="BI3300">
        <v>0</v>
      </c>
      <c r="BJ3300">
        <v>0</v>
      </c>
      <c r="BK3300">
        <v>0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0</v>
      </c>
      <c r="BS3300">
        <v>0</v>
      </c>
      <c r="BT3300">
        <v>0</v>
      </c>
      <c r="BU3300">
        <v>0</v>
      </c>
      <c r="CD3300" t="s">
        <v>220</v>
      </c>
      <c r="CF3300">
        <v>0</v>
      </c>
      <c r="CH3300" t="s">
        <v>220</v>
      </c>
      <c r="CJ3300" t="s">
        <v>220</v>
      </c>
      <c r="CL3300">
        <v>0</v>
      </c>
      <c r="CM3300">
        <v>0</v>
      </c>
      <c r="CN3300">
        <v>0</v>
      </c>
      <c r="CO3300">
        <v>0</v>
      </c>
      <c r="CP3300">
        <v>0</v>
      </c>
      <c r="CQ3300">
        <v>0</v>
      </c>
      <c r="CR3300">
        <v>0</v>
      </c>
      <c r="CS3300">
        <v>0</v>
      </c>
      <c r="CT3300">
        <v>0</v>
      </c>
      <c r="CU3300">
        <v>0</v>
      </c>
      <c r="CV3300">
        <v>0</v>
      </c>
      <c r="CW3300">
        <v>0</v>
      </c>
      <c r="CX3300">
        <v>0</v>
      </c>
      <c r="CY3300">
        <v>0</v>
      </c>
      <c r="CZ3300">
        <v>0</v>
      </c>
      <c r="DA3300">
        <v>0</v>
      </c>
    </row>
    <row r="3301" spans="2:105" x14ac:dyDescent="0.25">
      <c r="B3301" t="s">
        <v>3525</v>
      </c>
      <c r="C3301" s="14">
        <v>22101238</v>
      </c>
      <c r="D3301">
        <v>3.44</v>
      </c>
      <c r="E3301">
        <v>0</v>
      </c>
      <c r="F3301">
        <v>3.44</v>
      </c>
      <c r="G3301">
        <v>0</v>
      </c>
      <c r="H3301">
        <v>0</v>
      </c>
      <c r="I3301">
        <v>0</v>
      </c>
      <c r="J3301">
        <v>0</v>
      </c>
      <c r="K3301" s="18"/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CD3301" t="s">
        <v>220</v>
      </c>
      <c r="CF3301">
        <v>0</v>
      </c>
      <c r="CH3301" t="s">
        <v>220</v>
      </c>
      <c r="CJ3301" t="s">
        <v>220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0</v>
      </c>
      <c r="CR3301">
        <v>0</v>
      </c>
      <c r="CS3301">
        <v>0</v>
      </c>
      <c r="CT3301">
        <v>0</v>
      </c>
      <c r="CU3301">
        <v>0</v>
      </c>
      <c r="CV3301">
        <v>0</v>
      </c>
      <c r="CW3301">
        <v>0</v>
      </c>
      <c r="CX3301">
        <v>0</v>
      </c>
      <c r="CY3301">
        <v>0</v>
      </c>
      <c r="CZ3301">
        <v>0</v>
      </c>
      <c r="DA3301">
        <v>0</v>
      </c>
    </row>
    <row r="3302" spans="2:105" x14ac:dyDescent="0.25">
      <c r="B3302" t="s">
        <v>3526</v>
      </c>
      <c r="C3302" s="14">
        <v>22220403</v>
      </c>
      <c r="D3302">
        <v>2.2200000000000002</v>
      </c>
      <c r="E3302">
        <v>0</v>
      </c>
      <c r="F3302">
        <v>2.2200000000000002</v>
      </c>
      <c r="G3302">
        <v>0</v>
      </c>
      <c r="H3302">
        <v>0</v>
      </c>
      <c r="I3302">
        <v>0</v>
      </c>
      <c r="J3302">
        <v>0</v>
      </c>
      <c r="K3302" s="18"/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7.7417374804522935E-4</v>
      </c>
      <c r="BI3302">
        <v>1.879090016155532E-2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0</v>
      </c>
      <c r="BS3302">
        <v>0</v>
      </c>
      <c r="BT3302">
        <v>0</v>
      </c>
      <c r="BU3302">
        <v>0</v>
      </c>
      <c r="CD3302" t="s">
        <v>220</v>
      </c>
      <c r="CF3302">
        <v>0</v>
      </c>
      <c r="CH3302" t="s">
        <v>220</v>
      </c>
      <c r="CJ3302" t="s">
        <v>220</v>
      </c>
      <c r="CL3302">
        <v>0</v>
      </c>
      <c r="CM3302">
        <v>0</v>
      </c>
      <c r="CN3302">
        <v>0</v>
      </c>
      <c r="CO3302">
        <v>3</v>
      </c>
      <c r="CP3302">
        <v>0</v>
      </c>
      <c r="CQ3302">
        <v>0</v>
      </c>
      <c r="CR3302">
        <v>0</v>
      </c>
      <c r="CS3302">
        <v>0</v>
      </c>
      <c r="CT3302">
        <v>0</v>
      </c>
      <c r="CU3302">
        <v>0</v>
      </c>
      <c r="CV3302">
        <v>0</v>
      </c>
      <c r="CW3302">
        <v>0</v>
      </c>
      <c r="CX3302">
        <v>0</v>
      </c>
      <c r="CY3302">
        <v>0</v>
      </c>
      <c r="CZ3302">
        <v>0</v>
      </c>
      <c r="DA3302">
        <v>0</v>
      </c>
    </row>
    <row r="3303" spans="2:105" x14ac:dyDescent="0.25">
      <c r="B3303" t="s">
        <v>3527</v>
      </c>
      <c r="C3303" s="14">
        <v>22221101</v>
      </c>
      <c r="D3303">
        <v>0.98</v>
      </c>
      <c r="E3303">
        <v>0</v>
      </c>
      <c r="F3303">
        <v>0.98</v>
      </c>
      <c r="G3303">
        <v>0</v>
      </c>
      <c r="H3303">
        <v>0</v>
      </c>
      <c r="I3303">
        <v>0</v>
      </c>
      <c r="J3303">
        <v>0</v>
      </c>
      <c r="K3303" s="18"/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CD3303" t="s">
        <v>220</v>
      </c>
      <c r="CF3303">
        <v>0</v>
      </c>
      <c r="CH3303" t="s">
        <v>220</v>
      </c>
      <c r="CJ3303" t="s">
        <v>220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0</v>
      </c>
      <c r="CS3303">
        <v>0</v>
      </c>
      <c r="CT3303">
        <v>0</v>
      </c>
      <c r="CU3303">
        <v>0</v>
      </c>
      <c r="CV3303">
        <v>0</v>
      </c>
      <c r="CW3303">
        <v>0</v>
      </c>
      <c r="CX3303">
        <v>0</v>
      </c>
      <c r="CY3303">
        <v>0</v>
      </c>
      <c r="CZ3303">
        <v>0</v>
      </c>
      <c r="DA3303">
        <v>0</v>
      </c>
    </row>
    <row r="3304" spans="2:105" x14ac:dyDescent="0.25">
      <c r="B3304" t="s">
        <v>3528</v>
      </c>
      <c r="C3304" s="14">
        <v>22221102</v>
      </c>
      <c r="D3304">
        <v>1.44</v>
      </c>
      <c r="E3304">
        <v>0</v>
      </c>
      <c r="F3304">
        <v>1.44</v>
      </c>
      <c r="G3304">
        <v>0</v>
      </c>
      <c r="H3304">
        <v>0</v>
      </c>
      <c r="I3304">
        <v>0</v>
      </c>
      <c r="J3304">
        <v>0</v>
      </c>
      <c r="K3304" s="18"/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5.837597535684956E-2</v>
      </c>
      <c r="BH3304">
        <v>0</v>
      </c>
      <c r="BI3304">
        <v>0</v>
      </c>
      <c r="BJ3304">
        <v>0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0</v>
      </c>
      <c r="BR3304">
        <v>0</v>
      </c>
      <c r="BS3304">
        <v>0</v>
      </c>
      <c r="BT3304">
        <v>0</v>
      </c>
      <c r="BU3304">
        <v>0</v>
      </c>
      <c r="CD3304" t="s">
        <v>220</v>
      </c>
      <c r="CF3304">
        <v>0</v>
      </c>
      <c r="CH3304" t="s">
        <v>220</v>
      </c>
      <c r="CJ3304" t="s">
        <v>220</v>
      </c>
      <c r="CL3304">
        <v>0</v>
      </c>
      <c r="CM3304">
        <v>3</v>
      </c>
      <c r="CN3304">
        <v>0</v>
      </c>
      <c r="CO3304">
        <v>0</v>
      </c>
      <c r="CP3304">
        <v>0</v>
      </c>
      <c r="CQ3304">
        <v>0</v>
      </c>
      <c r="CR3304">
        <v>0</v>
      </c>
      <c r="CS3304">
        <v>0</v>
      </c>
      <c r="CT3304">
        <v>0</v>
      </c>
      <c r="CU3304">
        <v>0</v>
      </c>
      <c r="CV3304">
        <v>0</v>
      </c>
      <c r="CW3304">
        <v>0</v>
      </c>
      <c r="CX3304">
        <v>0</v>
      </c>
      <c r="CY3304">
        <v>0</v>
      </c>
      <c r="CZ3304">
        <v>0</v>
      </c>
      <c r="DA3304">
        <v>0</v>
      </c>
    </row>
    <row r="3305" spans="2:105" x14ac:dyDescent="0.25">
      <c r="B3305" t="s">
        <v>3529</v>
      </c>
      <c r="C3305" s="14">
        <v>22221103</v>
      </c>
      <c r="D3305">
        <v>0.99</v>
      </c>
      <c r="E3305">
        <v>0</v>
      </c>
      <c r="F3305">
        <v>0.99</v>
      </c>
      <c r="G3305">
        <v>0</v>
      </c>
      <c r="H3305">
        <v>0</v>
      </c>
      <c r="I3305">
        <v>0</v>
      </c>
      <c r="J3305">
        <v>0</v>
      </c>
      <c r="K3305" s="18"/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0</v>
      </c>
      <c r="BI3305">
        <v>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0</v>
      </c>
      <c r="BT3305">
        <v>0</v>
      </c>
      <c r="BU3305">
        <v>0</v>
      </c>
      <c r="CD3305" t="s">
        <v>220</v>
      </c>
      <c r="CF3305">
        <v>0</v>
      </c>
      <c r="CH3305" t="s">
        <v>220</v>
      </c>
      <c r="CJ3305" t="s">
        <v>220</v>
      </c>
      <c r="CL3305">
        <v>0</v>
      </c>
      <c r="CM3305">
        <v>0</v>
      </c>
      <c r="CN3305">
        <v>4</v>
      </c>
      <c r="CO3305">
        <v>1</v>
      </c>
      <c r="CP3305">
        <v>0</v>
      </c>
      <c r="CQ3305">
        <v>0</v>
      </c>
      <c r="CR3305">
        <v>0</v>
      </c>
      <c r="CS3305">
        <v>0</v>
      </c>
      <c r="CT3305">
        <v>0</v>
      </c>
      <c r="CU3305">
        <v>0</v>
      </c>
      <c r="CV3305">
        <v>0</v>
      </c>
      <c r="CW3305">
        <v>0</v>
      </c>
      <c r="CX3305">
        <v>0</v>
      </c>
      <c r="CY3305">
        <v>0</v>
      </c>
      <c r="CZ3305">
        <v>0</v>
      </c>
      <c r="DA3305">
        <v>0</v>
      </c>
    </row>
    <row r="3306" spans="2:105" x14ac:dyDescent="0.25">
      <c r="B3306" t="s">
        <v>3530</v>
      </c>
      <c r="C3306" s="14">
        <v>22221104</v>
      </c>
      <c r="D3306">
        <v>0.98</v>
      </c>
      <c r="E3306">
        <v>0</v>
      </c>
      <c r="F3306">
        <v>0.98</v>
      </c>
      <c r="G3306">
        <v>0</v>
      </c>
      <c r="H3306">
        <v>0</v>
      </c>
      <c r="I3306">
        <v>0</v>
      </c>
      <c r="J3306">
        <v>0</v>
      </c>
      <c r="K3306" s="18"/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0</v>
      </c>
      <c r="BS3306">
        <v>0</v>
      </c>
      <c r="BT3306">
        <v>0</v>
      </c>
      <c r="BU3306">
        <v>0</v>
      </c>
      <c r="CD3306" t="s">
        <v>220</v>
      </c>
      <c r="CF3306">
        <v>0</v>
      </c>
      <c r="CH3306" t="s">
        <v>220</v>
      </c>
      <c r="CJ3306" t="s">
        <v>220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0</v>
      </c>
      <c r="CR3306">
        <v>0</v>
      </c>
      <c r="CS3306">
        <v>0</v>
      </c>
      <c r="CT3306">
        <v>0</v>
      </c>
      <c r="CU3306">
        <v>0</v>
      </c>
      <c r="CV3306">
        <v>0</v>
      </c>
      <c r="CW3306">
        <v>0</v>
      </c>
      <c r="CX3306">
        <v>0</v>
      </c>
      <c r="CY3306">
        <v>0</v>
      </c>
      <c r="CZ3306">
        <v>0</v>
      </c>
      <c r="DA3306">
        <v>0</v>
      </c>
    </row>
    <row r="3307" spans="2:105" x14ac:dyDescent="0.25">
      <c r="B3307" t="s">
        <v>3531</v>
      </c>
      <c r="C3307" s="14">
        <v>22221105</v>
      </c>
      <c r="D3307">
        <v>1.39</v>
      </c>
      <c r="E3307">
        <v>0</v>
      </c>
      <c r="F3307">
        <v>1.39</v>
      </c>
      <c r="G3307">
        <v>0</v>
      </c>
      <c r="H3307">
        <v>0</v>
      </c>
      <c r="I3307">
        <v>0</v>
      </c>
      <c r="J3307">
        <v>0</v>
      </c>
      <c r="K3307" s="18"/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0</v>
      </c>
      <c r="BI3307">
        <v>0</v>
      </c>
      <c r="BJ3307">
        <v>0</v>
      </c>
      <c r="BK3307">
        <v>0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0</v>
      </c>
      <c r="BS3307">
        <v>0</v>
      </c>
      <c r="BT3307">
        <v>0</v>
      </c>
      <c r="BU3307">
        <v>0</v>
      </c>
      <c r="CD3307" t="s">
        <v>220</v>
      </c>
      <c r="CF3307">
        <v>0</v>
      </c>
      <c r="CH3307" t="s">
        <v>220</v>
      </c>
      <c r="CJ3307" t="s">
        <v>220</v>
      </c>
      <c r="CL3307">
        <v>0</v>
      </c>
      <c r="CM3307">
        <v>0</v>
      </c>
      <c r="CN3307">
        <v>0</v>
      </c>
      <c r="CO3307">
        <v>0</v>
      </c>
      <c r="CP3307">
        <v>0</v>
      </c>
      <c r="CQ3307">
        <v>0</v>
      </c>
      <c r="CR3307">
        <v>0</v>
      </c>
      <c r="CS3307">
        <v>0</v>
      </c>
      <c r="CT3307">
        <v>0</v>
      </c>
      <c r="CU3307">
        <v>0</v>
      </c>
      <c r="CV3307">
        <v>0</v>
      </c>
      <c r="CW3307">
        <v>0</v>
      </c>
      <c r="CX3307">
        <v>0</v>
      </c>
      <c r="CY3307">
        <v>0</v>
      </c>
      <c r="CZ3307">
        <v>0</v>
      </c>
      <c r="DA3307">
        <v>0</v>
      </c>
    </row>
    <row r="3308" spans="2:105" x14ac:dyDescent="0.25">
      <c r="B3308" t="s">
        <v>3532</v>
      </c>
      <c r="C3308" s="14">
        <v>22221106</v>
      </c>
      <c r="D3308">
        <v>1.61</v>
      </c>
      <c r="E3308">
        <v>0</v>
      </c>
      <c r="F3308">
        <v>1.61</v>
      </c>
      <c r="G3308">
        <v>0</v>
      </c>
      <c r="H3308">
        <v>0</v>
      </c>
      <c r="I3308">
        <v>0</v>
      </c>
      <c r="J3308">
        <v>0</v>
      </c>
      <c r="K3308" s="18"/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0.67677561191802238</v>
      </c>
      <c r="BI3308">
        <v>0</v>
      </c>
      <c r="BJ3308">
        <v>0</v>
      </c>
      <c r="BK3308">
        <v>0</v>
      </c>
      <c r="BL3308">
        <v>0</v>
      </c>
      <c r="BM3308">
        <v>0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CD3308" t="s">
        <v>220</v>
      </c>
      <c r="CF3308">
        <v>0</v>
      </c>
      <c r="CH3308" t="s">
        <v>220</v>
      </c>
      <c r="CJ3308" t="s">
        <v>220</v>
      </c>
      <c r="CL3308">
        <v>0</v>
      </c>
      <c r="CM3308">
        <v>0</v>
      </c>
      <c r="CN3308">
        <v>1</v>
      </c>
      <c r="CO3308">
        <v>0</v>
      </c>
      <c r="CP3308">
        <v>0</v>
      </c>
      <c r="CQ3308">
        <v>0</v>
      </c>
      <c r="CR3308">
        <v>0</v>
      </c>
      <c r="CS3308">
        <v>0</v>
      </c>
      <c r="CT3308">
        <v>0</v>
      </c>
      <c r="CU3308">
        <v>0</v>
      </c>
      <c r="CV3308">
        <v>0</v>
      </c>
      <c r="CW3308">
        <v>0</v>
      </c>
      <c r="CX3308">
        <v>0</v>
      </c>
      <c r="CY3308">
        <v>0</v>
      </c>
      <c r="CZ3308">
        <v>0</v>
      </c>
      <c r="DA3308">
        <v>0</v>
      </c>
    </row>
    <row r="3309" spans="2:105" x14ac:dyDescent="0.25">
      <c r="B3309" t="s">
        <v>3533</v>
      </c>
      <c r="C3309" s="14">
        <v>22221107</v>
      </c>
      <c r="D3309">
        <v>2.36</v>
      </c>
      <c r="E3309">
        <v>0</v>
      </c>
      <c r="F3309">
        <v>2.36</v>
      </c>
      <c r="G3309">
        <v>0</v>
      </c>
      <c r="H3309">
        <v>0</v>
      </c>
      <c r="I3309">
        <v>0</v>
      </c>
      <c r="J3309">
        <v>0</v>
      </c>
      <c r="K3309" s="18"/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0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0</v>
      </c>
      <c r="BS3309">
        <v>0</v>
      </c>
      <c r="BT3309">
        <v>0</v>
      </c>
      <c r="BU3309">
        <v>0</v>
      </c>
      <c r="CD3309" t="s">
        <v>220</v>
      </c>
      <c r="CF3309">
        <v>0</v>
      </c>
      <c r="CH3309" t="s">
        <v>220</v>
      </c>
      <c r="CJ3309" t="s">
        <v>220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0</v>
      </c>
      <c r="CT3309">
        <v>0</v>
      </c>
      <c r="CU3309">
        <v>0</v>
      </c>
      <c r="CV3309">
        <v>0</v>
      </c>
      <c r="CW3309">
        <v>0</v>
      </c>
      <c r="CX3309">
        <v>0</v>
      </c>
      <c r="CY3309">
        <v>0</v>
      </c>
      <c r="CZ3309">
        <v>0</v>
      </c>
      <c r="DA3309">
        <v>0</v>
      </c>
    </row>
    <row r="3310" spans="2:105" x14ac:dyDescent="0.25">
      <c r="B3310" t="s">
        <v>3534</v>
      </c>
      <c r="C3310" s="14">
        <v>22280404</v>
      </c>
      <c r="D3310">
        <v>0.97</v>
      </c>
      <c r="E3310">
        <v>0</v>
      </c>
      <c r="F3310">
        <v>0.97</v>
      </c>
      <c r="G3310">
        <v>0</v>
      </c>
      <c r="H3310">
        <v>0</v>
      </c>
      <c r="I3310">
        <v>0</v>
      </c>
      <c r="J3310">
        <v>0</v>
      </c>
      <c r="K3310" s="18"/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0</v>
      </c>
      <c r="BI3310">
        <v>0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CD3310" t="s">
        <v>220</v>
      </c>
      <c r="CF3310">
        <v>0</v>
      </c>
      <c r="CH3310" t="s">
        <v>220</v>
      </c>
      <c r="CJ3310" t="s">
        <v>220</v>
      </c>
      <c r="CL3310">
        <v>0</v>
      </c>
      <c r="CM3310">
        <v>0</v>
      </c>
      <c r="CN3310">
        <v>0</v>
      </c>
      <c r="CO3310">
        <v>0</v>
      </c>
      <c r="CP3310">
        <v>0</v>
      </c>
      <c r="CQ3310">
        <v>0</v>
      </c>
      <c r="CR3310">
        <v>0</v>
      </c>
      <c r="CS3310">
        <v>0</v>
      </c>
      <c r="CT3310">
        <v>0</v>
      </c>
      <c r="CU3310">
        <v>0</v>
      </c>
      <c r="CV3310">
        <v>0</v>
      </c>
      <c r="CW3310">
        <v>0</v>
      </c>
      <c r="CX3310">
        <v>0</v>
      </c>
      <c r="CY3310">
        <v>0</v>
      </c>
      <c r="CZ3310">
        <v>0</v>
      </c>
      <c r="DA3310">
        <v>0</v>
      </c>
    </row>
    <row r="3311" spans="2:105" x14ac:dyDescent="0.25">
      <c r="B3311" t="s">
        <v>3535</v>
      </c>
      <c r="C3311" s="14">
        <v>83791101</v>
      </c>
      <c r="D3311">
        <v>0.02</v>
      </c>
      <c r="E3311">
        <v>0</v>
      </c>
      <c r="F3311">
        <v>0.02</v>
      </c>
      <c r="G3311">
        <v>0</v>
      </c>
      <c r="H3311">
        <v>0</v>
      </c>
      <c r="I3311">
        <v>0</v>
      </c>
      <c r="J3311">
        <v>0</v>
      </c>
      <c r="K3311" s="18"/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0</v>
      </c>
      <c r="BS3311">
        <v>0</v>
      </c>
      <c r="BT3311">
        <v>0</v>
      </c>
      <c r="BU3311">
        <v>0</v>
      </c>
      <c r="CD3311" t="s">
        <v>220</v>
      </c>
      <c r="CF3311">
        <v>0</v>
      </c>
      <c r="CH3311" t="s">
        <v>220</v>
      </c>
      <c r="CJ3311" t="s">
        <v>220</v>
      </c>
      <c r="CL3311">
        <v>0</v>
      </c>
      <c r="CM3311">
        <v>0</v>
      </c>
      <c r="CN3311">
        <v>0</v>
      </c>
      <c r="CO3311">
        <v>0</v>
      </c>
      <c r="CP3311">
        <v>0</v>
      </c>
      <c r="CQ3311">
        <v>0</v>
      </c>
      <c r="CR3311">
        <v>0</v>
      </c>
      <c r="CS3311">
        <v>0</v>
      </c>
      <c r="CT3311">
        <v>0</v>
      </c>
      <c r="CU3311">
        <v>0</v>
      </c>
      <c r="CV3311">
        <v>0</v>
      </c>
      <c r="CW3311">
        <v>0</v>
      </c>
      <c r="CX3311">
        <v>0</v>
      </c>
      <c r="CY3311">
        <v>0</v>
      </c>
      <c r="CZ3311">
        <v>0</v>
      </c>
      <c r="DA3311">
        <v>0</v>
      </c>
    </row>
    <row r="3312" spans="2:105" x14ac:dyDescent="0.25">
      <c r="B3312" t="s">
        <v>3536</v>
      </c>
      <c r="C3312" s="14">
        <v>83851101</v>
      </c>
      <c r="D3312">
        <v>0.02</v>
      </c>
      <c r="E3312">
        <v>0</v>
      </c>
      <c r="F3312">
        <v>0.02</v>
      </c>
      <c r="G3312">
        <v>0</v>
      </c>
      <c r="H3312">
        <v>0</v>
      </c>
      <c r="I3312">
        <v>0</v>
      </c>
      <c r="J3312">
        <v>0</v>
      </c>
      <c r="K3312" s="18"/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0</v>
      </c>
      <c r="BI3312">
        <v>0</v>
      </c>
      <c r="BJ3312">
        <v>0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0</v>
      </c>
      <c r="BS3312">
        <v>0</v>
      </c>
      <c r="BT3312">
        <v>0</v>
      </c>
      <c r="BU3312">
        <v>0</v>
      </c>
      <c r="CD3312" t="s">
        <v>220</v>
      </c>
      <c r="CF3312">
        <v>0</v>
      </c>
      <c r="CH3312" t="s">
        <v>220</v>
      </c>
      <c r="CJ3312" t="s">
        <v>220</v>
      </c>
      <c r="CL3312">
        <v>0</v>
      </c>
      <c r="CM3312">
        <v>0</v>
      </c>
      <c r="CN3312">
        <v>0</v>
      </c>
      <c r="CO3312">
        <v>0</v>
      </c>
      <c r="CP3312">
        <v>0</v>
      </c>
      <c r="CQ3312">
        <v>0</v>
      </c>
      <c r="CR3312">
        <v>0</v>
      </c>
      <c r="CS3312">
        <v>0</v>
      </c>
      <c r="CT3312">
        <v>0</v>
      </c>
      <c r="CU3312">
        <v>0</v>
      </c>
      <c r="CV3312">
        <v>0</v>
      </c>
      <c r="CW3312">
        <v>0</v>
      </c>
      <c r="CX3312">
        <v>0</v>
      </c>
      <c r="CY3312">
        <v>0</v>
      </c>
      <c r="CZ3312">
        <v>0</v>
      </c>
      <c r="DA3312">
        <v>0</v>
      </c>
    </row>
    <row r="3313" spans="2:105" x14ac:dyDescent="0.25">
      <c r="B3313" t="s">
        <v>3537</v>
      </c>
      <c r="C3313" s="14">
        <v>162422103</v>
      </c>
      <c r="D3313">
        <v>24.22</v>
      </c>
      <c r="E3313">
        <v>0</v>
      </c>
      <c r="F3313">
        <v>24.22</v>
      </c>
      <c r="G3313">
        <v>0</v>
      </c>
      <c r="H3313">
        <v>0</v>
      </c>
      <c r="I3313">
        <v>0</v>
      </c>
      <c r="J3313">
        <v>0</v>
      </c>
      <c r="K3313" s="18"/>
      <c r="L3313">
        <v>375.2</v>
      </c>
      <c r="M3313">
        <v>0.53700000000000003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0.18167065087573564</v>
      </c>
      <c r="BG3313">
        <v>0.1697126800269845</v>
      </c>
      <c r="BH3313">
        <v>0.13716517215220464</v>
      </c>
      <c r="BI3313">
        <v>0</v>
      </c>
      <c r="BJ3313">
        <v>0</v>
      </c>
      <c r="BK3313">
        <v>0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0</v>
      </c>
      <c r="BS3313">
        <v>0</v>
      </c>
      <c r="BT3313">
        <v>0</v>
      </c>
      <c r="BU3313">
        <v>0</v>
      </c>
      <c r="CD3313" t="s">
        <v>220</v>
      </c>
      <c r="CF3313">
        <v>0</v>
      </c>
      <c r="CH3313" t="s">
        <v>220</v>
      </c>
      <c r="CJ3313" t="s">
        <v>220</v>
      </c>
      <c r="CL3313">
        <v>3</v>
      </c>
      <c r="CM3313">
        <v>0</v>
      </c>
      <c r="CN3313">
        <v>5</v>
      </c>
      <c r="CO3313">
        <v>0</v>
      </c>
      <c r="CP3313">
        <v>0</v>
      </c>
      <c r="CQ3313">
        <v>0</v>
      </c>
      <c r="CR3313">
        <v>0</v>
      </c>
      <c r="CS3313">
        <v>0</v>
      </c>
      <c r="CT3313">
        <v>0</v>
      </c>
      <c r="CU3313">
        <v>0</v>
      </c>
      <c r="CV3313">
        <v>0</v>
      </c>
      <c r="CW3313">
        <v>0</v>
      </c>
      <c r="CX3313">
        <v>0</v>
      </c>
      <c r="CY3313">
        <v>0</v>
      </c>
      <c r="CZ3313">
        <v>0</v>
      </c>
      <c r="DA3313">
        <v>0</v>
      </c>
    </row>
    <row r="3314" spans="2:105" x14ac:dyDescent="0.25">
      <c r="B3314" t="s">
        <v>3538</v>
      </c>
      <c r="C3314" s="14">
        <v>162370403</v>
      </c>
      <c r="D3314">
        <v>0.02</v>
      </c>
      <c r="E3314">
        <v>0</v>
      </c>
      <c r="F3314">
        <v>0.02</v>
      </c>
      <c r="G3314">
        <v>0</v>
      </c>
      <c r="H3314">
        <v>0</v>
      </c>
      <c r="I3314">
        <v>0</v>
      </c>
      <c r="J3314">
        <v>0</v>
      </c>
      <c r="K3314" s="18"/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0</v>
      </c>
      <c r="BI3314">
        <v>0</v>
      </c>
      <c r="BJ3314">
        <v>0</v>
      </c>
      <c r="BK3314">
        <v>0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CD3314" t="s">
        <v>220</v>
      </c>
      <c r="CF3314">
        <v>0</v>
      </c>
      <c r="CH3314" t="s">
        <v>220</v>
      </c>
      <c r="CJ3314" t="s">
        <v>220</v>
      </c>
      <c r="CL3314">
        <v>0</v>
      </c>
      <c r="CM3314">
        <v>0</v>
      </c>
      <c r="CN3314">
        <v>0</v>
      </c>
      <c r="CO3314">
        <v>0</v>
      </c>
      <c r="CP3314">
        <v>0</v>
      </c>
      <c r="CQ3314">
        <v>0</v>
      </c>
      <c r="CR3314">
        <v>0</v>
      </c>
      <c r="CS3314">
        <v>0</v>
      </c>
      <c r="CT3314">
        <v>0</v>
      </c>
      <c r="CU3314">
        <v>0</v>
      </c>
      <c r="CV3314">
        <v>0</v>
      </c>
      <c r="CW3314">
        <v>0</v>
      </c>
      <c r="CX3314">
        <v>0</v>
      </c>
      <c r="CY3314">
        <v>0</v>
      </c>
      <c r="CZ3314">
        <v>0</v>
      </c>
      <c r="DA3314">
        <v>0</v>
      </c>
    </row>
    <row r="3315" spans="2:105" x14ac:dyDescent="0.25">
      <c r="B3315" t="s">
        <v>3539</v>
      </c>
      <c r="C3315" s="14">
        <v>83701105</v>
      </c>
      <c r="D3315">
        <v>2.92</v>
      </c>
      <c r="E3315">
        <v>0</v>
      </c>
      <c r="F3315">
        <v>2.92</v>
      </c>
      <c r="G3315">
        <v>0</v>
      </c>
      <c r="H3315">
        <v>0</v>
      </c>
      <c r="I3315">
        <v>0</v>
      </c>
      <c r="J3315">
        <v>0</v>
      </c>
      <c r="K3315" s="18"/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0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0</v>
      </c>
      <c r="BS3315">
        <v>0</v>
      </c>
      <c r="BT3315">
        <v>0</v>
      </c>
      <c r="BU3315">
        <v>0</v>
      </c>
      <c r="CD3315" t="s">
        <v>220</v>
      </c>
      <c r="CF3315">
        <v>0</v>
      </c>
      <c r="CH3315" t="s">
        <v>220</v>
      </c>
      <c r="CJ3315" t="s">
        <v>220</v>
      </c>
      <c r="CL3315">
        <v>0</v>
      </c>
      <c r="CM3315">
        <v>0</v>
      </c>
      <c r="CN3315">
        <v>0</v>
      </c>
      <c r="CO3315">
        <v>0</v>
      </c>
      <c r="CP3315">
        <v>0</v>
      </c>
      <c r="CQ3315">
        <v>0</v>
      </c>
      <c r="CR3315">
        <v>0</v>
      </c>
      <c r="CS3315">
        <v>0</v>
      </c>
      <c r="CT3315">
        <v>0</v>
      </c>
      <c r="CU3315">
        <v>0</v>
      </c>
      <c r="CV3315">
        <v>0</v>
      </c>
      <c r="CW3315">
        <v>0</v>
      </c>
      <c r="CX3315">
        <v>0</v>
      </c>
      <c r="CY3315">
        <v>0</v>
      </c>
      <c r="CZ3315">
        <v>0</v>
      </c>
      <c r="DA3315">
        <v>0</v>
      </c>
    </row>
    <row r="3316" spans="2:105" x14ac:dyDescent="0.25">
      <c r="B3316" t="s">
        <v>3540</v>
      </c>
      <c r="C3316" s="14">
        <v>83701106</v>
      </c>
      <c r="D3316">
        <v>0.01</v>
      </c>
      <c r="E3316">
        <v>0</v>
      </c>
      <c r="F3316">
        <v>0.01</v>
      </c>
      <c r="G3316">
        <v>0</v>
      </c>
      <c r="H3316">
        <v>0</v>
      </c>
      <c r="I3316">
        <v>0</v>
      </c>
      <c r="J3316">
        <v>0</v>
      </c>
      <c r="K3316" s="18"/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0</v>
      </c>
      <c r="BR3316">
        <v>0</v>
      </c>
      <c r="BS3316">
        <v>0</v>
      </c>
      <c r="BT3316">
        <v>0</v>
      </c>
      <c r="BU3316">
        <v>0</v>
      </c>
      <c r="CD3316" t="s">
        <v>220</v>
      </c>
      <c r="CF3316">
        <v>0</v>
      </c>
      <c r="CH3316" t="s">
        <v>220</v>
      </c>
      <c r="CJ3316" t="s">
        <v>220</v>
      </c>
      <c r="CL3316">
        <v>0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0</v>
      </c>
      <c r="CT3316">
        <v>0</v>
      </c>
      <c r="CU3316">
        <v>0</v>
      </c>
      <c r="CV3316">
        <v>0</v>
      </c>
      <c r="CW3316">
        <v>0</v>
      </c>
      <c r="CX3316">
        <v>0</v>
      </c>
      <c r="CY3316">
        <v>0</v>
      </c>
      <c r="CZ3316">
        <v>0</v>
      </c>
      <c r="DA3316">
        <v>0</v>
      </c>
    </row>
    <row r="3317" spans="2:105" x14ac:dyDescent="0.25">
      <c r="B3317" t="s">
        <v>3541</v>
      </c>
      <c r="C3317" s="14">
        <v>253661107</v>
      </c>
      <c r="D3317">
        <v>0.91</v>
      </c>
      <c r="E3317">
        <v>0</v>
      </c>
      <c r="F3317">
        <v>0.91</v>
      </c>
      <c r="G3317">
        <v>0</v>
      </c>
      <c r="H3317">
        <v>0</v>
      </c>
      <c r="I3317">
        <v>0</v>
      </c>
      <c r="J3317">
        <v>0</v>
      </c>
      <c r="K3317" s="18"/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0</v>
      </c>
      <c r="BS3317">
        <v>0</v>
      </c>
      <c r="BT3317">
        <v>0</v>
      </c>
      <c r="BU3317">
        <v>0</v>
      </c>
      <c r="CD3317" t="s">
        <v>220</v>
      </c>
      <c r="CF3317">
        <v>0</v>
      </c>
      <c r="CH3317" t="s">
        <v>220</v>
      </c>
      <c r="CJ3317" t="s">
        <v>220</v>
      </c>
      <c r="CL3317">
        <v>0</v>
      </c>
      <c r="CM3317">
        <v>0</v>
      </c>
      <c r="CN3317">
        <v>0</v>
      </c>
      <c r="CO3317">
        <v>0</v>
      </c>
      <c r="CP3317">
        <v>0</v>
      </c>
      <c r="CQ3317">
        <v>0</v>
      </c>
      <c r="CR3317">
        <v>0</v>
      </c>
      <c r="CS3317">
        <v>0</v>
      </c>
      <c r="CT3317">
        <v>0</v>
      </c>
      <c r="CU3317">
        <v>0</v>
      </c>
      <c r="CV3317">
        <v>0</v>
      </c>
      <c r="CW3317">
        <v>0</v>
      </c>
      <c r="CX3317">
        <v>0</v>
      </c>
      <c r="CY3317">
        <v>0</v>
      </c>
      <c r="CZ3317">
        <v>0</v>
      </c>
      <c r="DA3317">
        <v>0</v>
      </c>
    </row>
    <row r="3318" spans="2:105" x14ac:dyDescent="0.25">
      <c r="B3318" t="s">
        <v>3542</v>
      </c>
      <c r="C3318" s="14">
        <v>253661108</v>
      </c>
      <c r="D3318">
        <v>0.94</v>
      </c>
      <c r="E3318">
        <v>0</v>
      </c>
      <c r="F3318">
        <v>0.94</v>
      </c>
      <c r="G3318">
        <v>0</v>
      </c>
      <c r="H3318">
        <v>0</v>
      </c>
      <c r="I3318">
        <v>0</v>
      </c>
      <c r="J3318">
        <v>0</v>
      </c>
      <c r="K3318" s="18"/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CD3318" t="s">
        <v>220</v>
      </c>
      <c r="CF3318">
        <v>0</v>
      </c>
      <c r="CH3318" t="s">
        <v>220</v>
      </c>
      <c r="CJ3318" t="s">
        <v>220</v>
      </c>
      <c r="CL3318">
        <v>0</v>
      </c>
      <c r="CM3318">
        <v>0</v>
      </c>
      <c r="CN3318">
        <v>0</v>
      </c>
      <c r="CO3318">
        <v>0</v>
      </c>
      <c r="CP3318">
        <v>0</v>
      </c>
      <c r="CQ3318">
        <v>0</v>
      </c>
      <c r="CR3318">
        <v>0</v>
      </c>
      <c r="CS3318">
        <v>0</v>
      </c>
      <c r="CT3318">
        <v>0</v>
      </c>
      <c r="CU3318">
        <v>0</v>
      </c>
      <c r="CV3318">
        <v>0</v>
      </c>
      <c r="CW3318">
        <v>0</v>
      </c>
      <c r="CX3318">
        <v>0</v>
      </c>
      <c r="CY3318">
        <v>0</v>
      </c>
      <c r="CZ3318">
        <v>0</v>
      </c>
      <c r="DA3318">
        <v>0</v>
      </c>
    </row>
    <row r="3319" spans="2:105" x14ac:dyDescent="0.25">
      <c r="B3319" t="s">
        <v>3543</v>
      </c>
      <c r="C3319" s="14">
        <v>14662105</v>
      </c>
      <c r="D3319">
        <v>0.01</v>
      </c>
      <c r="E3319">
        <v>0</v>
      </c>
      <c r="F3319">
        <v>0.01</v>
      </c>
      <c r="G3319">
        <v>0</v>
      </c>
      <c r="H3319">
        <v>0</v>
      </c>
      <c r="I3319">
        <v>0</v>
      </c>
      <c r="J3319">
        <v>0</v>
      </c>
      <c r="K3319" s="18"/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0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0</v>
      </c>
      <c r="BS3319">
        <v>0</v>
      </c>
      <c r="BT3319">
        <v>0</v>
      </c>
      <c r="BU3319">
        <v>0</v>
      </c>
      <c r="CD3319" t="s">
        <v>220</v>
      </c>
      <c r="CF3319">
        <v>0</v>
      </c>
      <c r="CH3319" t="s">
        <v>220</v>
      </c>
      <c r="CJ3319" t="s">
        <v>220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0</v>
      </c>
      <c r="CT3319">
        <v>0</v>
      </c>
      <c r="CU3319">
        <v>0</v>
      </c>
      <c r="CV3319">
        <v>0</v>
      </c>
      <c r="CW3319">
        <v>0</v>
      </c>
      <c r="CX3319">
        <v>0</v>
      </c>
      <c r="CY3319">
        <v>0</v>
      </c>
      <c r="CZ3319">
        <v>0</v>
      </c>
      <c r="DA3319">
        <v>0</v>
      </c>
    </row>
    <row r="3320" spans="2:105" x14ac:dyDescent="0.25">
      <c r="B3320" t="s">
        <v>3544</v>
      </c>
      <c r="C3320" s="14">
        <v>14662110</v>
      </c>
      <c r="D3320">
        <v>0.01</v>
      </c>
      <c r="E3320">
        <v>0</v>
      </c>
      <c r="F3320">
        <v>0.01</v>
      </c>
      <c r="G3320">
        <v>0</v>
      </c>
      <c r="H3320">
        <v>0</v>
      </c>
      <c r="I3320">
        <v>0</v>
      </c>
      <c r="J3320">
        <v>0</v>
      </c>
      <c r="K3320" s="18"/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0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0</v>
      </c>
      <c r="BR3320">
        <v>0</v>
      </c>
      <c r="BS3320">
        <v>0</v>
      </c>
      <c r="BT3320">
        <v>0</v>
      </c>
      <c r="BU3320">
        <v>0</v>
      </c>
      <c r="CD3320" t="s">
        <v>220</v>
      </c>
      <c r="CF3320">
        <v>0</v>
      </c>
      <c r="CH3320" t="s">
        <v>220</v>
      </c>
      <c r="CJ3320" t="s">
        <v>220</v>
      </c>
      <c r="CL3320">
        <v>0</v>
      </c>
      <c r="CM3320">
        <v>0</v>
      </c>
      <c r="CN3320">
        <v>0</v>
      </c>
      <c r="CO3320">
        <v>0</v>
      </c>
      <c r="CP3320">
        <v>0</v>
      </c>
      <c r="CQ3320">
        <v>0</v>
      </c>
      <c r="CR3320">
        <v>0</v>
      </c>
      <c r="CS3320">
        <v>0</v>
      </c>
      <c r="CT3320">
        <v>0</v>
      </c>
      <c r="CU3320">
        <v>0</v>
      </c>
      <c r="CV3320">
        <v>0</v>
      </c>
      <c r="CW3320">
        <v>0</v>
      </c>
      <c r="CX3320">
        <v>0</v>
      </c>
      <c r="CY3320">
        <v>0</v>
      </c>
      <c r="CZ3320">
        <v>0</v>
      </c>
      <c r="DA3320">
        <v>0</v>
      </c>
    </row>
    <row r="3321" spans="2:105" x14ac:dyDescent="0.25">
      <c r="B3321" t="s">
        <v>3545</v>
      </c>
      <c r="C3321" s="14">
        <v>14662114</v>
      </c>
      <c r="D3321">
        <v>5.75</v>
      </c>
      <c r="E3321">
        <v>0</v>
      </c>
      <c r="F3321">
        <v>5.75</v>
      </c>
      <c r="G3321">
        <v>0</v>
      </c>
      <c r="H3321">
        <v>0</v>
      </c>
      <c r="I3321">
        <v>0</v>
      </c>
      <c r="J3321">
        <v>0</v>
      </c>
      <c r="K3321" s="18"/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0</v>
      </c>
      <c r="BS3321">
        <v>0</v>
      </c>
      <c r="BT3321">
        <v>0</v>
      </c>
      <c r="BU3321">
        <v>0</v>
      </c>
      <c r="CD3321" t="s">
        <v>220</v>
      </c>
      <c r="CF3321">
        <v>0</v>
      </c>
      <c r="CH3321" t="s">
        <v>220</v>
      </c>
      <c r="CJ3321" t="s">
        <v>220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0</v>
      </c>
      <c r="CT3321">
        <v>0</v>
      </c>
      <c r="CU3321">
        <v>0</v>
      </c>
      <c r="CV3321">
        <v>0</v>
      </c>
      <c r="CW3321">
        <v>0</v>
      </c>
      <c r="CX3321">
        <v>0</v>
      </c>
      <c r="CY3321">
        <v>0</v>
      </c>
      <c r="CZ3321">
        <v>0</v>
      </c>
      <c r="DA3321">
        <v>0</v>
      </c>
    </row>
    <row r="3322" spans="2:105" x14ac:dyDescent="0.25">
      <c r="B3322" t="s">
        <v>3546</v>
      </c>
      <c r="C3322" s="14">
        <v>83801101</v>
      </c>
      <c r="D3322">
        <v>5.25</v>
      </c>
      <c r="E3322">
        <v>0</v>
      </c>
      <c r="F3322">
        <v>5.25</v>
      </c>
      <c r="G3322">
        <v>0</v>
      </c>
      <c r="H3322">
        <v>0</v>
      </c>
      <c r="I3322">
        <v>0</v>
      </c>
      <c r="J3322">
        <v>0</v>
      </c>
      <c r="K3322" s="18"/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CD3322" t="s">
        <v>220</v>
      </c>
      <c r="CF3322">
        <v>0</v>
      </c>
      <c r="CH3322" t="s">
        <v>220</v>
      </c>
      <c r="CJ3322" t="s">
        <v>220</v>
      </c>
      <c r="CL3322">
        <v>0</v>
      </c>
      <c r="CM3322">
        <v>0</v>
      </c>
      <c r="CN3322">
        <v>0</v>
      </c>
      <c r="CO3322">
        <v>0</v>
      </c>
      <c r="CP3322">
        <v>0</v>
      </c>
      <c r="CQ3322">
        <v>0</v>
      </c>
      <c r="CR3322">
        <v>0</v>
      </c>
      <c r="CS3322">
        <v>0</v>
      </c>
      <c r="CT3322">
        <v>0</v>
      </c>
      <c r="CU3322">
        <v>0</v>
      </c>
      <c r="CV3322">
        <v>0</v>
      </c>
      <c r="CW3322">
        <v>0</v>
      </c>
      <c r="CX3322">
        <v>0</v>
      </c>
      <c r="CY3322">
        <v>0</v>
      </c>
      <c r="CZ3322">
        <v>0</v>
      </c>
      <c r="DA3322">
        <v>0</v>
      </c>
    </row>
    <row r="3323" spans="2:105" x14ac:dyDescent="0.25">
      <c r="B3323" t="s">
        <v>3547</v>
      </c>
      <c r="C3323" s="14">
        <v>83801108</v>
      </c>
      <c r="D3323">
        <v>0.02</v>
      </c>
      <c r="E3323">
        <v>0</v>
      </c>
      <c r="F3323">
        <v>0.02</v>
      </c>
      <c r="G3323">
        <v>0</v>
      </c>
      <c r="H3323">
        <v>0</v>
      </c>
      <c r="I3323">
        <v>0</v>
      </c>
      <c r="J3323">
        <v>0</v>
      </c>
      <c r="K3323" s="18"/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0</v>
      </c>
      <c r="BI3323">
        <v>0</v>
      </c>
      <c r="BJ3323">
        <v>0</v>
      </c>
      <c r="BK3323">
        <v>0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0</v>
      </c>
      <c r="CD3323" t="s">
        <v>220</v>
      </c>
      <c r="CF3323">
        <v>0</v>
      </c>
      <c r="CH3323" t="s">
        <v>220</v>
      </c>
      <c r="CJ3323" t="s">
        <v>220</v>
      </c>
      <c r="CL3323">
        <v>0</v>
      </c>
      <c r="CM3323">
        <v>0</v>
      </c>
      <c r="CN3323">
        <v>0</v>
      </c>
      <c r="CO3323">
        <v>0</v>
      </c>
      <c r="CP3323">
        <v>0</v>
      </c>
      <c r="CQ3323">
        <v>0</v>
      </c>
      <c r="CR3323">
        <v>0</v>
      </c>
      <c r="CS3323">
        <v>0</v>
      </c>
      <c r="CT3323">
        <v>0</v>
      </c>
      <c r="CU3323">
        <v>0</v>
      </c>
      <c r="CV3323">
        <v>0</v>
      </c>
      <c r="CW3323">
        <v>0</v>
      </c>
      <c r="CX3323">
        <v>0</v>
      </c>
      <c r="CY3323">
        <v>0</v>
      </c>
      <c r="CZ3323">
        <v>0</v>
      </c>
      <c r="DA3323">
        <v>0</v>
      </c>
    </row>
    <row r="3324" spans="2:105" x14ac:dyDescent="0.25">
      <c r="B3324" t="s">
        <v>3548</v>
      </c>
      <c r="C3324" s="14">
        <v>83801109</v>
      </c>
      <c r="D3324">
        <v>4.32</v>
      </c>
      <c r="E3324">
        <v>0</v>
      </c>
      <c r="F3324">
        <v>4.32</v>
      </c>
      <c r="G3324">
        <v>0</v>
      </c>
      <c r="H3324">
        <v>0</v>
      </c>
      <c r="I3324">
        <v>0</v>
      </c>
      <c r="J3324">
        <v>0</v>
      </c>
      <c r="K3324" s="18"/>
      <c r="L3324">
        <v>164.1</v>
      </c>
      <c r="M3324">
        <v>1.8069999999999999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0</v>
      </c>
      <c r="BI3324">
        <v>0</v>
      </c>
      <c r="BJ3324">
        <v>0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0</v>
      </c>
      <c r="BS3324">
        <v>0</v>
      </c>
      <c r="BT3324">
        <v>0</v>
      </c>
      <c r="BU3324">
        <v>0</v>
      </c>
      <c r="CD3324" t="s">
        <v>220</v>
      </c>
      <c r="CF3324">
        <v>0</v>
      </c>
      <c r="CH3324" t="s">
        <v>220</v>
      </c>
      <c r="CJ3324" t="s">
        <v>220</v>
      </c>
      <c r="CL3324">
        <v>3</v>
      </c>
      <c r="CM3324">
        <v>0</v>
      </c>
      <c r="CN3324">
        <v>1</v>
      </c>
      <c r="CO3324">
        <v>0</v>
      </c>
      <c r="CP3324">
        <v>0</v>
      </c>
      <c r="CQ3324">
        <v>0</v>
      </c>
      <c r="CR3324">
        <v>0</v>
      </c>
      <c r="CS3324">
        <v>0</v>
      </c>
      <c r="CT3324">
        <v>0</v>
      </c>
      <c r="CU3324">
        <v>0</v>
      </c>
      <c r="CV3324">
        <v>0</v>
      </c>
      <c r="CW3324">
        <v>0</v>
      </c>
      <c r="CX3324">
        <v>0</v>
      </c>
      <c r="CY3324">
        <v>0</v>
      </c>
      <c r="CZ3324">
        <v>0</v>
      </c>
      <c r="DA3324">
        <v>0</v>
      </c>
    </row>
    <row r="3325" spans="2:105" x14ac:dyDescent="0.25">
      <c r="B3325" t="s">
        <v>3549</v>
      </c>
      <c r="C3325" s="14">
        <v>83801111</v>
      </c>
      <c r="D3325">
        <v>5.19</v>
      </c>
      <c r="E3325">
        <v>0</v>
      </c>
      <c r="F3325">
        <v>5.19</v>
      </c>
      <c r="G3325">
        <v>0</v>
      </c>
      <c r="H3325">
        <v>0</v>
      </c>
      <c r="I3325">
        <v>0</v>
      </c>
      <c r="J3325">
        <v>0</v>
      </c>
      <c r="K3325" s="18"/>
      <c r="L3325">
        <v>0</v>
      </c>
      <c r="M3325">
        <v>0</v>
      </c>
      <c r="N3325">
        <v>1.0189999999999999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0</v>
      </c>
      <c r="BI3325">
        <v>2.7518895215305317E-2</v>
      </c>
      <c r="BJ3325">
        <v>0</v>
      </c>
      <c r="BK3325">
        <v>0</v>
      </c>
      <c r="BL3325">
        <v>0</v>
      </c>
      <c r="BM3325">
        <v>0</v>
      </c>
      <c r="BN3325">
        <v>0</v>
      </c>
      <c r="BO3325">
        <v>0</v>
      </c>
      <c r="BP3325">
        <v>0</v>
      </c>
      <c r="BQ3325">
        <v>0</v>
      </c>
      <c r="BR3325">
        <v>0</v>
      </c>
      <c r="BS3325">
        <v>0</v>
      </c>
      <c r="BT3325">
        <v>0</v>
      </c>
      <c r="BU3325">
        <v>0</v>
      </c>
      <c r="CD3325" t="s">
        <v>220</v>
      </c>
      <c r="CF3325">
        <v>0</v>
      </c>
      <c r="CH3325" t="s">
        <v>220</v>
      </c>
      <c r="CJ3325" t="s">
        <v>220</v>
      </c>
      <c r="CL3325">
        <v>0</v>
      </c>
      <c r="CM3325">
        <v>0</v>
      </c>
      <c r="CN3325">
        <v>1</v>
      </c>
      <c r="CO3325">
        <v>0</v>
      </c>
      <c r="CP3325">
        <v>0</v>
      </c>
      <c r="CQ3325">
        <v>0</v>
      </c>
      <c r="CR3325">
        <v>0</v>
      </c>
      <c r="CS3325">
        <v>0</v>
      </c>
      <c r="CT3325">
        <v>0</v>
      </c>
      <c r="CU3325">
        <v>0</v>
      </c>
      <c r="CV3325">
        <v>0</v>
      </c>
      <c r="CW3325">
        <v>0</v>
      </c>
      <c r="CX3325">
        <v>0</v>
      </c>
      <c r="CY3325">
        <v>0</v>
      </c>
      <c r="CZ3325">
        <v>0</v>
      </c>
      <c r="DA3325">
        <v>0</v>
      </c>
    </row>
    <row r="3326" spans="2:105" x14ac:dyDescent="0.25">
      <c r="B3326" t="s">
        <v>3550</v>
      </c>
      <c r="C3326" s="14">
        <v>83802117</v>
      </c>
      <c r="D3326">
        <v>9.19</v>
      </c>
      <c r="E3326">
        <v>0</v>
      </c>
      <c r="F3326">
        <v>9.19</v>
      </c>
      <c r="G3326">
        <v>0</v>
      </c>
      <c r="H3326">
        <v>0</v>
      </c>
      <c r="I3326">
        <v>0</v>
      </c>
      <c r="J3326">
        <v>0</v>
      </c>
      <c r="K3326" s="18"/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2.3357683097530366E-2</v>
      </c>
      <c r="BH3326">
        <v>4.8360346866614425E-2</v>
      </c>
      <c r="BI3326">
        <v>0</v>
      </c>
      <c r="BJ3326">
        <v>0</v>
      </c>
      <c r="BK3326">
        <v>0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0</v>
      </c>
      <c r="CD3326" t="s">
        <v>220</v>
      </c>
      <c r="CF3326">
        <v>0</v>
      </c>
      <c r="CH3326" t="s">
        <v>220</v>
      </c>
      <c r="CJ3326" t="s">
        <v>220</v>
      </c>
      <c r="CL3326">
        <v>0</v>
      </c>
      <c r="CM3326">
        <v>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0</v>
      </c>
      <c r="CU3326">
        <v>0</v>
      </c>
      <c r="CV3326">
        <v>0</v>
      </c>
      <c r="CW3326">
        <v>0</v>
      </c>
      <c r="CX3326">
        <v>0</v>
      </c>
      <c r="CY3326">
        <v>0</v>
      </c>
      <c r="CZ3326">
        <v>0</v>
      </c>
      <c r="DA3326">
        <v>0</v>
      </c>
    </row>
    <row r="3327" spans="2:105" x14ac:dyDescent="0.25">
      <c r="B3327" t="s">
        <v>3551</v>
      </c>
      <c r="C3327" s="14">
        <v>83802119</v>
      </c>
      <c r="D3327">
        <v>5.36</v>
      </c>
      <c r="E3327">
        <v>0</v>
      </c>
      <c r="F3327">
        <v>5.36</v>
      </c>
      <c r="G3327">
        <v>0</v>
      </c>
      <c r="H3327">
        <v>0</v>
      </c>
      <c r="I3327">
        <v>0</v>
      </c>
      <c r="J3327">
        <v>0</v>
      </c>
      <c r="K3327" s="18"/>
      <c r="L3327">
        <v>25.5</v>
      </c>
      <c r="M3327">
        <v>5.7000000000000002E-2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9.0825628852668677E-2</v>
      </c>
      <c r="BH3327">
        <v>2.0813496890977307E-2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CD3327" t="s">
        <v>220</v>
      </c>
      <c r="CF3327">
        <v>0</v>
      </c>
      <c r="CH3327" t="s">
        <v>220</v>
      </c>
      <c r="CJ3327" t="s">
        <v>220</v>
      </c>
      <c r="CL3327">
        <v>0</v>
      </c>
      <c r="CM3327">
        <v>3</v>
      </c>
      <c r="CN3327">
        <v>2</v>
      </c>
      <c r="CO3327">
        <v>0</v>
      </c>
      <c r="CP3327">
        <v>0</v>
      </c>
      <c r="CQ3327">
        <v>0</v>
      </c>
      <c r="CR3327">
        <v>0</v>
      </c>
      <c r="CS3327">
        <v>0</v>
      </c>
      <c r="CT3327">
        <v>0</v>
      </c>
      <c r="CU3327">
        <v>0</v>
      </c>
      <c r="CV3327">
        <v>0</v>
      </c>
      <c r="CW3327">
        <v>0</v>
      </c>
      <c r="CX3327">
        <v>0</v>
      </c>
      <c r="CY3327">
        <v>0</v>
      </c>
      <c r="CZ3327">
        <v>0</v>
      </c>
      <c r="DA3327">
        <v>0</v>
      </c>
    </row>
    <row r="3328" spans="2:105" x14ac:dyDescent="0.25">
      <c r="B3328" t="s">
        <v>3552</v>
      </c>
      <c r="C3328" s="14">
        <v>63591107</v>
      </c>
      <c r="D3328">
        <v>2.2000000000000002</v>
      </c>
      <c r="E3328">
        <v>0</v>
      </c>
      <c r="F3328">
        <v>2.2000000000000002</v>
      </c>
      <c r="G3328">
        <v>0</v>
      </c>
      <c r="H3328">
        <v>0</v>
      </c>
      <c r="I3328">
        <v>0</v>
      </c>
      <c r="J3328">
        <v>0</v>
      </c>
      <c r="K3328" s="18"/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0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0</v>
      </c>
      <c r="BS3328">
        <v>0</v>
      </c>
      <c r="BT3328">
        <v>0</v>
      </c>
      <c r="BU3328">
        <v>0</v>
      </c>
      <c r="CD3328" t="s">
        <v>220</v>
      </c>
      <c r="CF3328">
        <v>0</v>
      </c>
      <c r="CH3328" t="s">
        <v>220</v>
      </c>
      <c r="CJ3328" t="s">
        <v>220</v>
      </c>
      <c r="CL3328">
        <v>0</v>
      </c>
      <c r="CM3328">
        <v>0</v>
      </c>
      <c r="CN3328">
        <v>0</v>
      </c>
      <c r="CO3328">
        <v>0</v>
      </c>
      <c r="CP3328">
        <v>0</v>
      </c>
      <c r="CQ3328">
        <v>0</v>
      </c>
      <c r="CR3328">
        <v>0</v>
      </c>
      <c r="CS3328">
        <v>0</v>
      </c>
      <c r="CT3328">
        <v>0</v>
      </c>
      <c r="CU3328">
        <v>0</v>
      </c>
      <c r="CV3328">
        <v>0</v>
      </c>
      <c r="CW3328">
        <v>0</v>
      </c>
      <c r="CX3328">
        <v>0</v>
      </c>
      <c r="CY3328">
        <v>0</v>
      </c>
      <c r="CZ3328">
        <v>0</v>
      </c>
      <c r="DA3328">
        <v>0</v>
      </c>
    </row>
    <row r="3329" spans="2:105" x14ac:dyDescent="0.25">
      <c r="B3329" t="s">
        <v>3553</v>
      </c>
      <c r="C3329" s="14">
        <v>24240401</v>
      </c>
      <c r="D3329">
        <v>0.05</v>
      </c>
      <c r="E3329">
        <v>0</v>
      </c>
      <c r="F3329">
        <v>0.05</v>
      </c>
      <c r="G3329">
        <v>0</v>
      </c>
      <c r="H3329">
        <v>0</v>
      </c>
      <c r="I3329">
        <v>0</v>
      </c>
      <c r="J3329">
        <v>0</v>
      </c>
      <c r="K3329" s="18"/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0</v>
      </c>
      <c r="BI3329">
        <v>0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0</v>
      </c>
      <c r="BS3329">
        <v>0</v>
      </c>
      <c r="BT3329">
        <v>0</v>
      </c>
      <c r="BU3329">
        <v>0</v>
      </c>
      <c r="CD3329" t="s">
        <v>220</v>
      </c>
      <c r="CF3329">
        <v>0</v>
      </c>
      <c r="CH3329" t="s">
        <v>220</v>
      </c>
      <c r="CJ3329" t="s">
        <v>220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0</v>
      </c>
      <c r="CT3329">
        <v>0</v>
      </c>
      <c r="CU3329">
        <v>0</v>
      </c>
      <c r="CV3329">
        <v>0</v>
      </c>
      <c r="CW3329">
        <v>0</v>
      </c>
      <c r="CX3329">
        <v>0</v>
      </c>
      <c r="CY3329">
        <v>0</v>
      </c>
      <c r="CZ3329">
        <v>0</v>
      </c>
      <c r="DA3329">
        <v>0</v>
      </c>
    </row>
    <row r="3330" spans="2:105" x14ac:dyDescent="0.25">
      <c r="B3330" t="s">
        <v>3554</v>
      </c>
      <c r="C3330" s="14">
        <v>163481106</v>
      </c>
      <c r="D3330">
        <v>0.06</v>
      </c>
      <c r="E3330">
        <v>0</v>
      </c>
      <c r="F3330">
        <v>0.06</v>
      </c>
      <c r="G3330">
        <v>0</v>
      </c>
      <c r="H3330">
        <v>0</v>
      </c>
      <c r="I3330">
        <v>0</v>
      </c>
      <c r="J3330">
        <v>0</v>
      </c>
      <c r="K3330" s="18"/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0</v>
      </c>
      <c r="BI3330">
        <v>0</v>
      </c>
      <c r="BJ3330">
        <v>0</v>
      </c>
      <c r="BK3330">
        <v>0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0</v>
      </c>
      <c r="CD3330" t="s">
        <v>220</v>
      </c>
      <c r="CF3330">
        <v>0</v>
      </c>
      <c r="CH3330" t="s">
        <v>220</v>
      </c>
      <c r="CJ3330" t="s">
        <v>220</v>
      </c>
      <c r="CL3330">
        <v>0</v>
      </c>
      <c r="CM3330">
        <v>0</v>
      </c>
      <c r="CN3330">
        <v>0</v>
      </c>
      <c r="CO3330">
        <v>0</v>
      </c>
      <c r="CP3330">
        <v>0</v>
      </c>
      <c r="CQ3330">
        <v>0</v>
      </c>
      <c r="CR3330">
        <v>0</v>
      </c>
      <c r="CS3330">
        <v>0</v>
      </c>
      <c r="CT3330">
        <v>0</v>
      </c>
      <c r="CU3330">
        <v>0</v>
      </c>
      <c r="CV3330">
        <v>0</v>
      </c>
      <c r="CW3330">
        <v>0</v>
      </c>
      <c r="CX3330">
        <v>0</v>
      </c>
      <c r="CY3330">
        <v>0</v>
      </c>
      <c r="CZ3330">
        <v>0</v>
      </c>
      <c r="DA3330">
        <v>0</v>
      </c>
    </row>
    <row r="3331" spans="2:105" x14ac:dyDescent="0.25">
      <c r="B3331" t="s">
        <v>3555</v>
      </c>
      <c r="C3331" s="14">
        <v>83631109</v>
      </c>
      <c r="D3331">
        <v>3.36</v>
      </c>
      <c r="E3331">
        <v>0</v>
      </c>
      <c r="F3331">
        <v>3.36</v>
      </c>
      <c r="G3331">
        <v>0</v>
      </c>
      <c r="H3331">
        <v>0</v>
      </c>
      <c r="I3331">
        <v>0</v>
      </c>
      <c r="J3331">
        <v>0</v>
      </c>
      <c r="K3331" s="18"/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0.24835649891191022</v>
      </c>
      <c r="BH3331">
        <v>0</v>
      </c>
      <c r="BI3331">
        <v>5.7767648496113433E-2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CD3331" t="s">
        <v>220</v>
      </c>
      <c r="CF3331">
        <v>0</v>
      </c>
      <c r="CH3331" t="s">
        <v>220</v>
      </c>
      <c r="CJ3331" t="s">
        <v>220</v>
      </c>
      <c r="CL3331">
        <v>0</v>
      </c>
      <c r="CM3331">
        <v>0</v>
      </c>
      <c r="CN3331">
        <v>0</v>
      </c>
      <c r="CO3331">
        <v>3</v>
      </c>
      <c r="CP3331">
        <v>0</v>
      </c>
      <c r="CQ3331">
        <v>0</v>
      </c>
      <c r="CR3331">
        <v>0</v>
      </c>
      <c r="CS3331">
        <v>0</v>
      </c>
      <c r="CT3331">
        <v>0</v>
      </c>
      <c r="CU3331">
        <v>0</v>
      </c>
      <c r="CV3331">
        <v>0</v>
      </c>
      <c r="CW3331">
        <v>0</v>
      </c>
      <c r="CX3331">
        <v>0</v>
      </c>
      <c r="CY3331">
        <v>0</v>
      </c>
      <c r="CZ3331">
        <v>0</v>
      </c>
      <c r="DA3331">
        <v>0</v>
      </c>
    </row>
    <row r="3332" spans="2:105" x14ac:dyDescent="0.25">
      <c r="B3332" t="s">
        <v>3556</v>
      </c>
      <c r="C3332" s="14">
        <v>83631112</v>
      </c>
      <c r="D3332">
        <v>3.3</v>
      </c>
      <c r="E3332">
        <v>0</v>
      </c>
      <c r="F3332">
        <v>3.3</v>
      </c>
      <c r="G3332">
        <v>0</v>
      </c>
      <c r="H3332">
        <v>0</v>
      </c>
      <c r="I3332">
        <v>0</v>
      </c>
      <c r="J3332">
        <v>0</v>
      </c>
      <c r="K3332" s="18"/>
      <c r="L3332">
        <v>0</v>
      </c>
      <c r="M3332">
        <v>0</v>
      </c>
      <c r="N3332">
        <v>1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0.13533978901077842</v>
      </c>
      <c r="BG3332">
        <v>0</v>
      </c>
      <c r="BH3332">
        <v>0.38922607725358893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0</v>
      </c>
      <c r="BR3332">
        <v>0</v>
      </c>
      <c r="BS3332">
        <v>0</v>
      </c>
      <c r="BT3332">
        <v>0</v>
      </c>
      <c r="BU3332">
        <v>0</v>
      </c>
      <c r="CD3332" t="s">
        <v>220</v>
      </c>
      <c r="CF3332">
        <v>0</v>
      </c>
      <c r="CH3332" t="s">
        <v>220</v>
      </c>
      <c r="CJ3332" t="s">
        <v>220</v>
      </c>
      <c r="CL3332">
        <v>7</v>
      </c>
      <c r="CM3332">
        <v>0</v>
      </c>
      <c r="CN3332">
        <v>5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0</v>
      </c>
      <c r="CU3332">
        <v>0</v>
      </c>
      <c r="CV3332">
        <v>0</v>
      </c>
      <c r="CW3332">
        <v>0</v>
      </c>
      <c r="CX3332">
        <v>0</v>
      </c>
      <c r="CY3332">
        <v>0</v>
      </c>
      <c r="CZ3332">
        <v>0</v>
      </c>
      <c r="DA3332">
        <v>0</v>
      </c>
    </row>
    <row r="3333" spans="2:105" x14ac:dyDescent="0.25">
      <c r="B3333" t="s">
        <v>3557</v>
      </c>
      <c r="C3333" s="14">
        <v>83671103</v>
      </c>
      <c r="D3333">
        <v>1.2</v>
      </c>
      <c r="E3333">
        <v>0</v>
      </c>
      <c r="F3333">
        <v>1.2</v>
      </c>
      <c r="G3333">
        <v>0</v>
      </c>
      <c r="H3333">
        <v>0</v>
      </c>
      <c r="I3333">
        <v>0</v>
      </c>
      <c r="J3333">
        <v>0</v>
      </c>
      <c r="K3333" s="18"/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0</v>
      </c>
      <c r="BS3333">
        <v>0</v>
      </c>
      <c r="BT3333">
        <v>0</v>
      </c>
      <c r="BU3333">
        <v>0</v>
      </c>
      <c r="CD3333" t="s">
        <v>220</v>
      </c>
      <c r="CF3333">
        <v>0</v>
      </c>
      <c r="CH3333" t="s">
        <v>220</v>
      </c>
      <c r="CJ3333" t="s">
        <v>220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0</v>
      </c>
      <c r="CT3333">
        <v>0</v>
      </c>
      <c r="CU3333">
        <v>0</v>
      </c>
      <c r="CV3333">
        <v>0</v>
      </c>
      <c r="CW3333">
        <v>0</v>
      </c>
      <c r="CX3333">
        <v>0</v>
      </c>
      <c r="CY3333">
        <v>0</v>
      </c>
      <c r="CZ3333">
        <v>0</v>
      </c>
      <c r="DA3333">
        <v>0</v>
      </c>
    </row>
    <row r="3334" spans="2:105" x14ac:dyDescent="0.25">
      <c r="B3334" t="s">
        <v>3558</v>
      </c>
      <c r="C3334" s="14">
        <v>83671108</v>
      </c>
      <c r="D3334">
        <v>1.43</v>
      </c>
      <c r="E3334">
        <v>0</v>
      </c>
      <c r="F3334">
        <v>1.43</v>
      </c>
      <c r="G3334">
        <v>0</v>
      </c>
      <c r="H3334">
        <v>0</v>
      </c>
      <c r="I3334">
        <v>0</v>
      </c>
      <c r="J3334">
        <v>0</v>
      </c>
      <c r="K3334" s="18"/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0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0</v>
      </c>
      <c r="CD3334" t="s">
        <v>220</v>
      </c>
      <c r="CF3334">
        <v>0</v>
      </c>
      <c r="CH3334" t="s">
        <v>220</v>
      </c>
      <c r="CJ3334" t="s">
        <v>220</v>
      </c>
      <c r="CL3334">
        <v>0</v>
      </c>
      <c r="CM3334">
        <v>0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0</v>
      </c>
      <c r="CT3334">
        <v>0</v>
      </c>
      <c r="CU3334">
        <v>0</v>
      </c>
      <c r="CV3334">
        <v>0</v>
      </c>
      <c r="CW3334">
        <v>0</v>
      </c>
      <c r="CX3334">
        <v>0</v>
      </c>
      <c r="CY3334">
        <v>0</v>
      </c>
      <c r="CZ3334">
        <v>0</v>
      </c>
      <c r="DA3334">
        <v>0</v>
      </c>
    </row>
    <row r="3335" spans="2:105" x14ac:dyDescent="0.25">
      <c r="B3335" t="s">
        <v>3559</v>
      </c>
      <c r="C3335" s="14">
        <v>255292103</v>
      </c>
      <c r="D3335">
        <v>16.04</v>
      </c>
      <c r="E3335">
        <v>0</v>
      </c>
      <c r="F3335">
        <v>16.04</v>
      </c>
      <c r="G3335">
        <v>0</v>
      </c>
      <c r="H3335">
        <v>0</v>
      </c>
      <c r="I3335">
        <v>0</v>
      </c>
      <c r="J3335">
        <v>0</v>
      </c>
      <c r="K3335" s="18"/>
      <c r="L3335">
        <v>0.7</v>
      </c>
      <c r="M3335">
        <v>5.6000000000000001E-2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0.82735948150073779</v>
      </c>
      <c r="BG3335">
        <v>0</v>
      </c>
      <c r="BH3335">
        <v>0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0</v>
      </c>
      <c r="BS3335">
        <v>0</v>
      </c>
      <c r="BT3335">
        <v>0</v>
      </c>
      <c r="BU3335">
        <v>0</v>
      </c>
      <c r="CD3335" t="s">
        <v>220</v>
      </c>
      <c r="CF3335">
        <v>0</v>
      </c>
      <c r="CH3335" t="s">
        <v>220</v>
      </c>
      <c r="CJ3335" t="s">
        <v>220</v>
      </c>
      <c r="CL3335">
        <v>4</v>
      </c>
      <c r="CM3335">
        <v>0</v>
      </c>
      <c r="CN3335">
        <v>3</v>
      </c>
      <c r="CO3335">
        <v>1</v>
      </c>
      <c r="CP3335">
        <v>0</v>
      </c>
      <c r="CQ3335">
        <v>0</v>
      </c>
      <c r="CR3335">
        <v>0</v>
      </c>
      <c r="CS3335">
        <v>0</v>
      </c>
      <c r="CT3335">
        <v>0</v>
      </c>
      <c r="CU3335">
        <v>0</v>
      </c>
      <c r="CV3335">
        <v>0</v>
      </c>
      <c r="CW3335">
        <v>0</v>
      </c>
      <c r="CX3335">
        <v>0</v>
      </c>
      <c r="CY3335">
        <v>0</v>
      </c>
      <c r="CZ3335">
        <v>0</v>
      </c>
      <c r="DA3335">
        <v>0</v>
      </c>
    </row>
  </sheetData>
  <autoFilter ref="B5:DA3336" xr:uid="{00000000-0009-0000-0000-000001000000}"/>
  <conditionalFormatting sqref="B6:B3336">
    <cfRule type="duplicateValues" dxfId="0" priority="1"/>
  </conditionalFormatting>
  <pageMargins left="0.7" right="0.7" top="0.75" bottom="0.75" header="0.3" footer="0.3"/>
  <pageSetup orientation="portrait" r:id="rId1"/>
  <headerFooter>
    <oddHeader>&amp;RWMP-Discovery2022_DR_MGRA_002-Q16Atch01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BE125-5664-4EEE-9C3E-9B3F8195228A}">
  <sheetPr>
    <tabColor rgb="FF00B0F0"/>
  </sheetPr>
  <dimension ref="A1:CS1430"/>
  <sheetViews>
    <sheetView tabSelected="1" zoomScale="85" zoomScaleNormal="85" workbookViewId="0"/>
  </sheetViews>
  <sheetFormatPr defaultRowHeight="15" x14ac:dyDescent="0.25"/>
  <cols>
    <col min="2" max="2" width="49" bestFit="1" customWidth="1"/>
    <col min="4" max="4" width="21.42578125" customWidth="1"/>
    <col min="58" max="58" width="12.7109375" bestFit="1" customWidth="1"/>
  </cols>
  <sheetData>
    <row r="1" spans="1:97" x14ac:dyDescent="0.25">
      <c r="A1" s="13"/>
    </row>
    <row r="2" spans="1:97" ht="75" x14ac:dyDescent="0.25">
      <c r="A2" s="2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 t="s">
        <v>2</v>
      </c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 t="s">
        <v>5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 t="s">
        <v>6</v>
      </c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U2" s="3" t="s">
        <v>9</v>
      </c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K2" s="3" t="s">
        <v>10</v>
      </c>
      <c r="CL2" s="3"/>
      <c r="CM2" s="3"/>
      <c r="CN2" s="3"/>
      <c r="CO2" s="3"/>
      <c r="CP2" s="3"/>
      <c r="CQ2" s="3"/>
      <c r="CR2" s="3"/>
      <c r="CS2" s="3" t="s">
        <v>3560</v>
      </c>
    </row>
    <row r="3" spans="1:97" x14ac:dyDescent="0.25">
      <c r="A3" s="4"/>
      <c r="B3" s="5" t="s">
        <v>11</v>
      </c>
      <c r="C3" s="5" t="s">
        <v>12</v>
      </c>
      <c r="D3" s="5" t="s">
        <v>3561</v>
      </c>
      <c r="E3" s="5" t="s">
        <v>3562</v>
      </c>
      <c r="F3" s="5" t="s">
        <v>3563</v>
      </c>
      <c r="G3" s="5" t="s">
        <v>13</v>
      </c>
      <c r="H3" s="5" t="s">
        <v>16</v>
      </c>
      <c r="I3" s="5" t="s">
        <v>17</v>
      </c>
      <c r="J3" s="5" t="s">
        <v>18</v>
      </c>
      <c r="K3" s="5" t="s">
        <v>19</v>
      </c>
      <c r="L3" s="6" t="s">
        <v>20</v>
      </c>
      <c r="M3" s="6" t="s">
        <v>3564</v>
      </c>
      <c r="N3" s="6" t="s">
        <v>3565</v>
      </c>
      <c r="O3" s="6" t="s">
        <v>21</v>
      </c>
      <c r="P3" s="6" t="s">
        <v>22</v>
      </c>
      <c r="Q3" s="6" t="s">
        <v>23</v>
      </c>
      <c r="R3" s="6" t="s">
        <v>3566</v>
      </c>
      <c r="S3" s="6" t="s">
        <v>3567</v>
      </c>
      <c r="T3" s="6" t="s">
        <v>3568</v>
      </c>
      <c r="U3" s="6" t="s">
        <v>3569</v>
      </c>
      <c r="V3" s="6" t="s">
        <v>24</v>
      </c>
      <c r="W3" s="6" t="s">
        <v>25</v>
      </c>
      <c r="X3" s="6" t="s">
        <v>3570</v>
      </c>
      <c r="Y3" s="6" t="s">
        <v>3571</v>
      </c>
      <c r="Z3" s="6" t="s">
        <v>26</v>
      </c>
      <c r="AA3" s="6" t="s">
        <v>27</v>
      </c>
      <c r="AB3" s="6" t="s">
        <v>28</v>
      </c>
      <c r="AC3" s="6" t="s">
        <v>29</v>
      </c>
      <c r="AD3" s="6" t="s">
        <v>30</v>
      </c>
      <c r="AE3" s="6" t="s">
        <v>31</v>
      </c>
      <c r="AF3" s="6" t="s">
        <v>32</v>
      </c>
      <c r="AG3" s="6" t="s">
        <v>33</v>
      </c>
      <c r="AH3" s="6" t="s">
        <v>34</v>
      </c>
      <c r="AI3" s="6" t="s">
        <v>35</v>
      </c>
      <c r="AJ3" s="6" t="s">
        <v>36</v>
      </c>
      <c r="AK3" s="6" t="s">
        <v>37</v>
      </c>
      <c r="AL3" s="6" t="s">
        <v>38</v>
      </c>
      <c r="AM3" s="6" t="s">
        <v>39</v>
      </c>
      <c r="AN3" s="6" t="s">
        <v>40</v>
      </c>
      <c r="AO3" s="6" t="s">
        <v>41</v>
      </c>
      <c r="AP3" s="6" t="s">
        <v>42</v>
      </c>
      <c r="AQ3" s="6" t="s">
        <v>43</v>
      </c>
      <c r="AR3" s="6" t="s">
        <v>44</v>
      </c>
      <c r="AS3" s="6" t="s">
        <v>45</v>
      </c>
      <c r="AT3" s="6" t="s">
        <v>46</v>
      </c>
      <c r="AU3" s="6" t="s">
        <v>47</v>
      </c>
      <c r="AV3" s="6" t="s">
        <v>48</v>
      </c>
      <c r="AW3" s="6" t="s">
        <v>49</v>
      </c>
      <c r="AX3" s="6" t="s">
        <v>50</v>
      </c>
      <c r="AY3" s="6" t="s">
        <v>51</v>
      </c>
      <c r="AZ3" s="6" t="s">
        <v>52</v>
      </c>
      <c r="BA3" s="6" t="s">
        <v>53</v>
      </c>
      <c r="BB3" s="6" t="s">
        <v>54</v>
      </c>
      <c r="BC3" s="6" t="s">
        <v>55</v>
      </c>
      <c r="BD3" s="6" t="s">
        <v>56</v>
      </c>
      <c r="BE3" s="6" t="s">
        <v>57</v>
      </c>
      <c r="BF3" s="6" t="s">
        <v>58</v>
      </c>
      <c r="BG3" s="6" t="s">
        <v>59</v>
      </c>
      <c r="BH3" s="6" t="s">
        <v>60</v>
      </c>
      <c r="BI3" s="6" t="s">
        <v>61</v>
      </c>
      <c r="BJ3" s="6" t="s">
        <v>62</v>
      </c>
      <c r="BK3" s="6" t="s">
        <v>63</v>
      </c>
      <c r="BL3" s="6" t="s">
        <v>64</v>
      </c>
      <c r="BM3" s="6" t="s">
        <v>65</v>
      </c>
      <c r="BN3" s="6" t="s">
        <v>66</v>
      </c>
      <c r="BO3" s="6" t="s">
        <v>67</v>
      </c>
      <c r="BP3" s="6" t="s">
        <v>68</v>
      </c>
      <c r="BQ3" s="6" t="s">
        <v>69</v>
      </c>
      <c r="BR3" s="6" t="s">
        <v>70</v>
      </c>
      <c r="BS3" s="6" t="s">
        <v>71</v>
      </c>
      <c r="BT3" s="6" t="s">
        <v>72</v>
      </c>
      <c r="BU3" s="6" t="s">
        <v>73</v>
      </c>
      <c r="BV3" s="6" t="s">
        <v>74</v>
      </c>
      <c r="BW3" s="6" t="s">
        <v>75</v>
      </c>
      <c r="BX3" s="6" t="s">
        <v>76</v>
      </c>
      <c r="BY3" s="6" t="s">
        <v>77</v>
      </c>
      <c r="BZ3" s="6" t="s">
        <v>78</v>
      </c>
      <c r="CA3" s="6" t="s">
        <v>79</v>
      </c>
      <c r="CB3" s="6" t="s">
        <v>80</v>
      </c>
      <c r="CC3" s="6" t="s">
        <v>81</v>
      </c>
      <c r="CD3" s="6" t="s">
        <v>82</v>
      </c>
      <c r="CE3" s="6" t="s">
        <v>83</v>
      </c>
      <c r="CF3" s="6" t="s">
        <v>84</v>
      </c>
      <c r="CG3" s="6" t="s">
        <v>85</v>
      </c>
      <c r="CH3" s="6" t="s">
        <v>86</v>
      </c>
      <c r="CI3" s="6" t="s">
        <v>87</v>
      </c>
      <c r="CJ3" s="6" t="s">
        <v>88</v>
      </c>
      <c r="CK3" s="6" t="s">
        <v>89</v>
      </c>
      <c r="CL3" s="6" t="s">
        <v>90</v>
      </c>
      <c r="CM3" s="6" t="s">
        <v>91</v>
      </c>
      <c r="CN3" s="6" t="s">
        <v>92</v>
      </c>
      <c r="CO3" s="6" t="s">
        <v>93</v>
      </c>
      <c r="CP3" s="6" t="s">
        <v>94</v>
      </c>
      <c r="CQ3" s="6" t="s">
        <v>95</v>
      </c>
      <c r="CR3" s="6" t="s">
        <v>96</v>
      </c>
      <c r="CS3" s="6" t="s">
        <v>97</v>
      </c>
    </row>
    <row r="4" spans="1:97" ht="195" x14ac:dyDescent="0.25">
      <c r="A4" s="7"/>
      <c r="B4" s="8" t="s">
        <v>115</v>
      </c>
      <c r="C4" s="8" t="s">
        <v>116</v>
      </c>
      <c r="D4" s="8" t="s">
        <v>117</v>
      </c>
      <c r="E4" s="9" t="s">
        <v>118</v>
      </c>
      <c r="F4" s="9" t="s">
        <v>119</v>
      </c>
      <c r="G4" s="10" t="s">
        <v>120</v>
      </c>
      <c r="H4" s="10" t="s">
        <v>121</v>
      </c>
      <c r="I4" s="10" t="s">
        <v>122</v>
      </c>
      <c r="J4" s="10" t="s">
        <v>123</v>
      </c>
      <c r="K4" s="8" t="s">
        <v>124</v>
      </c>
      <c r="L4" s="8" t="s">
        <v>125</v>
      </c>
      <c r="M4" s="8" t="s">
        <v>126</v>
      </c>
      <c r="N4" s="8" t="s">
        <v>127</v>
      </c>
      <c r="O4" s="8" t="s">
        <v>128</v>
      </c>
      <c r="P4" s="8" t="s">
        <v>129</v>
      </c>
      <c r="Q4" s="8" t="s">
        <v>3572</v>
      </c>
      <c r="R4" s="8" t="s">
        <v>131</v>
      </c>
      <c r="S4" s="8" t="s">
        <v>132</v>
      </c>
      <c r="T4" s="8" t="s">
        <v>133</v>
      </c>
      <c r="U4" s="8" t="s">
        <v>134</v>
      </c>
      <c r="V4" s="8" t="s">
        <v>135</v>
      </c>
      <c r="W4" s="8" t="s">
        <v>136</v>
      </c>
      <c r="X4" s="8" t="s">
        <v>137</v>
      </c>
      <c r="Y4" s="8" t="s">
        <v>138</v>
      </c>
      <c r="Z4" s="8" t="s">
        <v>139</v>
      </c>
      <c r="AA4" s="8" t="s">
        <v>140</v>
      </c>
      <c r="AB4" s="8" t="s">
        <v>141</v>
      </c>
      <c r="AC4" s="8" t="s">
        <v>142</v>
      </c>
      <c r="AD4" s="8" t="s">
        <v>143</v>
      </c>
      <c r="AE4" s="8" t="s">
        <v>144</v>
      </c>
      <c r="AF4" s="8" t="s">
        <v>145</v>
      </c>
      <c r="AG4" s="8" t="s">
        <v>146</v>
      </c>
      <c r="AH4" s="8" t="s">
        <v>147</v>
      </c>
      <c r="AI4" s="8" t="s">
        <v>148</v>
      </c>
      <c r="AJ4" s="8" t="s">
        <v>149</v>
      </c>
      <c r="AK4" s="8" t="s">
        <v>150</v>
      </c>
      <c r="AL4" s="8" t="s">
        <v>151</v>
      </c>
      <c r="AM4" s="8" t="s">
        <v>152</v>
      </c>
      <c r="AN4" s="8" t="s">
        <v>153</v>
      </c>
      <c r="AO4" s="8" t="s">
        <v>153</v>
      </c>
      <c r="AP4" s="8" t="s">
        <v>155</v>
      </c>
      <c r="AQ4" s="8" t="s">
        <v>156</v>
      </c>
      <c r="AR4" s="8" t="s">
        <v>157</v>
      </c>
      <c r="AS4" s="8" t="s">
        <v>158</v>
      </c>
      <c r="AT4" s="8" t="s">
        <v>159</v>
      </c>
      <c r="AU4" s="8" t="s">
        <v>160</v>
      </c>
      <c r="AV4" s="8" t="s">
        <v>161</v>
      </c>
      <c r="AW4" s="8" t="s">
        <v>162</v>
      </c>
      <c r="AX4" s="8" t="s">
        <v>163</v>
      </c>
      <c r="AY4" s="8" t="s">
        <v>164</v>
      </c>
      <c r="AZ4" s="8" t="s">
        <v>165</v>
      </c>
      <c r="BA4" s="8" t="s">
        <v>166</v>
      </c>
      <c r="BB4" s="8" t="s">
        <v>167</v>
      </c>
      <c r="BC4" s="8" t="s">
        <v>168</v>
      </c>
      <c r="BD4" s="8" t="s">
        <v>169</v>
      </c>
      <c r="BE4" s="8" t="s">
        <v>170</v>
      </c>
      <c r="BF4" s="8" t="s">
        <v>187</v>
      </c>
      <c r="BG4" s="8" t="s">
        <v>188</v>
      </c>
      <c r="BH4" s="8" t="s">
        <v>189</v>
      </c>
      <c r="BI4" s="8" t="s">
        <v>190</v>
      </c>
      <c r="BJ4" s="8" t="s">
        <v>191</v>
      </c>
      <c r="BK4" s="8" t="s">
        <v>192</v>
      </c>
      <c r="BL4" s="8" t="s">
        <v>193</v>
      </c>
      <c r="BM4" s="8" t="s">
        <v>194</v>
      </c>
      <c r="BN4" s="8" t="s">
        <v>195</v>
      </c>
      <c r="BO4" s="8" t="s">
        <v>196</v>
      </c>
      <c r="BP4" s="8" t="s">
        <v>197</v>
      </c>
      <c r="BQ4" s="8" t="s">
        <v>198</v>
      </c>
      <c r="BR4" s="8" t="s">
        <v>199</v>
      </c>
      <c r="BS4" s="8" t="s">
        <v>200</v>
      </c>
      <c r="BT4" s="8" t="s">
        <v>201</v>
      </c>
      <c r="BU4" s="8" t="s">
        <v>202</v>
      </c>
      <c r="BV4" s="8" t="s">
        <v>203</v>
      </c>
      <c r="BW4" s="8" t="s">
        <v>204</v>
      </c>
      <c r="BX4" s="8" t="s">
        <v>205</v>
      </c>
      <c r="BY4" s="8" t="s">
        <v>206</v>
      </c>
      <c r="BZ4" s="8" t="s">
        <v>207</v>
      </c>
      <c r="CA4" s="8" t="s">
        <v>208</v>
      </c>
      <c r="CB4" s="8" t="s">
        <v>209</v>
      </c>
      <c r="CC4" s="8" t="s">
        <v>210</v>
      </c>
      <c r="CD4" s="8" t="s">
        <v>211</v>
      </c>
      <c r="CE4" s="8" t="s">
        <v>212</v>
      </c>
      <c r="CF4" s="8" t="s">
        <v>213</v>
      </c>
      <c r="CG4" s="8" t="s">
        <v>214</v>
      </c>
      <c r="CH4" s="8" t="s">
        <v>215</v>
      </c>
      <c r="CI4" s="8" t="s">
        <v>216</v>
      </c>
      <c r="CJ4" s="8" t="s">
        <v>217</v>
      </c>
      <c r="CK4" s="8" t="s">
        <v>218</v>
      </c>
      <c r="CL4" s="8" t="s">
        <v>3573</v>
      </c>
      <c r="CM4" s="8" t="s">
        <v>3574</v>
      </c>
      <c r="CN4" s="8" t="s">
        <v>3575</v>
      </c>
      <c r="CO4" s="8" t="s">
        <v>3576</v>
      </c>
      <c r="CP4" s="8" t="s">
        <v>3577</v>
      </c>
      <c r="CQ4" s="8" t="s">
        <v>3578</v>
      </c>
      <c r="CR4" s="8" t="s">
        <v>3579</v>
      </c>
      <c r="CS4" s="8" t="s">
        <v>3580</v>
      </c>
    </row>
    <row r="5" spans="1:97" x14ac:dyDescent="0.25">
      <c r="B5" t="s">
        <v>3581</v>
      </c>
      <c r="C5" s="14">
        <v>6490</v>
      </c>
      <c r="D5">
        <v>0.27</v>
      </c>
      <c r="E5">
        <v>0.27</v>
      </c>
      <c r="F5">
        <v>0</v>
      </c>
      <c r="G5">
        <v>0.27</v>
      </c>
      <c r="H5">
        <v>0</v>
      </c>
      <c r="I5">
        <v>0</v>
      </c>
      <c r="J5">
        <v>0</v>
      </c>
      <c r="K5" s="18" t="s">
        <v>5197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N5" t="s">
        <v>220</v>
      </c>
      <c r="BO5">
        <v>0</v>
      </c>
      <c r="BP5">
        <v>0</v>
      </c>
      <c r="BQ5">
        <v>0</v>
      </c>
      <c r="BR5" t="s">
        <v>220</v>
      </c>
      <c r="BS5">
        <v>0</v>
      </c>
      <c r="BT5" t="s">
        <v>220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</row>
    <row r="6" spans="1:97" x14ac:dyDescent="0.25">
      <c r="B6" t="s">
        <v>3582</v>
      </c>
      <c r="C6" s="14">
        <v>631</v>
      </c>
      <c r="D6">
        <v>6.75</v>
      </c>
      <c r="E6">
        <v>6.75</v>
      </c>
      <c r="F6">
        <v>0</v>
      </c>
      <c r="G6">
        <v>6.75</v>
      </c>
      <c r="H6">
        <v>0</v>
      </c>
      <c r="I6">
        <v>0</v>
      </c>
      <c r="J6">
        <v>0</v>
      </c>
      <c r="K6" s="18"/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20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N6">
        <v>5</v>
      </c>
      <c r="BO6">
        <v>0</v>
      </c>
      <c r="BP6">
        <v>0</v>
      </c>
      <c r="BQ6">
        <v>0</v>
      </c>
      <c r="BR6" t="s">
        <v>220</v>
      </c>
      <c r="BS6">
        <v>0</v>
      </c>
      <c r="BT6" t="s">
        <v>220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</row>
    <row r="7" spans="1:97" x14ac:dyDescent="0.25">
      <c r="B7" t="s">
        <v>3583</v>
      </c>
      <c r="C7" s="14">
        <v>1051</v>
      </c>
      <c r="D7">
        <v>14.25</v>
      </c>
      <c r="E7">
        <v>14.25</v>
      </c>
      <c r="F7">
        <v>0</v>
      </c>
      <c r="G7">
        <v>14.25</v>
      </c>
      <c r="H7">
        <v>0</v>
      </c>
      <c r="I7">
        <v>0</v>
      </c>
      <c r="J7">
        <v>0</v>
      </c>
      <c r="K7" s="18"/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</row>
    <row r="8" spans="1:97" x14ac:dyDescent="0.25">
      <c r="B8" t="s">
        <v>3584</v>
      </c>
      <c r="C8" s="14">
        <v>1217</v>
      </c>
      <c r="D8">
        <v>1.6</v>
      </c>
      <c r="E8">
        <v>1.6</v>
      </c>
      <c r="F8">
        <v>0</v>
      </c>
      <c r="G8">
        <v>1.6</v>
      </c>
      <c r="H8">
        <v>0</v>
      </c>
      <c r="I8">
        <v>0</v>
      </c>
      <c r="J8">
        <v>0</v>
      </c>
      <c r="K8" s="18"/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N8">
        <v>20</v>
      </c>
      <c r="BO8">
        <v>0</v>
      </c>
      <c r="BP8">
        <v>0</v>
      </c>
      <c r="BQ8">
        <v>0</v>
      </c>
      <c r="BR8" t="s">
        <v>220</v>
      </c>
      <c r="BS8">
        <v>0</v>
      </c>
      <c r="BT8" t="s">
        <v>220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</row>
    <row r="9" spans="1:97" x14ac:dyDescent="0.25">
      <c r="B9" t="s">
        <v>3585</v>
      </c>
      <c r="C9" s="14"/>
      <c r="D9">
        <v>2.16</v>
      </c>
      <c r="E9">
        <v>2.16</v>
      </c>
      <c r="F9">
        <v>0</v>
      </c>
      <c r="G9">
        <v>2.16</v>
      </c>
      <c r="H9">
        <v>0</v>
      </c>
      <c r="I9">
        <v>0</v>
      </c>
      <c r="J9">
        <v>0</v>
      </c>
      <c r="K9" s="18"/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N9">
        <v>32</v>
      </c>
      <c r="BO9">
        <v>0</v>
      </c>
      <c r="BP9">
        <v>0</v>
      </c>
      <c r="BQ9">
        <v>0</v>
      </c>
      <c r="BR9" t="s">
        <v>220</v>
      </c>
      <c r="BS9">
        <v>0</v>
      </c>
      <c r="BT9" t="s">
        <v>220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</row>
    <row r="10" spans="1:97" x14ac:dyDescent="0.25">
      <c r="B10" t="s">
        <v>3586</v>
      </c>
      <c r="C10" s="14">
        <v>127</v>
      </c>
      <c r="D10">
        <v>0.35</v>
      </c>
      <c r="E10">
        <v>0.35</v>
      </c>
      <c r="F10">
        <v>0</v>
      </c>
      <c r="G10">
        <v>0.35</v>
      </c>
      <c r="H10">
        <v>0</v>
      </c>
      <c r="I10">
        <v>0</v>
      </c>
      <c r="J10">
        <v>0</v>
      </c>
      <c r="K10" s="18"/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N10" t="s">
        <v>220</v>
      </c>
      <c r="BO10">
        <v>0</v>
      </c>
      <c r="BP10">
        <v>0</v>
      </c>
      <c r="BQ10">
        <v>0</v>
      </c>
      <c r="BR10" t="s">
        <v>220</v>
      </c>
      <c r="BS10">
        <v>0</v>
      </c>
      <c r="BT10" t="s">
        <v>220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</row>
    <row r="11" spans="1:97" x14ac:dyDescent="0.25">
      <c r="B11" t="s">
        <v>3587</v>
      </c>
      <c r="C11" s="14">
        <v>5020</v>
      </c>
      <c r="D11">
        <v>1.3</v>
      </c>
      <c r="E11">
        <v>1.3</v>
      </c>
      <c r="F11">
        <v>0</v>
      </c>
      <c r="G11">
        <v>1.3</v>
      </c>
      <c r="H11">
        <v>0</v>
      </c>
      <c r="I11">
        <v>0</v>
      </c>
      <c r="J11">
        <v>0</v>
      </c>
      <c r="K11" s="18"/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N11" t="s">
        <v>220</v>
      </c>
      <c r="BO11">
        <v>0</v>
      </c>
      <c r="BP11">
        <v>0</v>
      </c>
      <c r="BQ11">
        <v>0</v>
      </c>
      <c r="BR11" t="s">
        <v>220</v>
      </c>
      <c r="BS11">
        <v>0</v>
      </c>
      <c r="BT11" t="s">
        <v>220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</row>
    <row r="12" spans="1:97" x14ac:dyDescent="0.25">
      <c r="B12" t="s">
        <v>3588</v>
      </c>
      <c r="C12" s="14">
        <v>6455</v>
      </c>
      <c r="D12">
        <v>0.28999999999999998</v>
      </c>
      <c r="E12">
        <v>0.28999999999999998</v>
      </c>
      <c r="F12">
        <v>0</v>
      </c>
      <c r="G12">
        <v>0.28999999999999998</v>
      </c>
      <c r="H12">
        <v>0</v>
      </c>
      <c r="I12">
        <v>0</v>
      </c>
      <c r="J12">
        <v>0</v>
      </c>
      <c r="K12" s="18"/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N12">
        <v>6</v>
      </c>
      <c r="BO12">
        <v>0</v>
      </c>
      <c r="BP12">
        <v>0</v>
      </c>
      <c r="BQ12">
        <v>0</v>
      </c>
      <c r="BR12" t="s">
        <v>220</v>
      </c>
      <c r="BS12">
        <v>0</v>
      </c>
      <c r="BT12" t="s">
        <v>220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</row>
    <row r="13" spans="1:97" x14ac:dyDescent="0.25">
      <c r="B13" t="s">
        <v>3589</v>
      </c>
      <c r="C13" s="14">
        <v>882</v>
      </c>
      <c r="D13">
        <v>6.38</v>
      </c>
      <c r="E13">
        <v>6.38</v>
      </c>
      <c r="F13">
        <v>0</v>
      </c>
      <c r="G13">
        <v>6.38</v>
      </c>
      <c r="H13">
        <v>0</v>
      </c>
      <c r="I13">
        <v>0</v>
      </c>
      <c r="J13">
        <v>0</v>
      </c>
      <c r="K13" s="18"/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N13">
        <v>19</v>
      </c>
      <c r="BO13">
        <v>0</v>
      </c>
      <c r="BP13">
        <v>0</v>
      </c>
      <c r="BQ13">
        <v>0</v>
      </c>
      <c r="BR13" t="s">
        <v>220</v>
      </c>
      <c r="BS13">
        <v>0</v>
      </c>
      <c r="BT13" t="s">
        <v>220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</row>
    <row r="14" spans="1:97" x14ac:dyDescent="0.25">
      <c r="B14" t="s">
        <v>3590</v>
      </c>
      <c r="C14" s="14">
        <v>2512</v>
      </c>
      <c r="D14">
        <v>24.9</v>
      </c>
      <c r="E14">
        <v>24.9</v>
      </c>
      <c r="F14">
        <v>0</v>
      </c>
      <c r="G14">
        <v>24.9</v>
      </c>
      <c r="H14">
        <v>0</v>
      </c>
      <c r="I14">
        <v>0</v>
      </c>
      <c r="J14">
        <v>0</v>
      </c>
      <c r="K14" s="18"/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2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N14">
        <v>122</v>
      </c>
      <c r="BO14">
        <v>0</v>
      </c>
      <c r="BP14">
        <v>0</v>
      </c>
      <c r="BQ14">
        <v>0</v>
      </c>
      <c r="BR14" t="s">
        <v>220</v>
      </c>
      <c r="BS14">
        <v>0</v>
      </c>
      <c r="BT14" t="s">
        <v>220</v>
      </c>
      <c r="BU14">
        <v>0</v>
      </c>
      <c r="BV14">
        <v>0</v>
      </c>
      <c r="BW14">
        <v>0</v>
      </c>
      <c r="BX14">
        <v>0</v>
      </c>
      <c r="BY14">
        <v>1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</row>
    <row r="15" spans="1:97" x14ac:dyDescent="0.25">
      <c r="B15" t="s">
        <v>3591</v>
      </c>
      <c r="C15" s="14">
        <v>4660</v>
      </c>
      <c r="D15">
        <v>0.49</v>
      </c>
      <c r="E15">
        <v>0.49</v>
      </c>
      <c r="F15">
        <v>0</v>
      </c>
      <c r="G15">
        <v>0.49</v>
      </c>
      <c r="H15">
        <v>0</v>
      </c>
      <c r="I15">
        <v>0</v>
      </c>
      <c r="J15">
        <v>0</v>
      </c>
      <c r="K15" s="18"/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N15" t="s">
        <v>220</v>
      </c>
      <c r="BO15">
        <v>0</v>
      </c>
      <c r="BP15">
        <v>0</v>
      </c>
      <c r="BQ15">
        <v>0</v>
      </c>
      <c r="BR15" t="s">
        <v>220</v>
      </c>
      <c r="BS15">
        <v>0</v>
      </c>
      <c r="BT15" t="s">
        <v>220</v>
      </c>
      <c r="BU15">
        <v>0</v>
      </c>
      <c r="BV15">
        <v>1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</row>
    <row r="16" spans="1:97" x14ac:dyDescent="0.25">
      <c r="B16" t="s">
        <v>3592</v>
      </c>
      <c r="C16" s="14"/>
      <c r="D16">
        <v>0.1</v>
      </c>
      <c r="E16">
        <v>0.1</v>
      </c>
      <c r="F16">
        <v>0</v>
      </c>
      <c r="G16">
        <v>0.1</v>
      </c>
      <c r="H16">
        <v>0</v>
      </c>
      <c r="I16">
        <v>0</v>
      </c>
      <c r="J16">
        <v>0</v>
      </c>
      <c r="K16" s="18"/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N16" t="s">
        <v>220</v>
      </c>
      <c r="BO16">
        <v>0</v>
      </c>
      <c r="BP16">
        <v>0</v>
      </c>
      <c r="BQ16">
        <v>0</v>
      </c>
      <c r="BR16" t="s">
        <v>220</v>
      </c>
      <c r="BS16">
        <v>0</v>
      </c>
      <c r="BT16" t="s">
        <v>220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</row>
    <row r="17" spans="2:97" x14ac:dyDescent="0.25">
      <c r="B17" t="s">
        <v>3593</v>
      </c>
      <c r="C17" s="14">
        <v>1209</v>
      </c>
      <c r="D17">
        <v>2.57</v>
      </c>
      <c r="E17">
        <v>2.57</v>
      </c>
      <c r="F17">
        <v>0</v>
      </c>
      <c r="G17">
        <v>2.57</v>
      </c>
      <c r="H17">
        <v>0</v>
      </c>
      <c r="I17">
        <v>0</v>
      </c>
      <c r="J17">
        <v>0</v>
      </c>
      <c r="K17" s="18"/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</row>
    <row r="18" spans="2:97" x14ac:dyDescent="0.25">
      <c r="B18" t="s">
        <v>3594</v>
      </c>
      <c r="C18" s="14">
        <v>680</v>
      </c>
      <c r="D18">
        <v>1.04</v>
      </c>
      <c r="E18">
        <v>1.04</v>
      </c>
      <c r="F18">
        <v>0</v>
      </c>
      <c r="G18">
        <v>1.04</v>
      </c>
      <c r="H18">
        <v>0</v>
      </c>
      <c r="I18">
        <v>0</v>
      </c>
      <c r="J18">
        <v>0</v>
      </c>
      <c r="K18" s="18"/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N18">
        <v>3</v>
      </c>
      <c r="BO18">
        <v>0</v>
      </c>
      <c r="BP18">
        <v>0</v>
      </c>
      <c r="BQ18">
        <v>0</v>
      </c>
      <c r="BR18" t="s">
        <v>220</v>
      </c>
      <c r="BS18">
        <v>0</v>
      </c>
      <c r="BT18" t="s">
        <v>220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</row>
    <row r="19" spans="2:97" x14ac:dyDescent="0.25">
      <c r="B19" t="s">
        <v>3595</v>
      </c>
      <c r="C19" s="14">
        <v>957</v>
      </c>
      <c r="D19">
        <v>4.33</v>
      </c>
      <c r="E19">
        <v>4.33</v>
      </c>
      <c r="F19">
        <v>0</v>
      </c>
      <c r="G19">
        <v>4.33</v>
      </c>
      <c r="H19">
        <v>0</v>
      </c>
      <c r="I19">
        <v>0</v>
      </c>
      <c r="J19">
        <v>0</v>
      </c>
      <c r="K19" s="18"/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N19">
        <v>1</v>
      </c>
      <c r="BO19">
        <v>0</v>
      </c>
      <c r="BP19">
        <v>0</v>
      </c>
      <c r="BQ19">
        <v>0</v>
      </c>
      <c r="BR19" t="s">
        <v>220</v>
      </c>
      <c r="BS19">
        <v>0</v>
      </c>
      <c r="BT19" t="s">
        <v>220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</row>
    <row r="20" spans="2:97" x14ac:dyDescent="0.25">
      <c r="B20" t="s">
        <v>3596</v>
      </c>
      <c r="C20" s="14">
        <v>959</v>
      </c>
      <c r="D20">
        <v>1.42</v>
      </c>
      <c r="E20">
        <v>1.42</v>
      </c>
      <c r="F20">
        <v>0</v>
      </c>
      <c r="G20">
        <v>0</v>
      </c>
      <c r="H20">
        <v>0</v>
      </c>
      <c r="I20">
        <v>1.42</v>
      </c>
      <c r="J20">
        <v>0</v>
      </c>
      <c r="K20" s="18"/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1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N20" t="s">
        <v>220</v>
      </c>
      <c r="BO20">
        <v>0</v>
      </c>
      <c r="BP20">
        <v>0</v>
      </c>
      <c r="BQ20">
        <v>0</v>
      </c>
      <c r="BR20" t="s">
        <v>220</v>
      </c>
      <c r="BS20">
        <v>0</v>
      </c>
      <c r="BT20" t="s">
        <v>220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</row>
    <row r="21" spans="2:97" x14ac:dyDescent="0.25">
      <c r="B21" t="s">
        <v>3597</v>
      </c>
      <c r="C21" s="14">
        <v>4440</v>
      </c>
      <c r="D21">
        <v>1.43</v>
      </c>
      <c r="E21">
        <v>1.43</v>
      </c>
      <c r="F21">
        <v>0</v>
      </c>
      <c r="G21">
        <v>0</v>
      </c>
      <c r="H21">
        <v>0</v>
      </c>
      <c r="I21">
        <v>1.43</v>
      </c>
      <c r="J21">
        <v>0</v>
      </c>
      <c r="K21" s="18"/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1</v>
      </c>
      <c r="AY21">
        <v>1</v>
      </c>
      <c r="AZ21">
        <v>0</v>
      </c>
      <c r="BA21">
        <v>2</v>
      </c>
      <c r="BB21">
        <v>0</v>
      </c>
      <c r="BC21">
        <v>0</v>
      </c>
      <c r="BD21">
        <v>0</v>
      </c>
      <c r="BE21">
        <v>0</v>
      </c>
      <c r="BN21" t="s">
        <v>220</v>
      </c>
      <c r="BO21">
        <v>0</v>
      </c>
      <c r="BP21">
        <v>0</v>
      </c>
      <c r="BQ21">
        <v>0</v>
      </c>
      <c r="BR21" t="s">
        <v>220</v>
      </c>
      <c r="BS21">
        <v>0</v>
      </c>
      <c r="BT21" t="s">
        <v>220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</row>
    <row r="22" spans="2:97" x14ac:dyDescent="0.25">
      <c r="B22" t="s">
        <v>3598</v>
      </c>
      <c r="C22" s="14">
        <v>884</v>
      </c>
      <c r="D22">
        <v>1.21</v>
      </c>
      <c r="E22">
        <v>0.47</v>
      </c>
      <c r="F22">
        <v>0.74</v>
      </c>
      <c r="G22">
        <v>0.47</v>
      </c>
      <c r="H22">
        <v>0</v>
      </c>
      <c r="I22">
        <v>0</v>
      </c>
      <c r="J22">
        <v>0</v>
      </c>
      <c r="K22" s="18"/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N22" t="s">
        <v>220</v>
      </c>
      <c r="BO22">
        <v>0</v>
      </c>
      <c r="BP22">
        <v>0</v>
      </c>
      <c r="BQ22">
        <v>0</v>
      </c>
      <c r="BR22" t="s">
        <v>220</v>
      </c>
      <c r="BS22">
        <v>0</v>
      </c>
      <c r="BT22" t="s">
        <v>220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</row>
    <row r="23" spans="2:97" x14ac:dyDescent="0.25">
      <c r="B23" t="s">
        <v>3599</v>
      </c>
      <c r="C23" s="14">
        <v>429</v>
      </c>
      <c r="D23">
        <v>0.82</v>
      </c>
      <c r="E23">
        <v>0.82</v>
      </c>
      <c r="F23">
        <v>0</v>
      </c>
      <c r="G23">
        <v>0.82</v>
      </c>
      <c r="H23">
        <v>0</v>
      </c>
      <c r="I23">
        <v>0</v>
      </c>
      <c r="J23">
        <v>0</v>
      </c>
      <c r="K23" s="18"/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N23" t="s">
        <v>220</v>
      </c>
      <c r="BO23">
        <v>0</v>
      </c>
      <c r="BP23">
        <v>0</v>
      </c>
      <c r="BQ23">
        <v>0</v>
      </c>
      <c r="BR23" t="s">
        <v>220</v>
      </c>
      <c r="BS23">
        <v>0</v>
      </c>
      <c r="BT23" t="s">
        <v>220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</row>
    <row r="24" spans="2:97" x14ac:dyDescent="0.25">
      <c r="B24" t="s">
        <v>3600</v>
      </c>
      <c r="C24" s="14">
        <v>6230</v>
      </c>
      <c r="D24">
        <v>3.57</v>
      </c>
      <c r="E24">
        <v>3.57</v>
      </c>
      <c r="F24">
        <v>0</v>
      </c>
      <c r="G24">
        <v>3.57</v>
      </c>
      <c r="H24">
        <v>0</v>
      </c>
      <c r="I24">
        <v>0</v>
      </c>
      <c r="J24">
        <v>0</v>
      </c>
      <c r="K24" s="18"/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N24" t="s">
        <v>220</v>
      </c>
      <c r="BO24">
        <v>0</v>
      </c>
      <c r="BP24">
        <v>0</v>
      </c>
      <c r="BQ24">
        <v>0</v>
      </c>
      <c r="BR24" t="s">
        <v>220</v>
      </c>
      <c r="BS24">
        <v>0</v>
      </c>
      <c r="BT24" t="s">
        <v>220</v>
      </c>
      <c r="BU24">
        <v>0</v>
      </c>
      <c r="BV24">
        <v>0</v>
      </c>
      <c r="BW24">
        <v>1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</row>
    <row r="25" spans="2:97" x14ac:dyDescent="0.25">
      <c r="B25" t="s">
        <v>3601</v>
      </c>
      <c r="C25" s="14">
        <v>688</v>
      </c>
      <c r="D25">
        <v>7.28</v>
      </c>
      <c r="E25">
        <v>7.28</v>
      </c>
      <c r="F25">
        <v>0</v>
      </c>
      <c r="G25">
        <v>7.28</v>
      </c>
      <c r="H25">
        <v>0</v>
      </c>
      <c r="I25">
        <v>0</v>
      </c>
      <c r="J25">
        <v>0</v>
      </c>
      <c r="K25" s="18"/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2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N25">
        <v>9</v>
      </c>
      <c r="BO25">
        <v>0</v>
      </c>
      <c r="BP25">
        <v>0</v>
      </c>
      <c r="BQ25">
        <v>0</v>
      </c>
      <c r="BR25" t="s">
        <v>220</v>
      </c>
      <c r="BS25">
        <v>0</v>
      </c>
      <c r="BT25" t="s">
        <v>220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</row>
    <row r="26" spans="2:97" x14ac:dyDescent="0.25">
      <c r="B26" t="s">
        <v>3602</v>
      </c>
      <c r="C26" s="14"/>
      <c r="D26">
        <v>18.02</v>
      </c>
      <c r="E26">
        <v>18.02</v>
      </c>
      <c r="F26">
        <v>0</v>
      </c>
      <c r="G26">
        <v>18.02</v>
      </c>
      <c r="H26">
        <v>0</v>
      </c>
      <c r="I26">
        <v>0</v>
      </c>
      <c r="J26">
        <v>0</v>
      </c>
      <c r="K26" s="18"/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N26">
        <v>116</v>
      </c>
      <c r="BO26">
        <v>0</v>
      </c>
      <c r="BP26">
        <v>0</v>
      </c>
      <c r="BQ26">
        <v>0</v>
      </c>
      <c r="BR26" t="s">
        <v>220</v>
      </c>
      <c r="BS26">
        <v>0</v>
      </c>
      <c r="BT26" t="s">
        <v>220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</row>
    <row r="27" spans="2:97" x14ac:dyDescent="0.25">
      <c r="B27" t="s">
        <v>3603</v>
      </c>
      <c r="C27" s="14"/>
      <c r="D27">
        <v>26.74</v>
      </c>
      <c r="E27">
        <v>26.74</v>
      </c>
      <c r="F27">
        <v>0</v>
      </c>
      <c r="G27">
        <v>21.94</v>
      </c>
      <c r="H27">
        <v>0</v>
      </c>
      <c r="I27">
        <v>4.8</v>
      </c>
      <c r="J27">
        <v>0</v>
      </c>
      <c r="K27" s="18"/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2</v>
      </c>
      <c r="AT27">
        <v>0</v>
      </c>
      <c r="AU27">
        <v>0</v>
      </c>
      <c r="AV27">
        <v>0</v>
      </c>
      <c r="AW27">
        <v>0</v>
      </c>
      <c r="AX27">
        <v>3</v>
      </c>
      <c r="AY27">
        <v>3</v>
      </c>
      <c r="AZ27">
        <v>7</v>
      </c>
      <c r="BA27">
        <v>0</v>
      </c>
      <c r="BB27">
        <v>0</v>
      </c>
      <c r="BC27">
        <v>0</v>
      </c>
      <c r="BD27">
        <v>0</v>
      </c>
      <c r="BE27">
        <v>0</v>
      </c>
      <c r="BN27">
        <v>38</v>
      </c>
      <c r="BO27">
        <v>0</v>
      </c>
      <c r="BP27">
        <v>0</v>
      </c>
      <c r="BQ27">
        <v>0</v>
      </c>
      <c r="BR27" t="s">
        <v>220</v>
      </c>
      <c r="BS27">
        <v>0</v>
      </c>
      <c r="BT27" t="s">
        <v>220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2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</row>
    <row r="28" spans="2:97" x14ac:dyDescent="0.25">
      <c r="B28" t="s">
        <v>3604</v>
      </c>
      <c r="C28" s="14">
        <v>3059</v>
      </c>
      <c r="D28">
        <v>43.36</v>
      </c>
      <c r="E28">
        <v>43.36</v>
      </c>
      <c r="F28">
        <v>0</v>
      </c>
      <c r="G28">
        <v>43.36</v>
      </c>
      <c r="H28">
        <v>0</v>
      </c>
      <c r="I28">
        <v>0</v>
      </c>
      <c r="J28">
        <v>0</v>
      </c>
      <c r="K28" s="18"/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N28">
        <v>25</v>
      </c>
      <c r="BO28">
        <v>0</v>
      </c>
      <c r="BP28">
        <v>0</v>
      </c>
      <c r="BQ28">
        <v>0</v>
      </c>
      <c r="BR28" t="s">
        <v>220</v>
      </c>
      <c r="BS28">
        <v>0</v>
      </c>
      <c r="BT28" t="s">
        <v>220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</row>
    <row r="29" spans="2:97" x14ac:dyDescent="0.25">
      <c r="B29" t="s">
        <v>3605</v>
      </c>
      <c r="C29" s="14">
        <v>516</v>
      </c>
      <c r="D29">
        <v>21.27</v>
      </c>
      <c r="E29">
        <v>21.27</v>
      </c>
      <c r="F29">
        <v>0</v>
      </c>
      <c r="G29">
        <v>14.01</v>
      </c>
      <c r="H29">
        <v>0</v>
      </c>
      <c r="I29">
        <v>7.26</v>
      </c>
      <c r="J29">
        <v>0</v>
      </c>
      <c r="K29" s="18"/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4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N29">
        <v>10</v>
      </c>
      <c r="BO29">
        <v>0</v>
      </c>
      <c r="BP29">
        <v>0</v>
      </c>
      <c r="BQ29">
        <v>0</v>
      </c>
      <c r="BR29" t="s">
        <v>220</v>
      </c>
      <c r="BS29">
        <v>0</v>
      </c>
      <c r="BT29" t="s">
        <v>220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1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</row>
    <row r="30" spans="2:97" x14ac:dyDescent="0.25">
      <c r="B30" t="s">
        <v>3606</v>
      </c>
      <c r="C30" s="14">
        <v>682</v>
      </c>
      <c r="D30">
        <v>16.11</v>
      </c>
      <c r="E30">
        <v>16.11</v>
      </c>
      <c r="F30">
        <v>0</v>
      </c>
      <c r="G30">
        <v>16.11</v>
      </c>
      <c r="H30">
        <v>0</v>
      </c>
      <c r="I30">
        <v>0</v>
      </c>
      <c r="J30">
        <v>0</v>
      </c>
      <c r="K30" s="18"/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16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N30">
        <v>61</v>
      </c>
      <c r="BO30">
        <v>0</v>
      </c>
      <c r="BP30">
        <v>0</v>
      </c>
      <c r="BQ30">
        <v>0</v>
      </c>
      <c r="BR30" t="s">
        <v>220</v>
      </c>
      <c r="BS30">
        <v>0</v>
      </c>
      <c r="BT30" t="s">
        <v>220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</row>
    <row r="31" spans="2:97" x14ac:dyDescent="0.25">
      <c r="B31" t="s">
        <v>3607</v>
      </c>
      <c r="C31" s="14"/>
      <c r="D31">
        <v>6.46</v>
      </c>
      <c r="E31">
        <v>6.46</v>
      </c>
      <c r="F31">
        <v>0</v>
      </c>
      <c r="G31">
        <v>6.46</v>
      </c>
      <c r="H31">
        <v>0</v>
      </c>
      <c r="I31">
        <v>0</v>
      </c>
      <c r="J31">
        <v>0</v>
      </c>
      <c r="K31" s="18"/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N31">
        <v>1</v>
      </c>
      <c r="BO31">
        <v>0</v>
      </c>
      <c r="BP31">
        <v>0</v>
      </c>
      <c r="BQ31">
        <v>0</v>
      </c>
      <c r="BR31" t="s">
        <v>220</v>
      </c>
      <c r="BS31">
        <v>0</v>
      </c>
      <c r="BT31" t="s">
        <v>220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</row>
    <row r="32" spans="2:97" x14ac:dyDescent="0.25">
      <c r="B32" t="s">
        <v>3608</v>
      </c>
      <c r="C32" s="14">
        <v>633</v>
      </c>
      <c r="D32">
        <v>0.44</v>
      </c>
      <c r="E32">
        <v>0.44</v>
      </c>
      <c r="F32">
        <v>0</v>
      </c>
      <c r="G32">
        <v>0.44</v>
      </c>
      <c r="H32">
        <v>0</v>
      </c>
      <c r="I32">
        <v>0</v>
      </c>
      <c r="J32">
        <v>0</v>
      </c>
      <c r="K32" s="18"/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N32" t="s">
        <v>220</v>
      </c>
      <c r="BO32">
        <v>0</v>
      </c>
      <c r="BP32">
        <v>0</v>
      </c>
      <c r="BQ32">
        <v>0</v>
      </c>
      <c r="BR32" t="s">
        <v>220</v>
      </c>
      <c r="BS32">
        <v>0</v>
      </c>
      <c r="BT32" t="s">
        <v>220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</row>
    <row r="33" spans="2:97" x14ac:dyDescent="0.25">
      <c r="B33" t="s">
        <v>3609</v>
      </c>
      <c r="C33" s="14">
        <v>328</v>
      </c>
      <c r="D33">
        <v>1.06</v>
      </c>
      <c r="E33">
        <v>1.06</v>
      </c>
      <c r="F33">
        <v>0</v>
      </c>
      <c r="G33">
        <v>1.06</v>
      </c>
      <c r="H33">
        <v>0</v>
      </c>
      <c r="I33">
        <v>0</v>
      </c>
      <c r="J33">
        <v>0</v>
      </c>
      <c r="K33" s="18"/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N33" t="s">
        <v>220</v>
      </c>
      <c r="BO33">
        <v>0</v>
      </c>
      <c r="BP33">
        <v>0</v>
      </c>
      <c r="BQ33">
        <v>0</v>
      </c>
      <c r="BR33" t="s">
        <v>220</v>
      </c>
      <c r="BS33">
        <v>0</v>
      </c>
      <c r="BT33" t="s">
        <v>220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</row>
    <row r="34" spans="2:97" x14ac:dyDescent="0.25">
      <c r="B34" t="s">
        <v>3610</v>
      </c>
      <c r="C34" s="14">
        <v>3380</v>
      </c>
      <c r="D34">
        <v>11.79</v>
      </c>
      <c r="E34">
        <v>11.79</v>
      </c>
      <c r="F34">
        <v>0</v>
      </c>
      <c r="G34">
        <v>2.84</v>
      </c>
      <c r="H34">
        <v>0</v>
      </c>
      <c r="I34">
        <v>3.59</v>
      </c>
      <c r="J34">
        <v>5.36</v>
      </c>
      <c r="K34" s="18"/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3</v>
      </c>
      <c r="AT34">
        <v>0</v>
      </c>
      <c r="AU34">
        <v>0</v>
      </c>
      <c r="AV34">
        <v>0</v>
      </c>
      <c r="AW34">
        <v>0</v>
      </c>
      <c r="AX34">
        <v>1</v>
      </c>
      <c r="AY34">
        <v>0</v>
      </c>
      <c r="AZ34">
        <v>5</v>
      </c>
      <c r="BA34">
        <v>3</v>
      </c>
      <c r="BB34">
        <v>0</v>
      </c>
      <c r="BC34">
        <v>1</v>
      </c>
      <c r="BD34">
        <v>1</v>
      </c>
      <c r="BE34">
        <v>4</v>
      </c>
      <c r="BN34">
        <v>24</v>
      </c>
      <c r="BO34">
        <v>0</v>
      </c>
      <c r="BP34">
        <v>0</v>
      </c>
      <c r="BQ34">
        <v>0</v>
      </c>
      <c r="BR34" t="s">
        <v>220</v>
      </c>
      <c r="BS34">
        <v>0</v>
      </c>
      <c r="BT34">
        <v>52</v>
      </c>
      <c r="BU34">
        <v>0</v>
      </c>
      <c r="BV34">
        <v>0</v>
      </c>
      <c r="BW34">
        <v>0</v>
      </c>
      <c r="BX34">
        <v>1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</row>
    <row r="35" spans="2:97" x14ac:dyDescent="0.25">
      <c r="B35" t="s">
        <v>3611</v>
      </c>
      <c r="C35" s="14">
        <v>3079</v>
      </c>
      <c r="D35">
        <v>15.47</v>
      </c>
      <c r="E35">
        <v>15.47</v>
      </c>
      <c r="F35">
        <v>0</v>
      </c>
      <c r="G35">
        <v>4.3600000000000003</v>
      </c>
      <c r="H35">
        <v>0</v>
      </c>
      <c r="I35">
        <v>7.81</v>
      </c>
      <c r="J35">
        <v>3.3</v>
      </c>
      <c r="K35" s="18"/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N35">
        <v>59</v>
      </c>
      <c r="BO35">
        <v>0</v>
      </c>
      <c r="BP35">
        <v>0</v>
      </c>
      <c r="BQ35">
        <v>0</v>
      </c>
      <c r="BR35" t="s">
        <v>220</v>
      </c>
      <c r="BS35">
        <v>0</v>
      </c>
      <c r="BT35">
        <v>28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</row>
    <row r="36" spans="2:97" x14ac:dyDescent="0.25">
      <c r="B36" t="s">
        <v>3612</v>
      </c>
      <c r="C36" s="14">
        <v>5720</v>
      </c>
      <c r="D36">
        <v>11.11</v>
      </c>
      <c r="E36">
        <v>11.11</v>
      </c>
      <c r="F36">
        <v>0</v>
      </c>
      <c r="G36">
        <v>11.11</v>
      </c>
      <c r="H36">
        <v>0</v>
      </c>
      <c r="I36">
        <v>0</v>
      </c>
      <c r="J36">
        <v>0</v>
      </c>
      <c r="K36" s="18"/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N36">
        <v>6</v>
      </c>
      <c r="BO36">
        <v>0</v>
      </c>
      <c r="BP36">
        <v>0</v>
      </c>
      <c r="BQ36">
        <v>0</v>
      </c>
      <c r="BR36" t="s">
        <v>220</v>
      </c>
      <c r="BS36">
        <v>0</v>
      </c>
      <c r="BT36" t="s">
        <v>220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</row>
    <row r="37" spans="2:97" x14ac:dyDescent="0.25">
      <c r="B37" t="s">
        <v>3613</v>
      </c>
      <c r="C37" s="14">
        <v>1011</v>
      </c>
      <c r="D37">
        <v>5.33</v>
      </c>
      <c r="E37">
        <v>5.33</v>
      </c>
      <c r="F37">
        <v>0</v>
      </c>
      <c r="G37">
        <v>5.33</v>
      </c>
      <c r="H37">
        <v>0</v>
      </c>
      <c r="I37">
        <v>0</v>
      </c>
      <c r="J37">
        <v>0</v>
      </c>
      <c r="K37" s="18"/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N37">
        <v>7</v>
      </c>
      <c r="BO37">
        <v>0</v>
      </c>
      <c r="BP37">
        <v>0</v>
      </c>
      <c r="BQ37">
        <v>0</v>
      </c>
      <c r="BR37" t="s">
        <v>220</v>
      </c>
      <c r="BS37">
        <v>0</v>
      </c>
      <c r="BT37" t="s">
        <v>220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</row>
    <row r="38" spans="2:97" x14ac:dyDescent="0.25">
      <c r="B38" t="s">
        <v>3614</v>
      </c>
      <c r="C38" s="14">
        <v>380</v>
      </c>
      <c r="D38">
        <v>5.36</v>
      </c>
      <c r="E38">
        <v>5.36</v>
      </c>
      <c r="F38">
        <v>0</v>
      </c>
      <c r="G38">
        <v>5.36</v>
      </c>
      <c r="H38">
        <v>0</v>
      </c>
      <c r="I38">
        <v>0</v>
      </c>
      <c r="J38">
        <v>0</v>
      </c>
      <c r="K38" s="18"/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N38">
        <v>6</v>
      </c>
      <c r="BO38">
        <v>0</v>
      </c>
      <c r="BP38">
        <v>0</v>
      </c>
      <c r="BQ38">
        <v>0</v>
      </c>
      <c r="BR38" t="s">
        <v>220</v>
      </c>
      <c r="BS38">
        <v>0</v>
      </c>
      <c r="BT38" t="s">
        <v>220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</row>
    <row r="39" spans="2:97" x14ac:dyDescent="0.25">
      <c r="B39" t="s">
        <v>3615</v>
      </c>
      <c r="C39" s="14">
        <v>560</v>
      </c>
      <c r="D39">
        <v>5.91</v>
      </c>
      <c r="E39">
        <v>5.91</v>
      </c>
      <c r="F39">
        <v>0</v>
      </c>
      <c r="G39">
        <v>5.91</v>
      </c>
      <c r="H39">
        <v>0</v>
      </c>
      <c r="I39">
        <v>0</v>
      </c>
      <c r="J39">
        <v>0</v>
      </c>
      <c r="K39" s="18"/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N39">
        <v>8</v>
      </c>
      <c r="BO39">
        <v>0</v>
      </c>
      <c r="BP39">
        <v>0</v>
      </c>
      <c r="BQ39">
        <v>0</v>
      </c>
      <c r="BR39" t="s">
        <v>220</v>
      </c>
      <c r="BS39">
        <v>0</v>
      </c>
      <c r="BT39" t="s">
        <v>220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</row>
    <row r="40" spans="2:97" x14ac:dyDescent="0.25">
      <c r="B40" t="s">
        <v>3616</v>
      </c>
      <c r="C40" s="14">
        <v>371</v>
      </c>
      <c r="D40">
        <v>7.31</v>
      </c>
      <c r="E40">
        <v>7.31</v>
      </c>
      <c r="F40">
        <v>0</v>
      </c>
      <c r="G40">
        <v>7.31</v>
      </c>
      <c r="H40">
        <v>0</v>
      </c>
      <c r="I40">
        <v>0</v>
      </c>
      <c r="J40">
        <v>0</v>
      </c>
      <c r="K40" s="18"/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N40">
        <v>24</v>
      </c>
      <c r="BO40">
        <v>0</v>
      </c>
      <c r="BP40">
        <v>0</v>
      </c>
      <c r="BQ40">
        <v>0</v>
      </c>
      <c r="BR40" t="s">
        <v>220</v>
      </c>
      <c r="BS40">
        <v>0</v>
      </c>
      <c r="BT40" t="s">
        <v>220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</row>
    <row r="41" spans="2:97" x14ac:dyDescent="0.25">
      <c r="B41" t="s">
        <v>3617</v>
      </c>
      <c r="C41" s="14">
        <v>523</v>
      </c>
      <c r="D41">
        <v>24.26</v>
      </c>
      <c r="E41">
        <v>24.26</v>
      </c>
      <c r="F41">
        <v>0</v>
      </c>
      <c r="G41">
        <v>24.26</v>
      </c>
      <c r="H41">
        <v>0</v>
      </c>
      <c r="I41">
        <v>0</v>
      </c>
      <c r="J41">
        <v>0</v>
      </c>
      <c r="K41" s="18"/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27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N41">
        <v>42</v>
      </c>
      <c r="BO41">
        <v>0</v>
      </c>
      <c r="BP41">
        <v>0</v>
      </c>
      <c r="BQ41">
        <v>0</v>
      </c>
      <c r="BR41" t="s">
        <v>220</v>
      </c>
      <c r="BS41">
        <v>0</v>
      </c>
      <c r="BT41" t="s">
        <v>220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</row>
    <row r="42" spans="2:97" x14ac:dyDescent="0.25">
      <c r="B42" t="s">
        <v>3618</v>
      </c>
      <c r="C42" s="14"/>
      <c r="D42">
        <v>2.29</v>
      </c>
      <c r="E42">
        <v>2.29</v>
      </c>
      <c r="F42">
        <v>0</v>
      </c>
      <c r="G42">
        <v>0</v>
      </c>
      <c r="H42">
        <v>0</v>
      </c>
      <c r="I42">
        <v>2.29</v>
      </c>
      <c r="J42">
        <v>0</v>
      </c>
      <c r="K42" s="18"/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N42" t="s">
        <v>220</v>
      </c>
      <c r="BO42">
        <v>0</v>
      </c>
      <c r="BP42">
        <v>0</v>
      </c>
      <c r="BQ42">
        <v>0</v>
      </c>
      <c r="BR42" t="s">
        <v>220</v>
      </c>
      <c r="BS42">
        <v>0</v>
      </c>
      <c r="BT42" t="s">
        <v>220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</row>
    <row r="43" spans="2:97" x14ac:dyDescent="0.25">
      <c r="B43" t="s">
        <v>3619</v>
      </c>
      <c r="C43" s="14">
        <v>441</v>
      </c>
      <c r="D43">
        <v>0.75</v>
      </c>
      <c r="E43">
        <v>0.75</v>
      </c>
      <c r="F43">
        <v>0</v>
      </c>
      <c r="G43">
        <v>0.75</v>
      </c>
      <c r="H43">
        <v>0</v>
      </c>
      <c r="I43">
        <v>0</v>
      </c>
      <c r="J43">
        <v>0</v>
      </c>
      <c r="K43" s="18"/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N43">
        <v>4</v>
      </c>
      <c r="BO43">
        <v>0</v>
      </c>
      <c r="BP43">
        <v>0</v>
      </c>
      <c r="BQ43">
        <v>0</v>
      </c>
      <c r="BR43" t="s">
        <v>220</v>
      </c>
      <c r="BS43">
        <v>0</v>
      </c>
      <c r="BT43" t="s">
        <v>220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</row>
    <row r="44" spans="2:97" x14ac:dyDescent="0.25">
      <c r="B44" t="s">
        <v>3620</v>
      </c>
      <c r="C44" s="14">
        <v>699</v>
      </c>
      <c r="D44">
        <v>5.4</v>
      </c>
      <c r="E44">
        <v>5.4</v>
      </c>
      <c r="F44">
        <v>0</v>
      </c>
      <c r="G44">
        <v>5.4</v>
      </c>
      <c r="H44">
        <v>0</v>
      </c>
      <c r="I44">
        <v>0</v>
      </c>
      <c r="J44">
        <v>0</v>
      </c>
      <c r="K44" s="18"/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N44">
        <v>3</v>
      </c>
      <c r="BO44">
        <v>0</v>
      </c>
      <c r="BP44">
        <v>0</v>
      </c>
      <c r="BQ44">
        <v>0</v>
      </c>
      <c r="BR44" t="s">
        <v>220</v>
      </c>
      <c r="BS44">
        <v>0</v>
      </c>
      <c r="BT44" t="s">
        <v>220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</row>
    <row r="45" spans="2:97" x14ac:dyDescent="0.25">
      <c r="B45" t="s">
        <v>3621</v>
      </c>
      <c r="C45" s="14">
        <v>517</v>
      </c>
      <c r="D45">
        <v>1.07</v>
      </c>
      <c r="E45">
        <v>1.07</v>
      </c>
      <c r="F45">
        <v>0</v>
      </c>
      <c r="G45">
        <v>1.07</v>
      </c>
      <c r="H45">
        <v>0</v>
      </c>
      <c r="I45">
        <v>0</v>
      </c>
      <c r="J45">
        <v>0</v>
      </c>
      <c r="K45" s="18"/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N45" t="s">
        <v>220</v>
      </c>
      <c r="BO45">
        <v>0</v>
      </c>
      <c r="BP45">
        <v>0</v>
      </c>
      <c r="BQ45">
        <v>0</v>
      </c>
      <c r="BR45" t="s">
        <v>220</v>
      </c>
      <c r="BS45">
        <v>0</v>
      </c>
      <c r="BT45" t="s">
        <v>220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</row>
    <row r="46" spans="2:97" x14ac:dyDescent="0.25">
      <c r="B46" t="s">
        <v>3622</v>
      </c>
      <c r="C46" s="14">
        <v>3082</v>
      </c>
      <c r="D46">
        <v>1.56</v>
      </c>
      <c r="E46">
        <v>1.56</v>
      </c>
      <c r="F46">
        <v>0</v>
      </c>
      <c r="G46">
        <v>1.56</v>
      </c>
      <c r="H46">
        <v>0</v>
      </c>
      <c r="I46">
        <v>0</v>
      </c>
      <c r="J46">
        <v>0</v>
      </c>
      <c r="K46" s="18"/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1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N46" t="s">
        <v>220</v>
      </c>
      <c r="BO46">
        <v>0</v>
      </c>
      <c r="BP46">
        <v>0</v>
      </c>
      <c r="BQ46">
        <v>0</v>
      </c>
      <c r="BR46" t="s">
        <v>220</v>
      </c>
      <c r="BS46">
        <v>0</v>
      </c>
      <c r="BT46" t="s">
        <v>220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</row>
    <row r="47" spans="2:97" x14ac:dyDescent="0.25">
      <c r="B47" t="s">
        <v>3623</v>
      </c>
      <c r="C47" s="14">
        <v>182</v>
      </c>
      <c r="D47">
        <v>26.92</v>
      </c>
      <c r="E47">
        <v>26.92</v>
      </c>
      <c r="F47">
        <v>0</v>
      </c>
      <c r="G47">
        <v>10.37</v>
      </c>
      <c r="H47">
        <v>0</v>
      </c>
      <c r="I47">
        <v>12.25</v>
      </c>
      <c r="J47">
        <v>4.3</v>
      </c>
      <c r="K47" s="18"/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N47" t="s">
        <v>220</v>
      </c>
      <c r="BO47">
        <v>0</v>
      </c>
      <c r="BP47">
        <v>0</v>
      </c>
      <c r="BQ47">
        <v>0</v>
      </c>
      <c r="BR47" t="s">
        <v>220</v>
      </c>
      <c r="BS47">
        <v>0</v>
      </c>
      <c r="BT47" t="s">
        <v>220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</row>
    <row r="48" spans="2:97" x14ac:dyDescent="0.25">
      <c r="B48" t="s">
        <v>3624</v>
      </c>
      <c r="C48" s="14">
        <v>180</v>
      </c>
      <c r="D48">
        <v>3.64</v>
      </c>
      <c r="E48">
        <v>3.64</v>
      </c>
      <c r="F48">
        <v>0</v>
      </c>
      <c r="G48">
        <v>3.64</v>
      </c>
      <c r="H48">
        <v>0</v>
      </c>
      <c r="I48">
        <v>0</v>
      </c>
      <c r="J48">
        <v>0</v>
      </c>
      <c r="K48" s="18"/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N48">
        <v>2</v>
      </c>
      <c r="BO48">
        <v>0</v>
      </c>
      <c r="BP48">
        <v>0</v>
      </c>
      <c r="BQ48">
        <v>0</v>
      </c>
      <c r="BR48" t="s">
        <v>220</v>
      </c>
      <c r="BS48">
        <v>0</v>
      </c>
      <c r="BT48" t="s">
        <v>220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</row>
    <row r="49" spans="2:97" x14ac:dyDescent="0.25">
      <c r="B49" t="s">
        <v>3625</v>
      </c>
      <c r="C49" s="14">
        <v>219</v>
      </c>
      <c r="D49">
        <v>5.55</v>
      </c>
      <c r="E49">
        <v>5.55</v>
      </c>
      <c r="F49">
        <v>0</v>
      </c>
      <c r="G49">
        <v>5.55</v>
      </c>
      <c r="H49">
        <v>0</v>
      </c>
      <c r="I49">
        <v>0</v>
      </c>
      <c r="J49">
        <v>0</v>
      </c>
      <c r="K49" s="18"/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N49">
        <v>49</v>
      </c>
      <c r="BO49">
        <v>0</v>
      </c>
      <c r="BP49">
        <v>0</v>
      </c>
      <c r="BQ49">
        <v>0</v>
      </c>
      <c r="BR49" t="s">
        <v>220</v>
      </c>
      <c r="BS49">
        <v>0</v>
      </c>
      <c r="BT49" t="s">
        <v>220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</row>
    <row r="50" spans="2:97" x14ac:dyDescent="0.25">
      <c r="B50" t="s">
        <v>3626</v>
      </c>
      <c r="C50" s="14">
        <v>571</v>
      </c>
      <c r="D50">
        <v>5.6</v>
      </c>
      <c r="E50">
        <v>5.6</v>
      </c>
      <c r="F50">
        <v>0</v>
      </c>
      <c r="G50">
        <v>5.6</v>
      </c>
      <c r="H50">
        <v>0</v>
      </c>
      <c r="I50">
        <v>0</v>
      </c>
      <c r="J50">
        <v>0</v>
      </c>
      <c r="K50" s="18"/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N50">
        <v>2</v>
      </c>
      <c r="BO50">
        <v>0</v>
      </c>
      <c r="BP50">
        <v>0</v>
      </c>
      <c r="BQ50">
        <v>0</v>
      </c>
      <c r="BR50" t="s">
        <v>220</v>
      </c>
      <c r="BS50">
        <v>0</v>
      </c>
      <c r="BT50" t="s">
        <v>220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</row>
    <row r="51" spans="2:97" x14ac:dyDescent="0.25">
      <c r="B51" t="s">
        <v>3627</v>
      </c>
      <c r="C51" s="14">
        <v>368</v>
      </c>
      <c r="D51">
        <v>6.62</v>
      </c>
      <c r="E51">
        <v>6.62</v>
      </c>
      <c r="F51">
        <v>0</v>
      </c>
      <c r="G51">
        <v>6.62</v>
      </c>
      <c r="H51">
        <v>0</v>
      </c>
      <c r="I51">
        <v>0</v>
      </c>
      <c r="J51">
        <v>0</v>
      </c>
      <c r="K51" s="18"/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N51" t="s">
        <v>220</v>
      </c>
      <c r="BO51">
        <v>0</v>
      </c>
      <c r="BP51">
        <v>0</v>
      </c>
      <c r="BQ51">
        <v>0</v>
      </c>
      <c r="BR51" t="s">
        <v>220</v>
      </c>
      <c r="BS51">
        <v>0</v>
      </c>
      <c r="BT51" t="s">
        <v>220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</row>
    <row r="52" spans="2:97" x14ac:dyDescent="0.25">
      <c r="B52" t="s">
        <v>3628</v>
      </c>
      <c r="C52" s="14">
        <v>535</v>
      </c>
      <c r="D52">
        <v>39.76</v>
      </c>
      <c r="E52">
        <v>39.76</v>
      </c>
      <c r="F52">
        <v>0</v>
      </c>
      <c r="G52">
        <v>19.559999999999999</v>
      </c>
      <c r="H52">
        <v>0</v>
      </c>
      <c r="I52">
        <v>20.2</v>
      </c>
      <c r="J52">
        <v>0</v>
      </c>
      <c r="K52" s="18"/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N52" t="s">
        <v>220</v>
      </c>
      <c r="BO52">
        <v>0</v>
      </c>
      <c r="BP52">
        <v>0</v>
      </c>
      <c r="BQ52">
        <v>0</v>
      </c>
      <c r="BR52" t="s">
        <v>220</v>
      </c>
      <c r="BS52">
        <v>0</v>
      </c>
      <c r="BT52" t="s">
        <v>220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</row>
    <row r="53" spans="2:97" x14ac:dyDescent="0.25">
      <c r="B53" t="s">
        <v>3629</v>
      </c>
      <c r="C53" s="14">
        <v>1369</v>
      </c>
      <c r="D53">
        <v>35.64</v>
      </c>
      <c r="E53">
        <v>35.64</v>
      </c>
      <c r="F53">
        <v>0</v>
      </c>
      <c r="G53">
        <v>15.78</v>
      </c>
      <c r="H53">
        <v>0</v>
      </c>
      <c r="I53">
        <v>19.86</v>
      </c>
      <c r="J53">
        <v>0</v>
      </c>
      <c r="K53" s="18"/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N53">
        <v>13</v>
      </c>
      <c r="BO53">
        <v>0</v>
      </c>
      <c r="BP53">
        <v>0</v>
      </c>
      <c r="BQ53">
        <v>0</v>
      </c>
      <c r="BR53" t="s">
        <v>220</v>
      </c>
      <c r="BS53">
        <v>0</v>
      </c>
      <c r="BT53" t="s">
        <v>220</v>
      </c>
      <c r="BU53">
        <v>0</v>
      </c>
      <c r="BV53">
        <v>0</v>
      </c>
      <c r="BW53">
        <v>0</v>
      </c>
      <c r="BX53">
        <v>1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1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</row>
    <row r="54" spans="2:97" x14ac:dyDescent="0.25">
      <c r="B54" t="s">
        <v>3630</v>
      </c>
      <c r="C54" s="14">
        <v>3421</v>
      </c>
      <c r="D54">
        <v>1.62</v>
      </c>
      <c r="E54">
        <v>1.62</v>
      </c>
      <c r="F54">
        <v>0</v>
      </c>
      <c r="G54">
        <v>1.62</v>
      </c>
      <c r="H54">
        <v>0</v>
      </c>
      <c r="I54">
        <v>0</v>
      </c>
      <c r="J54">
        <v>0</v>
      </c>
      <c r="K54" s="18"/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N54" t="s">
        <v>220</v>
      </c>
      <c r="BO54">
        <v>0</v>
      </c>
      <c r="BP54">
        <v>0</v>
      </c>
      <c r="BQ54">
        <v>0</v>
      </c>
      <c r="BR54" t="s">
        <v>220</v>
      </c>
      <c r="BS54">
        <v>0</v>
      </c>
      <c r="BT54" t="s">
        <v>220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</row>
    <row r="55" spans="2:97" x14ac:dyDescent="0.25">
      <c r="B55" t="s">
        <v>3631</v>
      </c>
      <c r="C55" s="14">
        <v>846</v>
      </c>
      <c r="D55">
        <v>11.57</v>
      </c>
      <c r="E55">
        <v>11.57</v>
      </c>
      <c r="F55">
        <v>0</v>
      </c>
      <c r="G55">
        <v>11.57</v>
      </c>
      <c r="H55">
        <v>0</v>
      </c>
      <c r="I55">
        <v>0</v>
      </c>
      <c r="J55">
        <v>0</v>
      </c>
      <c r="K55" s="18"/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2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N55">
        <v>20</v>
      </c>
      <c r="BO55">
        <v>0</v>
      </c>
      <c r="BP55">
        <v>0</v>
      </c>
      <c r="BQ55">
        <v>0</v>
      </c>
      <c r="BR55" t="s">
        <v>220</v>
      </c>
      <c r="BS55">
        <v>0</v>
      </c>
      <c r="BT55" t="s">
        <v>220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</row>
    <row r="56" spans="2:97" x14ac:dyDescent="0.25">
      <c r="B56" t="s">
        <v>3632</v>
      </c>
      <c r="C56" s="14">
        <v>906</v>
      </c>
      <c r="D56">
        <v>1.18</v>
      </c>
      <c r="E56">
        <v>1.18</v>
      </c>
      <c r="F56">
        <v>0</v>
      </c>
      <c r="G56">
        <v>1.18</v>
      </c>
      <c r="H56">
        <v>0</v>
      </c>
      <c r="I56">
        <v>0</v>
      </c>
      <c r="J56">
        <v>0</v>
      </c>
      <c r="K56" s="18"/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N56" t="s">
        <v>220</v>
      </c>
      <c r="BO56">
        <v>0</v>
      </c>
      <c r="BP56">
        <v>0</v>
      </c>
      <c r="BQ56">
        <v>0</v>
      </c>
      <c r="BR56" t="s">
        <v>220</v>
      </c>
      <c r="BS56">
        <v>0</v>
      </c>
      <c r="BT56" t="s">
        <v>220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</row>
    <row r="57" spans="2:97" x14ac:dyDescent="0.25">
      <c r="B57" t="s">
        <v>3633</v>
      </c>
      <c r="C57" s="14">
        <v>909</v>
      </c>
      <c r="D57">
        <v>0.11</v>
      </c>
      <c r="E57">
        <v>0.11</v>
      </c>
      <c r="F57">
        <v>0</v>
      </c>
      <c r="G57">
        <v>0</v>
      </c>
      <c r="H57">
        <v>0</v>
      </c>
      <c r="I57">
        <v>0.11</v>
      </c>
      <c r="J57">
        <v>0</v>
      </c>
      <c r="K57" s="18"/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N57" t="s">
        <v>220</v>
      </c>
      <c r="BO57">
        <v>0</v>
      </c>
      <c r="BP57">
        <v>0</v>
      </c>
      <c r="BQ57">
        <v>0</v>
      </c>
      <c r="BR57" t="s">
        <v>220</v>
      </c>
      <c r="BS57">
        <v>0</v>
      </c>
      <c r="BT57" t="s">
        <v>220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2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</row>
    <row r="58" spans="2:97" x14ac:dyDescent="0.25">
      <c r="B58" t="s">
        <v>3634</v>
      </c>
      <c r="C58" s="14"/>
      <c r="D58">
        <v>0.14000000000000001</v>
      </c>
      <c r="E58">
        <v>0.14000000000000001</v>
      </c>
      <c r="F58">
        <v>0</v>
      </c>
      <c r="G58">
        <v>0</v>
      </c>
      <c r="H58">
        <v>0</v>
      </c>
      <c r="I58">
        <v>0.14000000000000001</v>
      </c>
      <c r="J58">
        <v>0</v>
      </c>
      <c r="K58" s="18"/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N58" t="s">
        <v>220</v>
      </c>
      <c r="BO58">
        <v>0</v>
      </c>
      <c r="BP58">
        <v>0</v>
      </c>
      <c r="BQ58">
        <v>0</v>
      </c>
      <c r="BR58" t="s">
        <v>220</v>
      </c>
      <c r="BS58">
        <v>0</v>
      </c>
      <c r="BT58" t="s">
        <v>220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1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</row>
    <row r="59" spans="2:97" x14ac:dyDescent="0.25">
      <c r="B59" t="s">
        <v>3635</v>
      </c>
      <c r="C59" s="14">
        <v>709</v>
      </c>
      <c r="D59">
        <v>1.18</v>
      </c>
      <c r="E59">
        <v>1.18</v>
      </c>
      <c r="F59">
        <v>0</v>
      </c>
      <c r="G59">
        <v>0</v>
      </c>
      <c r="H59">
        <v>0</v>
      </c>
      <c r="I59">
        <v>0</v>
      </c>
      <c r="J59">
        <v>1.18</v>
      </c>
      <c r="K59" s="18"/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</row>
    <row r="60" spans="2:97" x14ac:dyDescent="0.25">
      <c r="B60" t="s">
        <v>3636</v>
      </c>
      <c r="C60" s="14">
        <v>1098</v>
      </c>
      <c r="D60">
        <v>1.27</v>
      </c>
      <c r="E60">
        <v>1.27</v>
      </c>
      <c r="F60">
        <v>0</v>
      </c>
      <c r="G60">
        <v>1.27</v>
      </c>
      <c r="H60">
        <v>0</v>
      </c>
      <c r="I60">
        <v>0</v>
      </c>
      <c r="J60">
        <v>0</v>
      </c>
      <c r="K60" s="18"/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N60">
        <v>3</v>
      </c>
      <c r="BO60">
        <v>0</v>
      </c>
      <c r="BP60">
        <v>0</v>
      </c>
      <c r="BQ60">
        <v>0</v>
      </c>
      <c r="BR60" t="s">
        <v>220</v>
      </c>
      <c r="BS60">
        <v>0</v>
      </c>
      <c r="BT60" t="s">
        <v>220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</row>
    <row r="61" spans="2:97" x14ac:dyDescent="0.25">
      <c r="B61" t="s">
        <v>3637</v>
      </c>
      <c r="C61" s="14">
        <v>55</v>
      </c>
      <c r="D61">
        <v>2.1999999999999997</v>
      </c>
      <c r="E61">
        <v>2.1999999999999997</v>
      </c>
      <c r="F61">
        <v>0</v>
      </c>
      <c r="G61">
        <v>0.03</v>
      </c>
      <c r="H61">
        <v>0</v>
      </c>
      <c r="I61">
        <v>0.02</v>
      </c>
      <c r="J61">
        <v>2.15</v>
      </c>
      <c r="K61" s="18"/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5</v>
      </c>
      <c r="BD61">
        <v>0</v>
      </c>
      <c r="BE61">
        <v>0</v>
      </c>
      <c r="BN61">
        <v>2</v>
      </c>
      <c r="BO61">
        <v>0</v>
      </c>
      <c r="BP61">
        <v>0</v>
      </c>
      <c r="BQ61">
        <v>0</v>
      </c>
      <c r="BR61" t="s">
        <v>220</v>
      </c>
      <c r="BS61">
        <v>0</v>
      </c>
      <c r="BT61">
        <v>60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1.5921655299300001E-2</v>
      </c>
      <c r="CR61">
        <v>0</v>
      </c>
      <c r="CS61">
        <v>2.1810009370720995</v>
      </c>
    </row>
    <row r="62" spans="2:97" x14ac:dyDescent="0.25">
      <c r="B62" t="s">
        <v>3638</v>
      </c>
      <c r="C62" s="14">
        <v>4900</v>
      </c>
      <c r="D62">
        <v>0.02</v>
      </c>
      <c r="E62">
        <v>0.02</v>
      </c>
      <c r="F62">
        <v>0</v>
      </c>
      <c r="G62">
        <v>0</v>
      </c>
      <c r="H62">
        <v>0</v>
      </c>
      <c r="I62">
        <v>0.02</v>
      </c>
      <c r="J62">
        <v>0</v>
      </c>
      <c r="K62" s="18"/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2</v>
      </c>
      <c r="BB62">
        <v>0</v>
      </c>
      <c r="BC62">
        <v>0</v>
      </c>
      <c r="BD62">
        <v>0</v>
      </c>
      <c r="BE62">
        <v>0</v>
      </c>
      <c r="BN62" t="s">
        <v>220</v>
      </c>
      <c r="BO62">
        <v>0</v>
      </c>
      <c r="BP62">
        <v>0</v>
      </c>
      <c r="BQ62">
        <v>0</v>
      </c>
      <c r="BR62" t="s">
        <v>220</v>
      </c>
      <c r="BS62">
        <v>0</v>
      </c>
      <c r="BT62" t="s">
        <v>220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</row>
    <row r="63" spans="2:97" x14ac:dyDescent="0.25">
      <c r="B63" t="s">
        <v>3639</v>
      </c>
      <c r="C63" s="14">
        <v>173</v>
      </c>
      <c r="D63">
        <v>7.94</v>
      </c>
      <c r="E63">
        <v>7.94</v>
      </c>
      <c r="F63">
        <v>0</v>
      </c>
      <c r="G63">
        <v>5.08</v>
      </c>
      <c r="H63">
        <v>0</v>
      </c>
      <c r="I63">
        <v>2.86</v>
      </c>
      <c r="J63">
        <v>0</v>
      </c>
      <c r="K63" s="18"/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N63">
        <v>13</v>
      </c>
      <c r="BO63">
        <v>0</v>
      </c>
      <c r="BP63">
        <v>0</v>
      </c>
      <c r="BQ63">
        <v>0</v>
      </c>
      <c r="BR63" t="s">
        <v>220</v>
      </c>
      <c r="BS63">
        <v>0</v>
      </c>
      <c r="BT63" t="s">
        <v>220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</row>
    <row r="64" spans="2:97" x14ac:dyDescent="0.25">
      <c r="B64" t="s">
        <v>3640</v>
      </c>
      <c r="C64" s="14">
        <v>220</v>
      </c>
      <c r="D64">
        <v>0.42</v>
      </c>
      <c r="E64">
        <v>0.42</v>
      </c>
      <c r="F64">
        <v>0</v>
      </c>
      <c r="G64">
        <v>0.42</v>
      </c>
      <c r="H64">
        <v>0</v>
      </c>
      <c r="I64">
        <v>0</v>
      </c>
      <c r="J64">
        <v>0</v>
      </c>
      <c r="K64" s="18"/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N64">
        <v>8</v>
      </c>
      <c r="BO64">
        <v>0</v>
      </c>
      <c r="BP64">
        <v>0</v>
      </c>
      <c r="BQ64">
        <v>0</v>
      </c>
      <c r="BR64" t="s">
        <v>220</v>
      </c>
      <c r="BS64">
        <v>0</v>
      </c>
      <c r="BT64" t="s">
        <v>220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</row>
    <row r="65" spans="2:97" x14ac:dyDescent="0.25">
      <c r="B65" t="s">
        <v>3641</v>
      </c>
      <c r="C65" s="14">
        <v>1078</v>
      </c>
      <c r="D65">
        <v>0.41</v>
      </c>
      <c r="E65">
        <v>0.41</v>
      </c>
      <c r="F65">
        <v>0</v>
      </c>
      <c r="G65">
        <v>0.41</v>
      </c>
      <c r="H65">
        <v>0</v>
      </c>
      <c r="I65">
        <v>0</v>
      </c>
      <c r="J65">
        <v>0</v>
      </c>
      <c r="K65" s="18"/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N65" t="s">
        <v>220</v>
      </c>
      <c r="BO65">
        <v>0</v>
      </c>
      <c r="BP65">
        <v>0</v>
      </c>
      <c r="BQ65">
        <v>0</v>
      </c>
      <c r="BR65" t="s">
        <v>220</v>
      </c>
      <c r="BS65">
        <v>0</v>
      </c>
      <c r="BT65" t="s">
        <v>220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</row>
    <row r="66" spans="2:97" x14ac:dyDescent="0.25">
      <c r="B66" t="s">
        <v>3642</v>
      </c>
      <c r="C66" s="14">
        <v>1203</v>
      </c>
      <c r="D66">
        <v>19.87</v>
      </c>
      <c r="E66">
        <v>19.87</v>
      </c>
      <c r="F66">
        <v>0</v>
      </c>
      <c r="G66">
        <v>19.87</v>
      </c>
      <c r="H66">
        <v>0</v>
      </c>
      <c r="I66">
        <v>0</v>
      </c>
      <c r="J66">
        <v>0</v>
      </c>
      <c r="K66" s="18"/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N66">
        <v>28</v>
      </c>
      <c r="BO66">
        <v>0</v>
      </c>
      <c r="BP66">
        <v>0</v>
      </c>
      <c r="BQ66">
        <v>0</v>
      </c>
      <c r="BR66" t="s">
        <v>220</v>
      </c>
      <c r="BS66">
        <v>0</v>
      </c>
      <c r="BT66" t="s">
        <v>220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</row>
    <row r="67" spans="2:97" x14ac:dyDescent="0.25">
      <c r="B67" t="s">
        <v>3643</v>
      </c>
      <c r="C67" s="14">
        <v>1038</v>
      </c>
      <c r="D67">
        <v>18.87</v>
      </c>
      <c r="E67">
        <v>18.87</v>
      </c>
      <c r="F67">
        <v>0</v>
      </c>
      <c r="G67">
        <v>18.87</v>
      </c>
      <c r="H67">
        <v>0</v>
      </c>
      <c r="I67">
        <v>0</v>
      </c>
      <c r="J67">
        <v>0</v>
      </c>
      <c r="K67" s="18"/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N67">
        <v>28</v>
      </c>
      <c r="BO67">
        <v>0</v>
      </c>
      <c r="BP67">
        <v>0</v>
      </c>
      <c r="BQ67">
        <v>0</v>
      </c>
      <c r="BR67" t="s">
        <v>220</v>
      </c>
      <c r="BS67">
        <v>0</v>
      </c>
      <c r="BT67" t="s">
        <v>220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</row>
    <row r="68" spans="2:97" x14ac:dyDescent="0.25">
      <c r="B68" t="s">
        <v>3644</v>
      </c>
      <c r="C68" s="14">
        <v>1084</v>
      </c>
      <c r="D68">
        <v>44.65</v>
      </c>
      <c r="E68">
        <v>44.65</v>
      </c>
      <c r="F68">
        <v>0</v>
      </c>
      <c r="G68">
        <v>33.46</v>
      </c>
      <c r="H68">
        <v>0</v>
      </c>
      <c r="I68">
        <v>11.19</v>
      </c>
      <c r="J68">
        <v>0</v>
      </c>
      <c r="K68" s="18"/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6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9</v>
      </c>
      <c r="AZ68">
        <v>27</v>
      </c>
      <c r="BA68">
        <v>4</v>
      </c>
      <c r="BB68">
        <v>0</v>
      </c>
      <c r="BC68">
        <v>0</v>
      </c>
      <c r="BD68">
        <v>0</v>
      </c>
      <c r="BE68">
        <v>0</v>
      </c>
      <c r="BN68">
        <v>40</v>
      </c>
      <c r="BO68">
        <v>0</v>
      </c>
      <c r="BP68">
        <v>0</v>
      </c>
      <c r="BQ68">
        <v>0</v>
      </c>
      <c r="BR68" t="s">
        <v>220</v>
      </c>
      <c r="BS68">
        <v>0</v>
      </c>
      <c r="BT68" t="s">
        <v>220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</row>
    <row r="69" spans="2:97" x14ac:dyDescent="0.25">
      <c r="B69" t="s">
        <v>3645</v>
      </c>
      <c r="C69" s="14">
        <v>1081</v>
      </c>
      <c r="D69">
        <v>37.94</v>
      </c>
      <c r="E69">
        <v>37.94</v>
      </c>
      <c r="F69">
        <v>0</v>
      </c>
      <c r="G69">
        <v>37.94</v>
      </c>
      <c r="H69">
        <v>0</v>
      </c>
      <c r="I69">
        <v>0</v>
      </c>
      <c r="J69">
        <v>0</v>
      </c>
      <c r="K69" s="18"/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N69">
        <v>1</v>
      </c>
      <c r="BO69">
        <v>0</v>
      </c>
      <c r="BP69">
        <v>0</v>
      </c>
      <c r="BQ69">
        <v>0</v>
      </c>
      <c r="BR69" t="s">
        <v>220</v>
      </c>
      <c r="BS69">
        <v>0</v>
      </c>
      <c r="BT69" t="s">
        <v>220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</row>
    <row r="70" spans="2:97" x14ac:dyDescent="0.25">
      <c r="B70" t="s">
        <v>3646</v>
      </c>
      <c r="C70" s="14">
        <v>1083</v>
      </c>
      <c r="D70">
        <v>22.47</v>
      </c>
      <c r="E70">
        <v>22.47</v>
      </c>
      <c r="F70">
        <v>0</v>
      </c>
      <c r="G70">
        <v>22.47</v>
      </c>
      <c r="H70">
        <v>0</v>
      </c>
      <c r="I70">
        <v>0</v>
      </c>
      <c r="J70">
        <v>0</v>
      </c>
      <c r="K70" s="18"/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N70">
        <v>2</v>
      </c>
      <c r="BO70">
        <v>0</v>
      </c>
      <c r="BP70">
        <v>0</v>
      </c>
      <c r="BQ70">
        <v>0</v>
      </c>
      <c r="BR70" t="s">
        <v>220</v>
      </c>
      <c r="BS70">
        <v>0</v>
      </c>
      <c r="BT70" t="s">
        <v>220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</row>
    <row r="71" spans="2:97" x14ac:dyDescent="0.25">
      <c r="B71" t="s">
        <v>3647</v>
      </c>
      <c r="C71" s="14">
        <v>611</v>
      </c>
      <c r="D71">
        <v>14.26</v>
      </c>
      <c r="E71">
        <v>14.26</v>
      </c>
      <c r="F71">
        <v>0</v>
      </c>
      <c r="G71">
        <v>14.26</v>
      </c>
      <c r="H71">
        <v>0</v>
      </c>
      <c r="I71">
        <v>0</v>
      </c>
      <c r="J71">
        <v>0</v>
      </c>
      <c r="K71" s="18"/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N71">
        <v>7</v>
      </c>
      <c r="BO71">
        <v>0</v>
      </c>
      <c r="BP71">
        <v>0</v>
      </c>
      <c r="BQ71">
        <v>0</v>
      </c>
      <c r="BR71" t="s">
        <v>220</v>
      </c>
      <c r="BS71">
        <v>0</v>
      </c>
      <c r="BT71" t="s">
        <v>220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</row>
    <row r="72" spans="2:97" x14ac:dyDescent="0.25">
      <c r="B72" t="s">
        <v>3648</v>
      </c>
      <c r="C72" s="14">
        <v>679</v>
      </c>
      <c r="D72">
        <v>6.94</v>
      </c>
      <c r="E72">
        <v>6.94</v>
      </c>
      <c r="F72">
        <v>0</v>
      </c>
      <c r="G72">
        <v>6.94</v>
      </c>
      <c r="H72">
        <v>0</v>
      </c>
      <c r="I72">
        <v>0</v>
      </c>
      <c r="J72">
        <v>0</v>
      </c>
      <c r="K72" s="18"/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N72">
        <v>2</v>
      </c>
      <c r="BO72">
        <v>0</v>
      </c>
      <c r="BP72">
        <v>0</v>
      </c>
      <c r="BQ72">
        <v>0</v>
      </c>
      <c r="BR72" t="s">
        <v>220</v>
      </c>
      <c r="BS72">
        <v>0</v>
      </c>
      <c r="BT72" t="s">
        <v>220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</row>
    <row r="73" spans="2:97" x14ac:dyDescent="0.25">
      <c r="B73" t="s">
        <v>3649</v>
      </c>
      <c r="C73" s="14">
        <v>681</v>
      </c>
      <c r="D73">
        <v>2.25</v>
      </c>
      <c r="E73">
        <v>2.25</v>
      </c>
      <c r="F73">
        <v>0</v>
      </c>
      <c r="G73">
        <v>2.25</v>
      </c>
      <c r="H73">
        <v>0</v>
      </c>
      <c r="I73">
        <v>0</v>
      </c>
      <c r="J73">
        <v>0</v>
      </c>
      <c r="K73" s="18"/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N73" t="s">
        <v>220</v>
      </c>
      <c r="BO73">
        <v>0</v>
      </c>
      <c r="BP73">
        <v>0</v>
      </c>
      <c r="BQ73">
        <v>0</v>
      </c>
      <c r="BR73" t="s">
        <v>220</v>
      </c>
      <c r="BS73">
        <v>0</v>
      </c>
      <c r="BT73" t="s">
        <v>220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</row>
    <row r="74" spans="2:97" x14ac:dyDescent="0.25">
      <c r="B74" t="s">
        <v>3650</v>
      </c>
      <c r="C74" s="14">
        <v>497</v>
      </c>
      <c r="D74">
        <v>1.87</v>
      </c>
      <c r="E74">
        <v>1.87</v>
      </c>
      <c r="F74">
        <v>0</v>
      </c>
      <c r="G74">
        <v>1.87</v>
      </c>
      <c r="H74">
        <v>0</v>
      </c>
      <c r="I74">
        <v>0</v>
      </c>
      <c r="J74">
        <v>0</v>
      </c>
      <c r="K74" s="18"/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N74">
        <v>4</v>
      </c>
      <c r="BO74">
        <v>0</v>
      </c>
      <c r="BP74">
        <v>0</v>
      </c>
      <c r="BQ74">
        <v>0</v>
      </c>
      <c r="BR74" t="s">
        <v>220</v>
      </c>
      <c r="BS74">
        <v>0</v>
      </c>
      <c r="BT74" t="s">
        <v>220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</row>
    <row r="75" spans="2:97" x14ac:dyDescent="0.25">
      <c r="B75" t="s">
        <v>3651</v>
      </c>
      <c r="C75" s="14">
        <v>6215</v>
      </c>
      <c r="D75">
        <v>18.809999999999999</v>
      </c>
      <c r="E75">
        <v>18.809999999999999</v>
      </c>
      <c r="F75">
        <v>0</v>
      </c>
      <c r="G75">
        <v>18.809999999999999</v>
      </c>
      <c r="H75">
        <v>0</v>
      </c>
      <c r="I75">
        <v>0</v>
      </c>
      <c r="J75">
        <v>0</v>
      </c>
      <c r="K75" s="18"/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3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N75">
        <v>11</v>
      </c>
      <c r="BO75">
        <v>0</v>
      </c>
      <c r="BP75">
        <v>0</v>
      </c>
      <c r="BQ75">
        <v>0</v>
      </c>
      <c r="BR75" t="s">
        <v>220</v>
      </c>
      <c r="BS75">
        <v>0</v>
      </c>
      <c r="BT75" t="s">
        <v>220</v>
      </c>
      <c r="BU75">
        <v>0</v>
      </c>
      <c r="BV75">
        <v>0</v>
      </c>
      <c r="BW75">
        <v>0</v>
      </c>
      <c r="BX75">
        <v>0</v>
      </c>
      <c r="BY75">
        <v>1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</row>
    <row r="76" spans="2:97" x14ac:dyDescent="0.25">
      <c r="B76" t="s">
        <v>3652</v>
      </c>
      <c r="C76" s="14">
        <v>6375</v>
      </c>
      <c r="D76">
        <v>10.199999999999999</v>
      </c>
      <c r="E76">
        <v>10.199999999999999</v>
      </c>
      <c r="F76">
        <v>0</v>
      </c>
      <c r="G76">
        <v>10.199999999999999</v>
      </c>
      <c r="H76">
        <v>0</v>
      </c>
      <c r="I76">
        <v>0</v>
      </c>
      <c r="J76">
        <v>0</v>
      </c>
      <c r="K76" s="18"/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N76">
        <v>6</v>
      </c>
      <c r="BO76">
        <v>0</v>
      </c>
      <c r="BP76">
        <v>0</v>
      </c>
      <c r="BQ76">
        <v>0</v>
      </c>
      <c r="BR76" t="s">
        <v>220</v>
      </c>
      <c r="BS76">
        <v>0</v>
      </c>
      <c r="BT76" t="s">
        <v>220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</row>
    <row r="77" spans="2:97" x14ac:dyDescent="0.25">
      <c r="B77" t="s">
        <v>3653</v>
      </c>
      <c r="C77" s="14">
        <v>6370</v>
      </c>
      <c r="D77">
        <v>9.4600000000000009</v>
      </c>
      <c r="E77">
        <v>9.4600000000000009</v>
      </c>
      <c r="F77">
        <v>0</v>
      </c>
      <c r="G77">
        <v>9.4600000000000009</v>
      </c>
      <c r="H77">
        <v>0</v>
      </c>
      <c r="I77">
        <v>0</v>
      </c>
      <c r="J77">
        <v>0</v>
      </c>
      <c r="K77" s="18"/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N77">
        <v>44</v>
      </c>
      <c r="BO77">
        <v>0</v>
      </c>
      <c r="BP77">
        <v>0</v>
      </c>
      <c r="BQ77">
        <v>0</v>
      </c>
      <c r="BR77" t="s">
        <v>220</v>
      </c>
      <c r="BS77">
        <v>0</v>
      </c>
      <c r="BT77" t="s">
        <v>220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</row>
    <row r="78" spans="2:97" x14ac:dyDescent="0.25">
      <c r="B78" t="s">
        <v>3654</v>
      </c>
      <c r="C78" s="14">
        <v>6225</v>
      </c>
      <c r="D78">
        <v>0.11</v>
      </c>
      <c r="E78">
        <v>0.11</v>
      </c>
      <c r="F78">
        <v>0</v>
      </c>
      <c r="G78">
        <v>0.11</v>
      </c>
      <c r="H78">
        <v>0</v>
      </c>
      <c r="I78">
        <v>0</v>
      </c>
      <c r="J78">
        <v>0</v>
      </c>
      <c r="K78" s="18"/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N78" t="s">
        <v>220</v>
      </c>
      <c r="BO78">
        <v>0</v>
      </c>
      <c r="BP78">
        <v>0</v>
      </c>
      <c r="BQ78">
        <v>0</v>
      </c>
      <c r="BR78" t="s">
        <v>220</v>
      </c>
      <c r="BS78">
        <v>0</v>
      </c>
      <c r="BT78" t="s">
        <v>220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</row>
    <row r="79" spans="2:97" x14ac:dyDescent="0.25">
      <c r="B79" t="s">
        <v>3655</v>
      </c>
      <c r="C79" s="14">
        <v>1244</v>
      </c>
      <c r="D79">
        <v>0.11</v>
      </c>
      <c r="E79">
        <v>0.11</v>
      </c>
      <c r="F79">
        <v>0</v>
      </c>
      <c r="G79">
        <v>0.11</v>
      </c>
      <c r="H79">
        <v>0</v>
      </c>
      <c r="I79">
        <v>0</v>
      </c>
      <c r="J79">
        <v>0</v>
      </c>
      <c r="K79" s="18"/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N79" t="s">
        <v>220</v>
      </c>
      <c r="BO79">
        <v>0</v>
      </c>
      <c r="BP79">
        <v>0</v>
      </c>
      <c r="BQ79">
        <v>0</v>
      </c>
      <c r="BR79" t="s">
        <v>220</v>
      </c>
      <c r="BS79">
        <v>0</v>
      </c>
      <c r="BT79" t="s">
        <v>220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</row>
    <row r="80" spans="2:97" x14ac:dyDescent="0.25">
      <c r="B80" t="s">
        <v>3656</v>
      </c>
      <c r="C80" s="14">
        <v>97</v>
      </c>
      <c r="D80">
        <v>0.55000000000000004</v>
      </c>
      <c r="E80">
        <v>0.55000000000000004</v>
      </c>
      <c r="F80">
        <v>0</v>
      </c>
      <c r="G80">
        <v>0.55000000000000004</v>
      </c>
      <c r="H80">
        <v>0</v>
      </c>
      <c r="I80">
        <v>0</v>
      </c>
      <c r="J80">
        <v>0</v>
      </c>
      <c r="K80" s="18"/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N80" t="s">
        <v>220</v>
      </c>
      <c r="BO80">
        <v>0</v>
      </c>
      <c r="BP80">
        <v>0</v>
      </c>
      <c r="BQ80">
        <v>0</v>
      </c>
      <c r="BR80" t="s">
        <v>220</v>
      </c>
      <c r="BS80">
        <v>0</v>
      </c>
      <c r="BT80" t="s">
        <v>220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</row>
    <row r="81" spans="2:97" x14ac:dyDescent="0.25">
      <c r="B81" t="s">
        <v>3657</v>
      </c>
      <c r="C81" s="14">
        <v>837</v>
      </c>
      <c r="D81">
        <v>0.51</v>
      </c>
      <c r="E81">
        <v>0.51</v>
      </c>
      <c r="F81">
        <v>0</v>
      </c>
      <c r="G81">
        <v>0</v>
      </c>
      <c r="H81">
        <v>0</v>
      </c>
      <c r="I81">
        <v>0.51</v>
      </c>
      <c r="J81">
        <v>0</v>
      </c>
      <c r="K81" s="18"/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N81" t="s">
        <v>220</v>
      </c>
      <c r="BO81">
        <v>0</v>
      </c>
      <c r="BP81">
        <v>0</v>
      </c>
      <c r="BQ81">
        <v>0</v>
      </c>
      <c r="BR81" t="s">
        <v>220</v>
      </c>
      <c r="BS81">
        <v>0</v>
      </c>
      <c r="BT81" t="s">
        <v>220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</row>
    <row r="82" spans="2:97" x14ac:dyDescent="0.25">
      <c r="B82" t="s">
        <v>3658</v>
      </c>
      <c r="C82" s="14">
        <v>827</v>
      </c>
      <c r="D82">
        <v>0.42</v>
      </c>
      <c r="E82">
        <v>0.42</v>
      </c>
      <c r="F82">
        <v>0</v>
      </c>
      <c r="G82">
        <v>0.42</v>
      </c>
      <c r="H82">
        <v>0</v>
      </c>
      <c r="I82">
        <v>0</v>
      </c>
      <c r="J82">
        <v>0</v>
      </c>
      <c r="K82" s="18"/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N82">
        <v>7</v>
      </c>
      <c r="BO82">
        <v>0</v>
      </c>
      <c r="BP82">
        <v>0</v>
      </c>
      <c r="BQ82">
        <v>0</v>
      </c>
      <c r="BR82" t="s">
        <v>220</v>
      </c>
      <c r="BS82">
        <v>0</v>
      </c>
      <c r="BT82" t="s">
        <v>220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</row>
    <row r="83" spans="2:97" x14ac:dyDescent="0.25">
      <c r="B83" t="s">
        <v>3659</v>
      </c>
      <c r="C83" s="14">
        <v>3422</v>
      </c>
      <c r="D83">
        <v>3.7</v>
      </c>
      <c r="E83">
        <v>3.7</v>
      </c>
      <c r="F83">
        <v>0</v>
      </c>
      <c r="G83">
        <v>3.7</v>
      </c>
      <c r="H83">
        <v>0</v>
      </c>
      <c r="I83">
        <v>0</v>
      </c>
      <c r="J83">
        <v>0</v>
      </c>
      <c r="K83" s="18"/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N83">
        <v>47</v>
      </c>
      <c r="BO83">
        <v>0</v>
      </c>
      <c r="BP83">
        <v>0</v>
      </c>
      <c r="BQ83">
        <v>0</v>
      </c>
      <c r="BR83" t="s">
        <v>220</v>
      </c>
      <c r="BS83">
        <v>0</v>
      </c>
      <c r="BT83" t="s">
        <v>220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</row>
    <row r="84" spans="2:97" x14ac:dyDescent="0.25">
      <c r="B84" t="s">
        <v>3660</v>
      </c>
      <c r="C84" s="14">
        <v>1307</v>
      </c>
      <c r="D84">
        <v>21.24</v>
      </c>
      <c r="E84">
        <v>21.24</v>
      </c>
      <c r="F84">
        <v>0</v>
      </c>
      <c r="G84">
        <v>21.24</v>
      </c>
      <c r="H84">
        <v>0</v>
      </c>
      <c r="I84">
        <v>0</v>
      </c>
      <c r="J84">
        <v>0</v>
      </c>
      <c r="K84" s="18"/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N84">
        <v>2</v>
      </c>
      <c r="BO84">
        <v>0</v>
      </c>
      <c r="BP84">
        <v>0</v>
      </c>
      <c r="BQ84">
        <v>0</v>
      </c>
      <c r="BR84" t="s">
        <v>220</v>
      </c>
      <c r="BS84">
        <v>0</v>
      </c>
      <c r="BT84" t="s">
        <v>220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</row>
    <row r="85" spans="2:97" x14ac:dyDescent="0.25">
      <c r="B85" t="s">
        <v>3661</v>
      </c>
      <c r="C85" s="14">
        <v>1311</v>
      </c>
      <c r="D85">
        <v>2.14</v>
      </c>
      <c r="E85">
        <v>2.14</v>
      </c>
      <c r="F85">
        <v>0</v>
      </c>
      <c r="G85">
        <v>2.14</v>
      </c>
      <c r="H85">
        <v>0</v>
      </c>
      <c r="I85">
        <v>0</v>
      </c>
      <c r="J85">
        <v>0</v>
      </c>
      <c r="K85" s="18"/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N85">
        <v>20</v>
      </c>
      <c r="BO85">
        <v>0</v>
      </c>
      <c r="BP85">
        <v>0</v>
      </c>
      <c r="BQ85">
        <v>0</v>
      </c>
      <c r="BR85" t="s">
        <v>220</v>
      </c>
      <c r="BS85">
        <v>0</v>
      </c>
      <c r="BT85" t="s">
        <v>220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</row>
    <row r="86" spans="2:97" x14ac:dyDescent="0.25">
      <c r="B86" t="s">
        <v>3662</v>
      </c>
      <c r="C86" s="14">
        <v>627</v>
      </c>
      <c r="D86">
        <v>2.19</v>
      </c>
      <c r="E86">
        <v>2.19</v>
      </c>
      <c r="F86">
        <v>0</v>
      </c>
      <c r="G86">
        <v>2.19</v>
      </c>
      <c r="H86">
        <v>0</v>
      </c>
      <c r="I86">
        <v>0</v>
      </c>
      <c r="J86">
        <v>0</v>
      </c>
      <c r="K86" s="18"/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N86">
        <v>3</v>
      </c>
      <c r="BO86">
        <v>0</v>
      </c>
      <c r="BP86">
        <v>0</v>
      </c>
      <c r="BQ86">
        <v>0</v>
      </c>
      <c r="BR86" t="s">
        <v>220</v>
      </c>
      <c r="BS86">
        <v>0</v>
      </c>
      <c r="BT86" t="s">
        <v>220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</row>
    <row r="87" spans="2:97" x14ac:dyDescent="0.25">
      <c r="B87" t="s">
        <v>3663</v>
      </c>
      <c r="C87" s="14">
        <v>473</v>
      </c>
      <c r="D87">
        <v>0.11</v>
      </c>
      <c r="E87">
        <v>0.11</v>
      </c>
      <c r="F87">
        <v>0</v>
      </c>
      <c r="G87">
        <v>0.11</v>
      </c>
      <c r="H87">
        <v>0</v>
      </c>
      <c r="I87">
        <v>0</v>
      </c>
      <c r="J87">
        <v>0</v>
      </c>
      <c r="K87" s="18"/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N87" t="s">
        <v>220</v>
      </c>
      <c r="BO87">
        <v>0</v>
      </c>
      <c r="BP87">
        <v>0</v>
      </c>
      <c r="BQ87">
        <v>0</v>
      </c>
      <c r="BR87" t="s">
        <v>220</v>
      </c>
      <c r="BS87">
        <v>0</v>
      </c>
      <c r="BT87" t="s">
        <v>220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</row>
    <row r="88" spans="2:97" x14ac:dyDescent="0.25">
      <c r="B88" t="s">
        <v>3664</v>
      </c>
      <c r="C88" s="14">
        <v>466</v>
      </c>
      <c r="D88">
        <v>3.03</v>
      </c>
      <c r="E88">
        <v>3.03</v>
      </c>
      <c r="F88">
        <v>0</v>
      </c>
      <c r="G88">
        <v>3.03</v>
      </c>
      <c r="H88">
        <v>0</v>
      </c>
      <c r="I88">
        <v>0</v>
      </c>
      <c r="J88">
        <v>0</v>
      </c>
      <c r="K88" s="18"/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N88" t="s">
        <v>220</v>
      </c>
      <c r="BO88">
        <v>0</v>
      </c>
      <c r="BP88">
        <v>0</v>
      </c>
      <c r="BQ88">
        <v>0</v>
      </c>
      <c r="BR88" t="s">
        <v>220</v>
      </c>
      <c r="BS88">
        <v>0</v>
      </c>
      <c r="BT88" t="s">
        <v>220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</row>
    <row r="89" spans="2:97" x14ac:dyDescent="0.25">
      <c r="B89" t="s">
        <v>3665</v>
      </c>
      <c r="C89" s="14">
        <v>470</v>
      </c>
      <c r="D89">
        <v>19.940000000000001</v>
      </c>
      <c r="E89">
        <v>19.940000000000001</v>
      </c>
      <c r="F89">
        <v>0</v>
      </c>
      <c r="G89">
        <v>19.940000000000001</v>
      </c>
      <c r="H89">
        <v>0</v>
      </c>
      <c r="I89">
        <v>0</v>
      </c>
      <c r="J89">
        <v>0</v>
      </c>
      <c r="K89" s="18"/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N89">
        <v>7</v>
      </c>
      <c r="BO89">
        <v>0</v>
      </c>
      <c r="BP89">
        <v>0</v>
      </c>
      <c r="BQ89">
        <v>0</v>
      </c>
      <c r="BR89" t="s">
        <v>220</v>
      </c>
      <c r="BS89">
        <v>0</v>
      </c>
      <c r="BT89" t="s">
        <v>220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</row>
    <row r="90" spans="2:97" x14ac:dyDescent="0.25">
      <c r="B90" t="s">
        <v>3666</v>
      </c>
      <c r="C90" s="14">
        <v>1080</v>
      </c>
      <c r="D90">
        <v>6.64</v>
      </c>
      <c r="E90">
        <v>6.64</v>
      </c>
      <c r="F90">
        <v>0</v>
      </c>
      <c r="G90">
        <v>6.64</v>
      </c>
      <c r="H90">
        <v>0</v>
      </c>
      <c r="I90">
        <v>0</v>
      </c>
      <c r="J90">
        <v>0</v>
      </c>
      <c r="K90" s="18"/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1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N90">
        <v>14</v>
      </c>
      <c r="BO90">
        <v>0</v>
      </c>
      <c r="BP90">
        <v>0</v>
      </c>
      <c r="BQ90">
        <v>0</v>
      </c>
      <c r="BR90" t="s">
        <v>220</v>
      </c>
      <c r="BS90">
        <v>0</v>
      </c>
      <c r="BT90" t="s">
        <v>220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</row>
    <row r="91" spans="2:97" x14ac:dyDescent="0.25">
      <c r="B91" t="s">
        <v>3667</v>
      </c>
      <c r="C91" s="14">
        <v>3100</v>
      </c>
      <c r="D91">
        <v>6.22</v>
      </c>
      <c r="E91">
        <v>6.22</v>
      </c>
      <c r="F91">
        <v>0</v>
      </c>
      <c r="G91">
        <v>6.22</v>
      </c>
      <c r="H91">
        <v>0</v>
      </c>
      <c r="I91">
        <v>0</v>
      </c>
      <c r="J91">
        <v>0</v>
      </c>
      <c r="K91" s="18"/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N91" t="s">
        <v>220</v>
      </c>
      <c r="BO91">
        <v>0</v>
      </c>
      <c r="BP91">
        <v>0</v>
      </c>
      <c r="BQ91">
        <v>0</v>
      </c>
      <c r="BR91" t="s">
        <v>220</v>
      </c>
      <c r="BS91">
        <v>0</v>
      </c>
      <c r="BT91" t="s">
        <v>220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</row>
    <row r="92" spans="2:97" x14ac:dyDescent="0.25">
      <c r="B92" t="s">
        <v>3668</v>
      </c>
      <c r="C92" s="14"/>
      <c r="D92">
        <v>6.21</v>
      </c>
      <c r="E92">
        <v>6.21</v>
      </c>
      <c r="F92">
        <v>0</v>
      </c>
      <c r="G92">
        <v>6.21</v>
      </c>
      <c r="H92">
        <v>0</v>
      </c>
      <c r="I92">
        <v>0</v>
      </c>
      <c r="J92">
        <v>0</v>
      </c>
      <c r="K92" s="18"/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N92" t="s">
        <v>220</v>
      </c>
      <c r="BO92">
        <v>0</v>
      </c>
      <c r="BP92">
        <v>0</v>
      </c>
      <c r="BQ92">
        <v>0</v>
      </c>
      <c r="BR92" t="s">
        <v>220</v>
      </c>
      <c r="BS92">
        <v>0</v>
      </c>
      <c r="BT92" t="s">
        <v>220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</row>
    <row r="93" spans="2:97" x14ac:dyDescent="0.25">
      <c r="B93" t="s">
        <v>3669</v>
      </c>
      <c r="C93" s="14">
        <v>510</v>
      </c>
      <c r="D93">
        <v>0.16</v>
      </c>
      <c r="E93">
        <v>0.16</v>
      </c>
      <c r="F93">
        <v>0</v>
      </c>
      <c r="G93">
        <v>0.16</v>
      </c>
      <c r="H93">
        <v>0</v>
      </c>
      <c r="I93">
        <v>0</v>
      </c>
      <c r="J93">
        <v>0</v>
      </c>
      <c r="K93" s="18"/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N93" t="s">
        <v>220</v>
      </c>
      <c r="BO93">
        <v>0</v>
      </c>
      <c r="BP93">
        <v>0</v>
      </c>
      <c r="BQ93">
        <v>0</v>
      </c>
      <c r="BR93" t="s">
        <v>220</v>
      </c>
      <c r="BS93">
        <v>0</v>
      </c>
      <c r="BT93" t="s">
        <v>220</v>
      </c>
      <c r="BU93">
        <v>0</v>
      </c>
      <c r="BV93">
        <v>0</v>
      </c>
      <c r="BW93">
        <v>0</v>
      </c>
      <c r="BX93">
        <v>1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</row>
    <row r="94" spans="2:97" x14ac:dyDescent="0.25">
      <c r="B94" t="s">
        <v>3670</v>
      </c>
      <c r="C94" s="14">
        <v>6495</v>
      </c>
      <c r="D94">
        <v>4.91</v>
      </c>
      <c r="E94">
        <v>4.91</v>
      </c>
      <c r="F94">
        <v>0</v>
      </c>
      <c r="G94">
        <v>4.91</v>
      </c>
      <c r="H94">
        <v>0</v>
      </c>
      <c r="I94">
        <v>0</v>
      </c>
      <c r="J94">
        <v>0</v>
      </c>
      <c r="K94" s="18"/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1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N94">
        <v>5</v>
      </c>
      <c r="BO94">
        <v>0</v>
      </c>
      <c r="BP94">
        <v>0</v>
      </c>
      <c r="BQ94">
        <v>0</v>
      </c>
      <c r="BR94" t="s">
        <v>220</v>
      </c>
      <c r="BS94">
        <v>0</v>
      </c>
      <c r="BT94" t="s">
        <v>220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</row>
    <row r="95" spans="2:97" x14ac:dyDescent="0.25">
      <c r="B95" t="s">
        <v>3671</v>
      </c>
      <c r="C95" s="14">
        <v>450</v>
      </c>
      <c r="D95">
        <v>5.81</v>
      </c>
      <c r="E95">
        <v>5.81</v>
      </c>
      <c r="F95">
        <v>0</v>
      </c>
      <c r="G95">
        <v>5.81</v>
      </c>
      <c r="H95">
        <v>0</v>
      </c>
      <c r="I95">
        <v>0</v>
      </c>
      <c r="J95">
        <v>0</v>
      </c>
      <c r="K95" s="18"/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N95">
        <v>7</v>
      </c>
      <c r="BO95">
        <v>0</v>
      </c>
      <c r="BP95">
        <v>0</v>
      </c>
      <c r="BQ95">
        <v>0</v>
      </c>
      <c r="BR95" t="s">
        <v>220</v>
      </c>
      <c r="BS95">
        <v>0</v>
      </c>
      <c r="BT95" t="s">
        <v>220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</row>
    <row r="96" spans="2:97" x14ac:dyDescent="0.25">
      <c r="B96" t="s">
        <v>3672</v>
      </c>
      <c r="C96" s="14">
        <v>718</v>
      </c>
      <c r="D96">
        <v>1.39</v>
      </c>
      <c r="E96">
        <v>1.39</v>
      </c>
      <c r="F96">
        <v>0</v>
      </c>
      <c r="G96">
        <v>1.39</v>
      </c>
      <c r="H96">
        <v>0</v>
      </c>
      <c r="I96">
        <v>0</v>
      </c>
      <c r="J96">
        <v>0</v>
      </c>
      <c r="K96" s="18"/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N96" t="s">
        <v>220</v>
      </c>
      <c r="BO96">
        <v>0</v>
      </c>
      <c r="BP96">
        <v>0</v>
      </c>
      <c r="BQ96">
        <v>0</v>
      </c>
      <c r="BR96" t="s">
        <v>220</v>
      </c>
      <c r="BS96">
        <v>0</v>
      </c>
      <c r="BT96" t="s">
        <v>220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</row>
    <row r="97" spans="2:97" x14ac:dyDescent="0.25">
      <c r="B97" t="s">
        <v>3673</v>
      </c>
      <c r="C97" s="14">
        <v>1335</v>
      </c>
      <c r="D97">
        <v>1.07</v>
      </c>
      <c r="E97">
        <v>1.07</v>
      </c>
      <c r="F97">
        <v>0</v>
      </c>
      <c r="G97">
        <v>0</v>
      </c>
      <c r="H97">
        <v>0</v>
      </c>
      <c r="I97">
        <v>0</v>
      </c>
      <c r="J97">
        <v>1.07</v>
      </c>
      <c r="K97" s="18"/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N97" t="s">
        <v>220</v>
      </c>
      <c r="BO97">
        <v>0</v>
      </c>
      <c r="BP97">
        <v>0</v>
      </c>
      <c r="BQ97">
        <v>0</v>
      </c>
      <c r="BR97" t="s">
        <v>220</v>
      </c>
      <c r="BS97">
        <v>0</v>
      </c>
      <c r="BT97">
        <v>6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</row>
    <row r="98" spans="2:97" x14ac:dyDescent="0.25">
      <c r="B98" t="s">
        <v>3674</v>
      </c>
      <c r="C98" s="14">
        <v>496</v>
      </c>
      <c r="D98">
        <v>16.41</v>
      </c>
      <c r="E98">
        <v>16.41</v>
      </c>
      <c r="F98">
        <v>0</v>
      </c>
      <c r="G98">
        <v>11.21</v>
      </c>
      <c r="H98">
        <v>0</v>
      </c>
      <c r="I98">
        <v>5.2</v>
      </c>
      <c r="J98">
        <v>0</v>
      </c>
      <c r="K98" s="18"/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N98">
        <v>8</v>
      </c>
      <c r="BO98">
        <v>0</v>
      </c>
      <c r="BP98">
        <v>0</v>
      </c>
      <c r="BQ98">
        <v>0</v>
      </c>
      <c r="BR98" t="s">
        <v>220</v>
      </c>
      <c r="BS98">
        <v>0</v>
      </c>
      <c r="BT98" t="s">
        <v>220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</row>
    <row r="99" spans="2:97" x14ac:dyDescent="0.25">
      <c r="B99" t="s">
        <v>3675</v>
      </c>
      <c r="C99" s="14">
        <v>760</v>
      </c>
      <c r="D99">
        <v>7.78</v>
      </c>
      <c r="E99">
        <v>7.78</v>
      </c>
      <c r="F99">
        <v>0</v>
      </c>
      <c r="G99">
        <v>0</v>
      </c>
      <c r="H99">
        <v>0</v>
      </c>
      <c r="I99">
        <v>7.78</v>
      </c>
      <c r="J99">
        <v>0</v>
      </c>
      <c r="K99" s="18"/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4</v>
      </c>
      <c r="AZ99">
        <v>13</v>
      </c>
      <c r="BA99">
        <v>0</v>
      </c>
      <c r="BB99">
        <v>0</v>
      </c>
      <c r="BC99">
        <v>0</v>
      </c>
      <c r="BD99">
        <v>0</v>
      </c>
      <c r="BE99">
        <v>0</v>
      </c>
      <c r="BN99" t="s">
        <v>220</v>
      </c>
      <c r="BO99">
        <v>0</v>
      </c>
      <c r="BP99">
        <v>0</v>
      </c>
      <c r="BQ99">
        <v>0</v>
      </c>
      <c r="BR99" t="s">
        <v>220</v>
      </c>
      <c r="BS99">
        <v>0</v>
      </c>
      <c r="BT99" t="s">
        <v>220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</row>
    <row r="100" spans="2:97" x14ac:dyDescent="0.25">
      <c r="B100" t="s">
        <v>3676</v>
      </c>
      <c r="C100" s="14">
        <v>735</v>
      </c>
      <c r="D100">
        <v>86.080000000000013</v>
      </c>
      <c r="E100">
        <v>86.080000000000013</v>
      </c>
      <c r="F100">
        <v>0</v>
      </c>
      <c r="G100">
        <v>6.04</v>
      </c>
      <c r="H100">
        <v>0</v>
      </c>
      <c r="I100">
        <v>79.040000000000006</v>
      </c>
      <c r="J100">
        <v>1</v>
      </c>
      <c r="K100" s="18"/>
      <c r="L100">
        <v>0</v>
      </c>
      <c r="M100">
        <v>0</v>
      </c>
      <c r="N100">
        <v>0</v>
      </c>
      <c r="O100">
        <v>2014.00000000605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26</v>
      </c>
      <c r="AZ100">
        <v>16</v>
      </c>
      <c r="BA100">
        <v>98</v>
      </c>
      <c r="BB100">
        <v>0</v>
      </c>
      <c r="BC100">
        <v>0</v>
      </c>
      <c r="BD100">
        <v>0</v>
      </c>
      <c r="BE100">
        <v>0</v>
      </c>
      <c r="BN100">
        <v>33</v>
      </c>
      <c r="BO100">
        <v>0</v>
      </c>
      <c r="BP100">
        <v>0</v>
      </c>
      <c r="BQ100">
        <v>0</v>
      </c>
      <c r="BR100" t="s">
        <v>220</v>
      </c>
      <c r="BS100">
        <v>0</v>
      </c>
      <c r="BT100">
        <v>13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2</v>
      </c>
      <c r="CF100">
        <v>1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</row>
    <row r="101" spans="2:97" x14ac:dyDescent="0.25">
      <c r="B101" t="s">
        <v>3677</v>
      </c>
      <c r="C101" s="14">
        <v>3119</v>
      </c>
      <c r="D101">
        <v>36.159999999999997</v>
      </c>
      <c r="E101">
        <v>36.159999999999997</v>
      </c>
      <c r="F101">
        <v>0</v>
      </c>
      <c r="G101">
        <v>19.23</v>
      </c>
      <c r="H101">
        <v>0</v>
      </c>
      <c r="I101">
        <v>7.13</v>
      </c>
      <c r="J101">
        <v>9.8000000000000007</v>
      </c>
      <c r="K101" s="18"/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25</v>
      </c>
      <c r="AT101">
        <v>0</v>
      </c>
      <c r="AU101">
        <v>0</v>
      </c>
      <c r="AV101">
        <v>0</v>
      </c>
      <c r="AW101">
        <v>0</v>
      </c>
      <c r="AX101">
        <v>1</v>
      </c>
      <c r="AY101">
        <v>10</v>
      </c>
      <c r="AZ101">
        <v>9</v>
      </c>
      <c r="BA101">
        <v>3</v>
      </c>
      <c r="BB101">
        <v>3</v>
      </c>
      <c r="BC101">
        <v>11</v>
      </c>
      <c r="BD101">
        <v>17</v>
      </c>
      <c r="BE101">
        <v>5</v>
      </c>
      <c r="BN101">
        <v>169</v>
      </c>
      <c r="BO101">
        <v>0</v>
      </c>
      <c r="BP101">
        <v>0</v>
      </c>
      <c r="BQ101">
        <v>0</v>
      </c>
      <c r="BR101" t="s">
        <v>220</v>
      </c>
      <c r="BS101">
        <v>0</v>
      </c>
      <c r="BT101">
        <v>169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</row>
    <row r="102" spans="2:97" x14ac:dyDescent="0.25">
      <c r="B102" t="s">
        <v>3678</v>
      </c>
      <c r="C102" s="14">
        <v>1256</v>
      </c>
      <c r="D102">
        <v>42.51</v>
      </c>
      <c r="E102">
        <v>42.51</v>
      </c>
      <c r="F102">
        <v>0</v>
      </c>
      <c r="G102">
        <v>42.51</v>
      </c>
      <c r="H102">
        <v>0</v>
      </c>
      <c r="I102">
        <v>0</v>
      </c>
      <c r="J102">
        <v>0</v>
      </c>
      <c r="K102" s="18"/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N102">
        <v>33</v>
      </c>
      <c r="BO102">
        <v>0</v>
      </c>
      <c r="BP102">
        <v>0</v>
      </c>
      <c r="BQ102">
        <v>0</v>
      </c>
      <c r="BR102" t="s">
        <v>220</v>
      </c>
      <c r="BS102">
        <v>0</v>
      </c>
      <c r="BT102" t="s">
        <v>220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</row>
    <row r="103" spans="2:97" x14ac:dyDescent="0.25">
      <c r="B103" t="s">
        <v>3679</v>
      </c>
      <c r="C103" s="14">
        <v>1257</v>
      </c>
      <c r="D103">
        <v>1.43</v>
      </c>
      <c r="E103">
        <v>1.43</v>
      </c>
      <c r="F103">
        <v>0</v>
      </c>
      <c r="G103">
        <v>0</v>
      </c>
      <c r="H103">
        <v>0</v>
      </c>
      <c r="I103">
        <v>1.43</v>
      </c>
      <c r="J103">
        <v>0</v>
      </c>
      <c r="K103" s="18"/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N103" t="s">
        <v>220</v>
      </c>
      <c r="BO103">
        <v>0</v>
      </c>
      <c r="BP103">
        <v>0</v>
      </c>
      <c r="BQ103">
        <v>0</v>
      </c>
      <c r="BR103" t="s">
        <v>220</v>
      </c>
      <c r="BS103">
        <v>0</v>
      </c>
      <c r="BT103" t="s">
        <v>220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</row>
    <row r="104" spans="2:97" x14ac:dyDescent="0.25">
      <c r="B104" t="s">
        <v>3680</v>
      </c>
      <c r="C104" s="14">
        <v>993</v>
      </c>
      <c r="D104">
        <v>1.43</v>
      </c>
      <c r="E104">
        <v>1.43</v>
      </c>
      <c r="F104">
        <v>0</v>
      </c>
      <c r="G104">
        <v>0</v>
      </c>
      <c r="H104">
        <v>0</v>
      </c>
      <c r="I104">
        <v>1.43</v>
      </c>
      <c r="J104">
        <v>0</v>
      </c>
      <c r="K104" s="18"/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N104" t="s">
        <v>220</v>
      </c>
      <c r="BO104">
        <v>0</v>
      </c>
      <c r="BP104">
        <v>0</v>
      </c>
      <c r="BQ104">
        <v>0</v>
      </c>
      <c r="BR104" t="s">
        <v>220</v>
      </c>
      <c r="BS104">
        <v>0</v>
      </c>
      <c r="BT104" t="s">
        <v>220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</row>
    <row r="105" spans="2:97" x14ac:dyDescent="0.25">
      <c r="B105" t="s">
        <v>3681</v>
      </c>
      <c r="C105" s="14">
        <v>5660</v>
      </c>
      <c r="D105">
        <v>60.09</v>
      </c>
      <c r="E105">
        <v>60.09</v>
      </c>
      <c r="F105">
        <v>0</v>
      </c>
      <c r="G105">
        <v>60.09</v>
      </c>
      <c r="H105">
        <v>0</v>
      </c>
      <c r="I105">
        <v>0</v>
      </c>
      <c r="J105">
        <v>0</v>
      </c>
      <c r="K105" s="18"/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N105">
        <v>553</v>
      </c>
      <c r="BO105">
        <v>0</v>
      </c>
      <c r="BP105">
        <v>0</v>
      </c>
      <c r="BQ105">
        <v>0</v>
      </c>
      <c r="BR105" t="s">
        <v>220</v>
      </c>
      <c r="BS105">
        <v>0</v>
      </c>
      <c r="BT105" t="s">
        <v>220</v>
      </c>
      <c r="BU105">
        <v>0</v>
      </c>
      <c r="BV105">
        <v>0</v>
      </c>
      <c r="BW105">
        <v>0</v>
      </c>
      <c r="BX105">
        <v>2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</row>
    <row r="106" spans="2:97" x14ac:dyDescent="0.25">
      <c r="B106" t="s">
        <v>3682</v>
      </c>
      <c r="C106" s="14">
        <v>999</v>
      </c>
      <c r="D106">
        <v>25.13</v>
      </c>
      <c r="E106">
        <v>25.13</v>
      </c>
      <c r="F106">
        <v>0</v>
      </c>
      <c r="G106">
        <v>25.13</v>
      </c>
      <c r="H106">
        <v>0</v>
      </c>
      <c r="I106">
        <v>0</v>
      </c>
      <c r="J106">
        <v>0</v>
      </c>
      <c r="K106" s="18"/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5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N106">
        <v>180</v>
      </c>
      <c r="BO106">
        <v>0</v>
      </c>
      <c r="BP106">
        <v>0</v>
      </c>
      <c r="BQ106">
        <v>0</v>
      </c>
      <c r="BR106" t="s">
        <v>220</v>
      </c>
      <c r="BS106">
        <v>0</v>
      </c>
      <c r="BT106" t="s">
        <v>220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</row>
    <row r="107" spans="2:97" x14ac:dyDescent="0.25">
      <c r="B107" t="s">
        <v>3683</v>
      </c>
      <c r="C107" s="14"/>
      <c r="D107">
        <v>25.18</v>
      </c>
      <c r="E107">
        <v>25.18</v>
      </c>
      <c r="F107">
        <v>0</v>
      </c>
      <c r="G107">
        <v>25.18</v>
      </c>
      <c r="H107">
        <v>0</v>
      </c>
      <c r="I107">
        <v>0</v>
      </c>
      <c r="J107">
        <v>0</v>
      </c>
      <c r="K107" s="18"/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N107">
        <v>4</v>
      </c>
      <c r="BO107">
        <v>0</v>
      </c>
      <c r="BP107">
        <v>0</v>
      </c>
      <c r="BQ107">
        <v>0</v>
      </c>
      <c r="BR107" t="s">
        <v>220</v>
      </c>
      <c r="BS107">
        <v>0</v>
      </c>
      <c r="BT107" t="s">
        <v>220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</row>
    <row r="108" spans="2:97" x14ac:dyDescent="0.25">
      <c r="B108" t="s">
        <v>3684</v>
      </c>
      <c r="C108" s="14">
        <v>1243</v>
      </c>
      <c r="D108">
        <v>1.55</v>
      </c>
      <c r="E108">
        <v>1.55</v>
      </c>
      <c r="F108">
        <v>0</v>
      </c>
      <c r="G108">
        <v>0.75</v>
      </c>
      <c r="H108">
        <v>0</v>
      </c>
      <c r="I108">
        <v>0.8</v>
      </c>
      <c r="J108">
        <v>0</v>
      </c>
      <c r="K108" s="18"/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</row>
    <row r="109" spans="2:97" x14ac:dyDescent="0.25">
      <c r="B109" t="s">
        <v>3685</v>
      </c>
      <c r="C109" s="14">
        <v>3426</v>
      </c>
      <c r="D109">
        <v>7</v>
      </c>
      <c r="E109">
        <v>7</v>
      </c>
      <c r="F109">
        <v>0</v>
      </c>
      <c r="G109">
        <v>2.4900000000000002</v>
      </c>
      <c r="H109">
        <v>0</v>
      </c>
      <c r="I109">
        <v>4.29</v>
      </c>
      <c r="J109">
        <v>0.22</v>
      </c>
      <c r="K109" s="18"/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3</v>
      </c>
      <c r="AZ109">
        <v>1</v>
      </c>
      <c r="BA109">
        <v>0</v>
      </c>
      <c r="BB109">
        <v>0</v>
      </c>
      <c r="BC109">
        <v>0</v>
      </c>
      <c r="BD109">
        <v>0</v>
      </c>
      <c r="BE109">
        <v>0</v>
      </c>
      <c r="BN109">
        <v>4</v>
      </c>
      <c r="BO109">
        <v>0</v>
      </c>
      <c r="BP109">
        <v>0</v>
      </c>
      <c r="BQ109">
        <v>0</v>
      </c>
      <c r="BR109" t="s">
        <v>220</v>
      </c>
      <c r="BS109">
        <v>0</v>
      </c>
      <c r="BT109">
        <v>4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</row>
    <row r="110" spans="2:97" x14ac:dyDescent="0.25">
      <c r="B110" t="s">
        <v>3686</v>
      </c>
      <c r="C110" s="14">
        <v>948</v>
      </c>
      <c r="D110">
        <v>7.17</v>
      </c>
      <c r="E110">
        <v>7.17</v>
      </c>
      <c r="F110">
        <v>0</v>
      </c>
      <c r="G110">
        <v>7.17</v>
      </c>
      <c r="H110">
        <v>0</v>
      </c>
      <c r="I110">
        <v>0</v>
      </c>
      <c r="J110">
        <v>0</v>
      </c>
      <c r="K110" s="18"/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N110">
        <v>1</v>
      </c>
      <c r="BO110">
        <v>0</v>
      </c>
      <c r="BP110">
        <v>0</v>
      </c>
      <c r="BQ110">
        <v>0</v>
      </c>
      <c r="BR110" t="s">
        <v>220</v>
      </c>
      <c r="BS110">
        <v>0</v>
      </c>
      <c r="BT110" t="s">
        <v>220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</row>
    <row r="111" spans="2:97" x14ac:dyDescent="0.25">
      <c r="B111" t="s">
        <v>3687</v>
      </c>
      <c r="C111" s="14">
        <v>950</v>
      </c>
      <c r="D111">
        <v>6.98</v>
      </c>
      <c r="E111">
        <v>6.98</v>
      </c>
      <c r="F111">
        <v>0</v>
      </c>
      <c r="G111">
        <v>0.42</v>
      </c>
      <c r="H111">
        <v>0</v>
      </c>
      <c r="I111">
        <v>0.61</v>
      </c>
      <c r="J111">
        <v>5.95</v>
      </c>
      <c r="K111" s="18"/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N111" t="s">
        <v>220</v>
      </c>
      <c r="BO111">
        <v>0</v>
      </c>
      <c r="BP111">
        <v>0</v>
      </c>
      <c r="BQ111">
        <v>0</v>
      </c>
      <c r="BR111" t="s">
        <v>220</v>
      </c>
      <c r="BS111">
        <v>0</v>
      </c>
      <c r="BT111">
        <v>41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</row>
    <row r="112" spans="2:97" x14ac:dyDescent="0.25">
      <c r="B112" t="s">
        <v>3688</v>
      </c>
      <c r="C112" s="14">
        <v>57</v>
      </c>
      <c r="D112">
        <v>7</v>
      </c>
      <c r="E112">
        <v>7</v>
      </c>
      <c r="F112">
        <v>0</v>
      </c>
      <c r="G112">
        <v>0.4</v>
      </c>
      <c r="H112">
        <v>0</v>
      </c>
      <c r="I112">
        <v>0.63</v>
      </c>
      <c r="J112">
        <v>5.97</v>
      </c>
      <c r="K112" s="18"/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N112" t="s">
        <v>220</v>
      </c>
      <c r="BO112">
        <v>0</v>
      </c>
      <c r="BP112">
        <v>0</v>
      </c>
      <c r="BQ112">
        <v>0</v>
      </c>
      <c r="BR112" t="s">
        <v>220</v>
      </c>
      <c r="BS112">
        <v>0</v>
      </c>
      <c r="BT112">
        <v>1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</row>
    <row r="113" spans="2:97" x14ac:dyDescent="0.25">
      <c r="B113" t="s">
        <v>3689</v>
      </c>
      <c r="C113" s="14">
        <v>334</v>
      </c>
      <c r="D113">
        <v>9.370000000000001</v>
      </c>
      <c r="E113">
        <v>9.370000000000001</v>
      </c>
      <c r="F113">
        <v>0</v>
      </c>
      <c r="G113">
        <v>0</v>
      </c>
      <c r="H113">
        <v>0</v>
      </c>
      <c r="I113">
        <v>9.3000000000000007</v>
      </c>
      <c r="J113">
        <v>7.0000000000000007E-2</v>
      </c>
      <c r="K113" s="18"/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1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N113" t="s">
        <v>220</v>
      </c>
      <c r="BO113">
        <v>0</v>
      </c>
      <c r="BP113">
        <v>0</v>
      </c>
      <c r="BQ113">
        <v>0</v>
      </c>
      <c r="BR113">
        <v>6</v>
      </c>
      <c r="BS113">
        <v>0</v>
      </c>
      <c r="BT113" t="s">
        <v>220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</row>
    <row r="114" spans="2:97" x14ac:dyDescent="0.25">
      <c r="B114" t="s">
        <v>3690</v>
      </c>
      <c r="C114" s="14">
        <v>1168</v>
      </c>
      <c r="D114">
        <v>1.75</v>
      </c>
      <c r="E114">
        <v>1.75</v>
      </c>
      <c r="F114">
        <v>0</v>
      </c>
      <c r="G114">
        <v>0.36</v>
      </c>
      <c r="H114">
        <v>0</v>
      </c>
      <c r="I114">
        <v>1.39</v>
      </c>
      <c r="J114">
        <v>0</v>
      </c>
      <c r="K114" s="18"/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1</v>
      </c>
      <c r="AY114">
        <v>0</v>
      </c>
      <c r="AZ114">
        <v>0</v>
      </c>
      <c r="BA114">
        <v>1</v>
      </c>
      <c r="BB114">
        <v>0</v>
      </c>
      <c r="BC114">
        <v>0</v>
      </c>
      <c r="BD114">
        <v>0</v>
      </c>
      <c r="BE114">
        <v>0</v>
      </c>
      <c r="BN114">
        <v>5</v>
      </c>
      <c r="BO114">
        <v>0</v>
      </c>
      <c r="BP114">
        <v>0</v>
      </c>
      <c r="BQ114">
        <v>0</v>
      </c>
      <c r="BR114" t="s">
        <v>220</v>
      </c>
      <c r="BS114">
        <v>0</v>
      </c>
      <c r="BT114" t="s">
        <v>220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</row>
    <row r="115" spans="2:97" x14ac:dyDescent="0.25">
      <c r="B115" t="s">
        <v>3691</v>
      </c>
      <c r="C115" s="14">
        <v>581</v>
      </c>
      <c r="D115">
        <v>1.01</v>
      </c>
      <c r="E115">
        <v>1.01</v>
      </c>
      <c r="F115">
        <v>0</v>
      </c>
      <c r="G115">
        <v>0.69</v>
      </c>
      <c r="H115">
        <v>0</v>
      </c>
      <c r="I115">
        <v>0.32</v>
      </c>
      <c r="J115">
        <v>0</v>
      </c>
      <c r="K115" s="18"/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3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N115" t="s">
        <v>220</v>
      </c>
      <c r="BO115">
        <v>0</v>
      </c>
      <c r="BP115">
        <v>0</v>
      </c>
      <c r="BQ115">
        <v>0</v>
      </c>
      <c r="BR115">
        <v>1</v>
      </c>
      <c r="BS115">
        <v>0</v>
      </c>
      <c r="BT115" t="s">
        <v>220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</row>
    <row r="116" spans="2:97" x14ac:dyDescent="0.25">
      <c r="B116" t="s">
        <v>3692</v>
      </c>
      <c r="C116" s="14">
        <v>585</v>
      </c>
      <c r="D116">
        <v>1.18</v>
      </c>
      <c r="E116">
        <v>1.18</v>
      </c>
      <c r="F116">
        <v>0</v>
      </c>
      <c r="G116">
        <v>1.18</v>
      </c>
      <c r="H116">
        <v>0</v>
      </c>
      <c r="I116">
        <v>0</v>
      </c>
      <c r="J116">
        <v>0</v>
      </c>
      <c r="K116" s="18"/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N116">
        <v>6</v>
      </c>
      <c r="BO116">
        <v>0</v>
      </c>
      <c r="BP116">
        <v>0</v>
      </c>
      <c r="BQ116">
        <v>0</v>
      </c>
      <c r="BR116" t="s">
        <v>220</v>
      </c>
      <c r="BS116">
        <v>0</v>
      </c>
      <c r="BT116" t="s">
        <v>220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</row>
    <row r="117" spans="2:97" x14ac:dyDescent="0.25">
      <c r="B117" t="s">
        <v>3693</v>
      </c>
      <c r="C117" s="14">
        <v>2799</v>
      </c>
      <c r="D117">
        <v>1.21</v>
      </c>
      <c r="E117">
        <v>1.21</v>
      </c>
      <c r="F117">
        <v>0</v>
      </c>
      <c r="G117">
        <v>1.21</v>
      </c>
      <c r="H117">
        <v>0</v>
      </c>
      <c r="I117">
        <v>0</v>
      </c>
      <c r="J117">
        <v>0</v>
      </c>
      <c r="K117" s="18"/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N117" t="s">
        <v>220</v>
      </c>
      <c r="BO117">
        <v>0</v>
      </c>
      <c r="BP117">
        <v>0</v>
      </c>
      <c r="BQ117">
        <v>0</v>
      </c>
      <c r="BR117" t="s">
        <v>220</v>
      </c>
      <c r="BS117">
        <v>0</v>
      </c>
      <c r="BT117" t="s">
        <v>220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</row>
    <row r="118" spans="2:97" x14ac:dyDescent="0.25">
      <c r="B118" t="s">
        <v>3694</v>
      </c>
      <c r="C118" s="14">
        <v>75</v>
      </c>
      <c r="D118">
        <v>0.04</v>
      </c>
      <c r="E118">
        <v>0.04</v>
      </c>
      <c r="F118">
        <v>0</v>
      </c>
      <c r="G118">
        <v>0.04</v>
      </c>
      <c r="H118">
        <v>0</v>
      </c>
      <c r="I118">
        <v>0</v>
      </c>
      <c r="J118">
        <v>0</v>
      </c>
      <c r="K118" s="18"/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N118">
        <v>1</v>
      </c>
      <c r="BO118">
        <v>0</v>
      </c>
      <c r="BP118">
        <v>0</v>
      </c>
      <c r="BQ118">
        <v>0</v>
      </c>
      <c r="BR118" t="s">
        <v>220</v>
      </c>
      <c r="BS118">
        <v>0</v>
      </c>
      <c r="BT118" t="s">
        <v>220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</row>
    <row r="119" spans="2:97" x14ac:dyDescent="0.25">
      <c r="B119" t="s">
        <v>3695</v>
      </c>
      <c r="C119" s="14">
        <v>291</v>
      </c>
      <c r="D119">
        <v>1.08</v>
      </c>
      <c r="E119">
        <v>1.08</v>
      </c>
      <c r="F119">
        <v>0</v>
      </c>
      <c r="G119">
        <v>1.08</v>
      </c>
      <c r="H119">
        <v>0</v>
      </c>
      <c r="I119">
        <v>0</v>
      </c>
      <c r="J119">
        <v>0</v>
      </c>
      <c r="K119" s="18"/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N119">
        <v>19</v>
      </c>
      <c r="BO119">
        <v>0</v>
      </c>
      <c r="BP119">
        <v>0</v>
      </c>
      <c r="BQ119">
        <v>0</v>
      </c>
      <c r="BR119" t="s">
        <v>220</v>
      </c>
      <c r="BS119">
        <v>0</v>
      </c>
      <c r="BT119" t="s">
        <v>220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</row>
    <row r="120" spans="2:97" x14ac:dyDescent="0.25">
      <c r="B120" t="s">
        <v>3696</v>
      </c>
      <c r="C120" s="14">
        <v>293</v>
      </c>
      <c r="D120">
        <v>5.44</v>
      </c>
      <c r="E120">
        <v>5.44</v>
      </c>
      <c r="F120">
        <v>0</v>
      </c>
      <c r="G120">
        <v>0</v>
      </c>
      <c r="H120">
        <v>0</v>
      </c>
      <c r="I120">
        <v>2.21</v>
      </c>
      <c r="J120">
        <v>3.23</v>
      </c>
      <c r="K120" s="18"/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2</v>
      </c>
      <c r="AY120">
        <v>0</v>
      </c>
      <c r="AZ120">
        <v>0</v>
      </c>
      <c r="BA120">
        <v>0</v>
      </c>
      <c r="BB120">
        <v>1</v>
      </c>
      <c r="BC120">
        <v>1</v>
      </c>
      <c r="BD120">
        <v>19</v>
      </c>
      <c r="BE120">
        <v>3</v>
      </c>
      <c r="BN120" t="s">
        <v>220</v>
      </c>
      <c r="BO120">
        <v>0</v>
      </c>
      <c r="BP120">
        <v>0</v>
      </c>
      <c r="BQ120">
        <v>0</v>
      </c>
      <c r="BR120">
        <v>1</v>
      </c>
      <c r="BS120">
        <v>0</v>
      </c>
      <c r="BT120">
        <v>47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</row>
    <row r="121" spans="2:97" x14ac:dyDescent="0.25">
      <c r="B121" t="s">
        <v>3697</v>
      </c>
      <c r="C121" s="14">
        <v>47</v>
      </c>
      <c r="D121">
        <v>6.31</v>
      </c>
      <c r="E121">
        <v>6.31</v>
      </c>
      <c r="F121">
        <v>0</v>
      </c>
      <c r="G121">
        <v>0.01</v>
      </c>
      <c r="H121">
        <v>0</v>
      </c>
      <c r="I121">
        <v>1.4</v>
      </c>
      <c r="J121">
        <v>4.9000000000000004</v>
      </c>
      <c r="K121" s="18"/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1</v>
      </c>
      <c r="AY121">
        <v>3</v>
      </c>
      <c r="AZ121">
        <v>0</v>
      </c>
      <c r="BA121">
        <v>0</v>
      </c>
      <c r="BB121">
        <v>0</v>
      </c>
      <c r="BC121">
        <v>8</v>
      </c>
      <c r="BD121">
        <v>20</v>
      </c>
      <c r="BE121">
        <v>5</v>
      </c>
      <c r="BN121" t="s">
        <v>220</v>
      </c>
      <c r="BO121">
        <v>0</v>
      </c>
      <c r="BP121">
        <v>0</v>
      </c>
      <c r="BQ121">
        <v>0</v>
      </c>
      <c r="BR121" t="s">
        <v>220</v>
      </c>
      <c r="BS121">
        <v>0</v>
      </c>
      <c r="BT121">
        <v>104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1</v>
      </c>
      <c r="CF121">
        <v>0</v>
      </c>
      <c r="CG121">
        <v>0</v>
      </c>
      <c r="CH121">
        <v>0</v>
      </c>
      <c r="CI121">
        <v>1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</row>
    <row r="122" spans="2:97" x14ac:dyDescent="0.25">
      <c r="B122" t="s">
        <v>3698</v>
      </c>
      <c r="C122" s="14">
        <v>22</v>
      </c>
      <c r="D122">
        <v>7.44</v>
      </c>
      <c r="E122">
        <v>7.44</v>
      </c>
      <c r="F122">
        <v>0</v>
      </c>
      <c r="G122">
        <v>0.35</v>
      </c>
      <c r="H122">
        <v>0</v>
      </c>
      <c r="I122">
        <v>7.09</v>
      </c>
      <c r="J122">
        <v>0</v>
      </c>
      <c r="K122" s="18"/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N122" t="s">
        <v>220</v>
      </c>
      <c r="BO122">
        <v>0</v>
      </c>
      <c r="BP122">
        <v>0</v>
      </c>
      <c r="BQ122">
        <v>0</v>
      </c>
      <c r="BR122">
        <v>2</v>
      </c>
      <c r="BS122">
        <v>0</v>
      </c>
      <c r="BT122" t="s">
        <v>220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</row>
    <row r="123" spans="2:97" x14ac:dyDescent="0.25">
      <c r="B123" t="s">
        <v>3699</v>
      </c>
      <c r="C123" s="14">
        <v>23</v>
      </c>
      <c r="D123">
        <v>0.79</v>
      </c>
      <c r="E123">
        <v>0.79</v>
      </c>
      <c r="F123">
        <v>0</v>
      </c>
      <c r="G123">
        <v>0.79</v>
      </c>
      <c r="H123">
        <v>0</v>
      </c>
      <c r="I123">
        <v>0</v>
      </c>
      <c r="J123">
        <v>0</v>
      </c>
      <c r="K123" s="18"/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1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N123" t="s">
        <v>220</v>
      </c>
      <c r="BO123">
        <v>0</v>
      </c>
      <c r="BP123">
        <v>0</v>
      </c>
      <c r="BQ123">
        <v>0</v>
      </c>
      <c r="BR123" t="s">
        <v>220</v>
      </c>
      <c r="BS123">
        <v>0</v>
      </c>
      <c r="BT123" t="s">
        <v>220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</row>
    <row r="124" spans="2:97" x14ac:dyDescent="0.25">
      <c r="B124" t="s">
        <v>3700</v>
      </c>
      <c r="C124" s="14">
        <v>24</v>
      </c>
      <c r="D124">
        <v>0.74</v>
      </c>
      <c r="E124">
        <v>0.74</v>
      </c>
      <c r="F124">
        <v>0</v>
      </c>
      <c r="G124">
        <v>0.74</v>
      </c>
      <c r="H124">
        <v>0</v>
      </c>
      <c r="I124">
        <v>0</v>
      </c>
      <c r="J124">
        <v>0</v>
      </c>
      <c r="K124" s="18"/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2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N124" t="s">
        <v>220</v>
      </c>
      <c r="BO124">
        <v>0</v>
      </c>
      <c r="BP124">
        <v>0</v>
      </c>
      <c r="BQ124">
        <v>0</v>
      </c>
      <c r="BR124" t="s">
        <v>220</v>
      </c>
      <c r="BS124">
        <v>0</v>
      </c>
      <c r="BT124" t="s">
        <v>220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</row>
    <row r="125" spans="2:97" x14ac:dyDescent="0.25">
      <c r="B125" t="s">
        <v>3701</v>
      </c>
      <c r="C125" s="14">
        <v>50</v>
      </c>
      <c r="D125">
        <v>9.8699999999999992</v>
      </c>
      <c r="E125">
        <v>9.8699999999999992</v>
      </c>
      <c r="F125">
        <v>0</v>
      </c>
      <c r="G125">
        <v>9.8699999999999992</v>
      </c>
      <c r="H125">
        <v>0</v>
      </c>
      <c r="I125">
        <v>0</v>
      </c>
      <c r="J125">
        <v>0</v>
      </c>
      <c r="K125" s="18"/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5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N125">
        <v>12</v>
      </c>
      <c r="BO125">
        <v>0</v>
      </c>
      <c r="BP125">
        <v>0</v>
      </c>
      <c r="BQ125">
        <v>0</v>
      </c>
      <c r="BR125" t="s">
        <v>220</v>
      </c>
      <c r="BS125">
        <v>0</v>
      </c>
      <c r="BT125" t="s">
        <v>220</v>
      </c>
      <c r="BU125">
        <v>0</v>
      </c>
      <c r="BV125">
        <v>2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</row>
    <row r="126" spans="2:97" x14ac:dyDescent="0.25">
      <c r="B126" t="s">
        <v>3702</v>
      </c>
      <c r="C126" s="14">
        <v>272</v>
      </c>
      <c r="D126">
        <v>18.170000000000002</v>
      </c>
      <c r="E126">
        <v>18.170000000000002</v>
      </c>
      <c r="F126">
        <v>0</v>
      </c>
      <c r="G126">
        <v>18.170000000000002</v>
      </c>
      <c r="H126">
        <v>0</v>
      </c>
      <c r="I126">
        <v>0</v>
      </c>
      <c r="J126">
        <v>0</v>
      </c>
      <c r="K126" s="18"/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4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N126">
        <v>35</v>
      </c>
      <c r="BO126">
        <v>0</v>
      </c>
      <c r="BP126">
        <v>0</v>
      </c>
      <c r="BQ126">
        <v>0</v>
      </c>
      <c r="BR126" t="s">
        <v>220</v>
      </c>
      <c r="BS126">
        <v>0</v>
      </c>
      <c r="BT126" t="s">
        <v>220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</row>
    <row r="127" spans="2:97" x14ac:dyDescent="0.25">
      <c r="B127" t="s">
        <v>3703</v>
      </c>
      <c r="C127" s="14"/>
      <c r="D127">
        <v>14.59</v>
      </c>
      <c r="E127">
        <v>14.59</v>
      </c>
      <c r="F127">
        <v>0</v>
      </c>
      <c r="G127">
        <v>1.41</v>
      </c>
      <c r="H127">
        <v>0</v>
      </c>
      <c r="I127">
        <v>13.18</v>
      </c>
      <c r="J127">
        <v>0</v>
      </c>
      <c r="K127" s="18"/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N127">
        <v>7</v>
      </c>
      <c r="BO127">
        <v>0</v>
      </c>
      <c r="BP127">
        <v>0</v>
      </c>
      <c r="BQ127">
        <v>0</v>
      </c>
      <c r="BR127" t="s">
        <v>220</v>
      </c>
      <c r="BS127">
        <v>0</v>
      </c>
      <c r="BT127" t="s">
        <v>220</v>
      </c>
      <c r="BU127">
        <v>0</v>
      </c>
      <c r="BV127">
        <v>0</v>
      </c>
      <c r="BW127">
        <v>0</v>
      </c>
      <c r="BX127">
        <v>1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</row>
    <row r="128" spans="2:97" x14ac:dyDescent="0.25">
      <c r="B128" t="s">
        <v>3704</v>
      </c>
      <c r="C128" s="14">
        <v>641</v>
      </c>
      <c r="D128">
        <v>6.82</v>
      </c>
      <c r="E128">
        <v>6.82</v>
      </c>
      <c r="F128">
        <v>0</v>
      </c>
      <c r="G128">
        <v>6.82</v>
      </c>
      <c r="H128">
        <v>0</v>
      </c>
      <c r="I128">
        <v>0</v>
      </c>
      <c r="J128">
        <v>0</v>
      </c>
      <c r="K128" s="18"/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1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N128">
        <v>14</v>
      </c>
      <c r="BO128">
        <v>0</v>
      </c>
      <c r="BP128">
        <v>0</v>
      </c>
      <c r="BQ128">
        <v>0</v>
      </c>
      <c r="BR128" t="s">
        <v>220</v>
      </c>
      <c r="BS128">
        <v>0</v>
      </c>
      <c r="BT128" t="s">
        <v>220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</row>
    <row r="129" spans="2:97" x14ac:dyDescent="0.25">
      <c r="B129" t="s">
        <v>3705</v>
      </c>
      <c r="C129" s="14">
        <v>5740</v>
      </c>
      <c r="D129">
        <v>0.12</v>
      </c>
      <c r="E129">
        <v>0.12</v>
      </c>
      <c r="F129">
        <v>0</v>
      </c>
      <c r="G129">
        <v>0.12</v>
      </c>
      <c r="H129">
        <v>0</v>
      </c>
      <c r="I129">
        <v>0</v>
      </c>
      <c r="J129">
        <v>0</v>
      </c>
      <c r="K129" s="18"/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N129" t="s">
        <v>220</v>
      </c>
      <c r="BO129">
        <v>0</v>
      </c>
      <c r="BP129">
        <v>0</v>
      </c>
      <c r="BQ129">
        <v>0</v>
      </c>
      <c r="BR129" t="s">
        <v>220</v>
      </c>
      <c r="BS129">
        <v>0</v>
      </c>
      <c r="BT129" t="s">
        <v>220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</row>
    <row r="130" spans="2:97" x14ac:dyDescent="0.25">
      <c r="B130" t="s">
        <v>3706</v>
      </c>
      <c r="C130" s="14">
        <v>5900</v>
      </c>
      <c r="D130">
        <v>0.11</v>
      </c>
      <c r="E130">
        <v>0.11</v>
      </c>
      <c r="F130">
        <v>0</v>
      </c>
      <c r="G130">
        <v>0.11</v>
      </c>
      <c r="H130">
        <v>0</v>
      </c>
      <c r="I130">
        <v>0</v>
      </c>
      <c r="J130">
        <v>0</v>
      </c>
      <c r="K130" s="18"/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N130" t="s">
        <v>220</v>
      </c>
      <c r="BO130">
        <v>0</v>
      </c>
      <c r="BP130">
        <v>0</v>
      </c>
      <c r="BQ130">
        <v>0</v>
      </c>
      <c r="BR130" t="s">
        <v>220</v>
      </c>
      <c r="BS130">
        <v>0</v>
      </c>
      <c r="BT130" t="s">
        <v>220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</row>
    <row r="131" spans="2:97" x14ac:dyDescent="0.25">
      <c r="B131" t="s">
        <v>3707</v>
      </c>
      <c r="C131" s="14">
        <v>578</v>
      </c>
      <c r="D131">
        <v>2.15</v>
      </c>
      <c r="E131">
        <v>2.15</v>
      </c>
      <c r="F131">
        <v>0</v>
      </c>
      <c r="G131">
        <v>2.15</v>
      </c>
      <c r="H131">
        <v>0</v>
      </c>
      <c r="I131">
        <v>0</v>
      </c>
      <c r="J131">
        <v>0</v>
      </c>
      <c r="K131" s="18"/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N131" t="s">
        <v>220</v>
      </c>
      <c r="BO131">
        <v>0</v>
      </c>
      <c r="BP131">
        <v>0</v>
      </c>
      <c r="BQ131">
        <v>0</v>
      </c>
      <c r="BR131" t="s">
        <v>220</v>
      </c>
      <c r="BS131">
        <v>0</v>
      </c>
      <c r="BT131" t="s">
        <v>220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</row>
    <row r="132" spans="2:97" x14ac:dyDescent="0.25">
      <c r="B132" t="s">
        <v>3708</v>
      </c>
      <c r="C132" s="14">
        <v>579</v>
      </c>
      <c r="D132">
        <v>27.17</v>
      </c>
      <c r="E132">
        <v>27.17</v>
      </c>
      <c r="F132">
        <v>0</v>
      </c>
      <c r="G132">
        <v>27.17</v>
      </c>
      <c r="H132">
        <v>0</v>
      </c>
      <c r="I132">
        <v>0</v>
      </c>
      <c r="J132">
        <v>0</v>
      </c>
      <c r="K132" s="18"/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N132">
        <v>38</v>
      </c>
      <c r="BO132">
        <v>0</v>
      </c>
      <c r="BP132">
        <v>0</v>
      </c>
      <c r="BQ132">
        <v>0</v>
      </c>
      <c r="BR132" t="s">
        <v>220</v>
      </c>
      <c r="BS132">
        <v>0</v>
      </c>
      <c r="BT132" t="s">
        <v>220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</row>
    <row r="133" spans="2:97" x14ac:dyDescent="0.25">
      <c r="B133" t="s">
        <v>3709</v>
      </c>
      <c r="C133" s="14">
        <v>2535</v>
      </c>
      <c r="D133">
        <v>27.16</v>
      </c>
      <c r="E133">
        <v>27.16</v>
      </c>
      <c r="F133">
        <v>0</v>
      </c>
      <c r="G133">
        <v>27.16</v>
      </c>
      <c r="H133">
        <v>0</v>
      </c>
      <c r="I133">
        <v>0</v>
      </c>
      <c r="J133">
        <v>0</v>
      </c>
      <c r="K133" s="18"/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N133">
        <v>4</v>
      </c>
      <c r="BO133">
        <v>0</v>
      </c>
      <c r="BP133">
        <v>0</v>
      </c>
      <c r="BQ133">
        <v>0</v>
      </c>
      <c r="BR133" t="s">
        <v>220</v>
      </c>
      <c r="BS133">
        <v>0</v>
      </c>
      <c r="BT133" t="s">
        <v>220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</row>
    <row r="134" spans="2:97" x14ac:dyDescent="0.25">
      <c r="B134" t="s">
        <v>3710</v>
      </c>
      <c r="C134" s="14">
        <v>422</v>
      </c>
      <c r="D134">
        <v>3.2</v>
      </c>
      <c r="E134">
        <v>3.2</v>
      </c>
      <c r="F134">
        <v>0</v>
      </c>
      <c r="G134">
        <v>3.2</v>
      </c>
      <c r="H134">
        <v>0</v>
      </c>
      <c r="I134">
        <v>0</v>
      </c>
      <c r="J134">
        <v>0</v>
      </c>
      <c r="K134" s="18"/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N134" t="s">
        <v>220</v>
      </c>
      <c r="BO134">
        <v>0</v>
      </c>
      <c r="BP134">
        <v>0</v>
      </c>
      <c r="BQ134">
        <v>0</v>
      </c>
      <c r="BR134" t="s">
        <v>220</v>
      </c>
      <c r="BS134">
        <v>0</v>
      </c>
      <c r="BT134" t="s">
        <v>220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</row>
    <row r="135" spans="2:97" x14ac:dyDescent="0.25">
      <c r="B135" t="s">
        <v>3711</v>
      </c>
      <c r="C135" s="14">
        <v>283</v>
      </c>
      <c r="D135">
        <v>23.66</v>
      </c>
      <c r="E135">
        <v>23.66</v>
      </c>
      <c r="F135">
        <v>0</v>
      </c>
      <c r="G135">
        <v>23.66</v>
      </c>
      <c r="H135">
        <v>0</v>
      </c>
      <c r="I135">
        <v>0</v>
      </c>
      <c r="J135">
        <v>0</v>
      </c>
      <c r="K135" s="18"/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N135">
        <v>28</v>
      </c>
      <c r="BO135">
        <v>0</v>
      </c>
      <c r="BP135">
        <v>0</v>
      </c>
      <c r="BQ135">
        <v>0</v>
      </c>
      <c r="BR135" t="s">
        <v>220</v>
      </c>
      <c r="BS135">
        <v>0</v>
      </c>
      <c r="BT135" t="s">
        <v>220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</row>
    <row r="136" spans="2:97" x14ac:dyDescent="0.25">
      <c r="B136" t="s">
        <v>3712</v>
      </c>
      <c r="C136" s="14">
        <v>3439</v>
      </c>
      <c r="D136">
        <v>22.58</v>
      </c>
      <c r="E136">
        <v>22.58</v>
      </c>
      <c r="F136">
        <v>0</v>
      </c>
      <c r="G136">
        <v>21.08</v>
      </c>
      <c r="H136">
        <v>0</v>
      </c>
      <c r="I136">
        <v>1.5</v>
      </c>
      <c r="J136">
        <v>0</v>
      </c>
      <c r="K136" s="18"/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N136">
        <v>6</v>
      </c>
      <c r="BO136">
        <v>0</v>
      </c>
      <c r="BP136">
        <v>0</v>
      </c>
      <c r="BQ136">
        <v>0</v>
      </c>
      <c r="BR136" t="s">
        <v>220</v>
      </c>
      <c r="BS136">
        <v>0</v>
      </c>
      <c r="BT136" t="s">
        <v>220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</row>
    <row r="137" spans="2:97" x14ac:dyDescent="0.25">
      <c r="B137" t="s">
        <v>3713</v>
      </c>
      <c r="C137" s="14"/>
      <c r="D137">
        <v>13.77</v>
      </c>
      <c r="E137">
        <v>13.77</v>
      </c>
      <c r="F137">
        <v>0</v>
      </c>
      <c r="G137">
        <v>8.15</v>
      </c>
      <c r="H137">
        <v>0</v>
      </c>
      <c r="I137">
        <v>5.62</v>
      </c>
      <c r="J137">
        <v>0</v>
      </c>
      <c r="K137" s="18"/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3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1</v>
      </c>
      <c r="BB137">
        <v>0</v>
      </c>
      <c r="BC137">
        <v>0</v>
      </c>
      <c r="BD137">
        <v>0</v>
      </c>
      <c r="BE137">
        <v>0</v>
      </c>
      <c r="BN137">
        <v>66</v>
      </c>
      <c r="BO137">
        <v>0</v>
      </c>
      <c r="BP137">
        <v>0</v>
      </c>
      <c r="BQ137">
        <v>0</v>
      </c>
      <c r="BR137" t="s">
        <v>220</v>
      </c>
      <c r="BS137">
        <v>0</v>
      </c>
      <c r="BT137" t="s">
        <v>220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</row>
    <row r="138" spans="2:97" x14ac:dyDescent="0.25">
      <c r="B138" t="s">
        <v>3714</v>
      </c>
      <c r="C138" s="14">
        <v>1143</v>
      </c>
      <c r="D138">
        <v>1.83</v>
      </c>
      <c r="E138">
        <v>1.83</v>
      </c>
      <c r="F138">
        <v>0</v>
      </c>
      <c r="G138">
        <v>0</v>
      </c>
      <c r="H138">
        <v>0</v>
      </c>
      <c r="I138">
        <v>0</v>
      </c>
      <c r="J138">
        <v>1.83</v>
      </c>
      <c r="K138" s="18"/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</row>
    <row r="139" spans="2:97" x14ac:dyDescent="0.25">
      <c r="B139" t="s">
        <v>3715</v>
      </c>
      <c r="C139" s="14">
        <v>6385</v>
      </c>
      <c r="D139">
        <v>0.54</v>
      </c>
      <c r="E139">
        <v>0.54</v>
      </c>
      <c r="F139">
        <v>0</v>
      </c>
      <c r="G139">
        <v>0.54</v>
      </c>
      <c r="H139">
        <v>0</v>
      </c>
      <c r="I139">
        <v>0</v>
      </c>
      <c r="J139">
        <v>0</v>
      </c>
      <c r="K139" s="18"/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N139">
        <v>7</v>
      </c>
      <c r="BO139">
        <v>0</v>
      </c>
      <c r="BP139">
        <v>0</v>
      </c>
      <c r="BQ139">
        <v>0</v>
      </c>
      <c r="BR139" t="s">
        <v>220</v>
      </c>
      <c r="BS139">
        <v>0</v>
      </c>
      <c r="BT139" t="s">
        <v>220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</row>
    <row r="140" spans="2:97" x14ac:dyDescent="0.25">
      <c r="B140" t="s">
        <v>3716</v>
      </c>
      <c r="C140" s="14">
        <v>1061</v>
      </c>
      <c r="D140">
        <v>0.45</v>
      </c>
      <c r="E140">
        <v>0.45</v>
      </c>
      <c r="F140">
        <v>0</v>
      </c>
      <c r="G140">
        <v>0.45</v>
      </c>
      <c r="H140">
        <v>0</v>
      </c>
      <c r="I140">
        <v>0</v>
      </c>
      <c r="J140">
        <v>0</v>
      </c>
      <c r="K140" s="18"/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N140" t="s">
        <v>220</v>
      </c>
      <c r="BO140">
        <v>0</v>
      </c>
      <c r="BP140">
        <v>0</v>
      </c>
      <c r="BQ140">
        <v>0</v>
      </c>
      <c r="BR140" t="s">
        <v>220</v>
      </c>
      <c r="BS140">
        <v>0</v>
      </c>
      <c r="BT140" t="s">
        <v>220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</row>
    <row r="141" spans="2:97" x14ac:dyDescent="0.25">
      <c r="B141" t="s">
        <v>3717</v>
      </c>
      <c r="C141" s="14">
        <v>442</v>
      </c>
      <c r="D141">
        <v>6.71</v>
      </c>
      <c r="E141">
        <v>6.71</v>
      </c>
      <c r="F141">
        <v>0</v>
      </c>
      <c r="G141">
        <v>6.71</v>
      </c>
      <c r="H141">
        <v>0</v>
      </c>
      <c r="I141">
        <v>0</v>
      </c>
      <c r="J141">
        <v>0</v>
      </c>
      <c r="K141" s="18"/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N141">
        <v>4</v>
      </c>
      <c r="BO141">
        <v>0</v>
      </c>
      <c r="BP141">
        <v>0</v>
      </c>
      <c r="BQ141">
        <v>0</v>
      </c>
      <c r="BR141" t="s">
        <v>220</v>
      </c>
      <c r="BS141">
        <v>0</v>
      </c>
      <c r="BT141" t="s">
        <v>220</v>
      </c>
      <c r="BU141">
        <v>0</v>
      </c>
      <c r="BV141">
        <v>1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</row>
    <row r="142" spans="2:97" x14ac:dyDescent="0.25">
      <c r="B142" t="s">
        <v>3718</v>
      </c>
      <c r="C142" s="14">
        <v>344</v>
      </c>
      <c r="D142">
        <v>14.93</v>
      </c>
      <c r="E142">
        <v>14.93</v>
      </c>
      <c r="F142">
        <v>0</v>
      </c>
      <c r="G142">
        <v>14.93</v>
      </c>
      <c r="H142">
        <v>0</v>
      </c>
      <c r="I142">
        <v>0</v>
      </c>
      <c r="J142">
        <v>0</v>
      </c>
      <c r="K142" s="18"/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23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N142">
        <v>15</v>
      </c>
      <c r="BO142">
        <v>0</v>
      </c>
      <c r="BP142">
        <v>0</v>
      </c>
      <c r="BQ142">
        <v>0</v>
      </c>
      <c r="BR142" t="s">
        <v>220</v>
      </c>
      <c r="BS142">
        <v>0</v>
      </c>
      <c r="BT142" t="s">
        <v>220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</row>
    <row r="143" spans="2:97" x14ac:dyDescent="0.25">
      <c r="B143" t="s">
        <v>3719</v>
      </c>
      <c r="C143" s="14">
        <v>4840</v>
      </c>
      <c r="D143">
        <v>5.22</v>
      </c>
      <c r="E143">
        <v>5.22</v>
      </c>
      <c r="F143">
        <v>0</v>
      </c>
      <c r="G143">
        <v>0.63</v>
      </c>
      <c r="H143">
        <v>0</v>
      </c>
      <c r="I143">
        <v>0</v>
      </c>
      <c r="J143">
        <v>4.59</v>
      </c>
      <c r="K143" s="18"/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N143" t="s">
        <v>220</v>
      </c>
      <c r="BO143">
        <v>0</v>
      </c>
      <c r="BP143">
        <v>0</v>
      </c>
      <c r="BQ143">
        <v>0</v>
      </c>
      <c r="BR143" t="s">
        <v>220</v>
      </c>
      <c r="BS143">
        <v>0</v>
      </c>
      <c r="BT143">
        <v>3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</row>
    <row r="144" spans="2:97" x14ac:dyDescent="0.25">
      <c r="B144" t="s">
        <v>3720</v>
      </c>
      <c r="C144" s="14">
        <v>415</v>
      </c>
      <c r="D144">
        <v>0.28999999999999998</v>
      </c>
      <c r="E144">
        <v>0.28999999999999998</v>
      </c>
      <c r="F144">
        <v>0</v>
      </c>
      <c r="G144">
        <v>0.28999999999999998</v>
      </c>
      <c r="H144">
        <v>0</v>
      </c>
      <c r="I144">
        <v>0</v>
      </c>
      <c r="J144">
        <v>0</v>
      </c>
      <c r="K144" s="18"/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N144" t="s">
        <v>220</v>
      </c>
      <c r="BO144">
        <v>0</v>
      </c>
      <c r="BP144">
        <v>0</v>
      </c>
      <c r="BQ144">
        <v>0</v>
      </c>
      <c r="BR144" t="s">
        <v>220</v>
      </c>
      <c r="BS144">
        <v>0</v>
      </c>
      <c r="BT144" t="s">
        <v>220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</row>
    <row r="145" spans="2:97" x14ac:dyDescent="0.25">
      <c r="B145" t="s">
        <v>3721</v>
      </c>
      <c r="C145" s="14">
        <v>930</v>
      </c>
      <c r="D145">
        <v>1.83</v>
      </c>
      <c r="E145">
        <v>1.83</v>
      </c>
      <c r="F145">
        <v>0</v>
      </c>
      <c r="G145">
        <v>1.83</v>
      </c>
      <c r="H145">
        <v>0</v>
      </c>
      <c r="I145">
        <v>0</v>
      </c>
      <c r="J145">
        <v>0</v>
      </c>
      <c r="K145" s="18"/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4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N145">
        <v>1</v>
      </c>
      <c r="BO145">
        <v>0</v>
      </c>
      <c r="BP145">
        <v>0</v>
      </c>
      <c r="BQ145">
        <v>0</v>
      </c>
      <c r="BR145" t="s">
        <v>220</v>
      </c>
      <c r="BS145">
        <v>0</v>
      </c>
      <c r="BT145" t="s">
        <v>220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</row>
    <row r="146" spans="2:97" x14ac:dyDescent="0.25">
      <c r="B146" t="s">
        <v>3722</v>
      </c>
      <c r="C146" s="14">
        <v>6450</v>
      </c>
      <c r="D146">
        <v>0.31</v>
      </c>
      <c r="E146">
        <v>0.31</v>
      </c>
      <c r="F146">
        <v>0</v>
      </c>
      <c r="G146">
        <v>0</v>
      </c>
      <c r="H146">
        <v>0</v>
      </c>
      <c r="I146">
        <v>0.31</v>
      </c>
      <c r="J146">
        <v>0</v>
      </c>
      <c r="K146" s="18"/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N146" t="s">
        <v>220</v>
      </c>
      <c r="BO146">
        <v>0</v>
      </c>
      <c r="BP146">
        <v>0</v>
      </c>
      <c r="BQ146">
        <v>0</v>
      </c>
      <c r="BR146" t="s">
        <v>220</v>
      </c>
      <c r="BS146">
        <v>0</v>
      </c>
      <c r="BT146" t="s">
        <v>220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</row>
    <row r="147" spans="2:97" x14ac:dyDescent="0.25">
      <c r="B147" t="s">
        <v>3723</v>
      </c>
      <c r="C147" s="14">
        <v>1134</v>
      </c>
      <c r="D147">
        <v>12.61</v>
      </c>
      <c r="E147">
        <v>12.61</v>
      </c>
      <c r="F147">
        <v>0</v>
      </c>
      <c r="G147">
        <v>0</v>
      </c>
      <c r="H147">
        <v>0</v>
      </c>
      <c r="I147">
        <v>12.36</v>
      </c>
      <c r="J147">
        <v>0.25</v>
      </c>
      <c r="K147" s="18"/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N147" t="s">
        <v>220</v>
      </c>
      <c r="BO147">
        <v>0</v>
      </c>
      <c r="BP147">
        <v>0</v>
      </c>
      <c r="BQ147">
        <v>0</v>
      </c>
      <c r="BR147" t="s">
        <v>220</v>
      </c>
      <c r="BS147">
        <v>0</v>
      </c>
      <c r="BT147">
        <v>2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2.4144104577801997</v>
      </c>
      <c r="CR147">
        <v>0</v>
      </c>
      <c r="CS147">
        <v>0.50472665225699997</v>
      </c>
    </row>
    <row r="148" spans="2:97" x14ac:dyDescent="0.25">
      <c r="B148" t="s">
        <v>3724</v>
      </c>
      <c r="C148" s="14">
        <v>38</v>
      </c>
      <c r="D148">
        <v>5.64</v>
      </c>
      <c r="E148">
        <v>5.64</v>
      </c>
      <c r="F148">
        <v>0</v>
      </c>
      <c r="G148">
        <v>5.64</v>
      </c>
      <c r="H148">
        <v>0</v>
      </c>
      <c r="I148">
        <v>0</v>
      </c>
      <c r="J148">
        <v>0</v>
      </c>
      <c r="K148" s="18"/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N148">
        <v>8</v>
      </c>
      <c r="BO148">
        <v>0</v>
      </c>
      <c r="BP148">
        <v>0</v>
      </c>
      <c r="BQ148">
        <v>0</v>
      </c>
      <c r="BR148" t="s">
        <v>220</v>
      </c>
      <c r="BS148">
        <v>0</v>
      </c>
      <c r="BT148" t="s">
        <v>220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</row>
    <row r="149" spans="2:97" x14ac:dyDescent="0.25">
      <c r="B149" t="s">
        <v>3725</v>
      </c>
      <c r="C149" s="14"/>
      <c r="D149">
        <v>41.98</v>
      </c>
      <c r="E149">
        <v>41.98</v>
      </c>
      <c r="F149">
        <v>0</v>
      </c>
      <c r="G149">
        <v>2.88</v>
      </c>
      <c r="H149">
        <v>0</v>
      </c>
      <c r="I149">
        <v>38.31</v>
      </c>
      <c r="J149">
        <v>0.79</v>
      </c>
      <c r="K149" s="18"/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127</v>
      </c>
      <c r="AY149">
        <v>6</v>
      </c>
      <c r="AZ149">
        <v>109</v>
      </c>
      <c r="BA149">
        <v>55</v>
      </c>
      <c r="BB149">
        <v>1</v>
      </c>
      <c r="BC149">
        <v>0</v>
      </c>
      <c r="BD149">
        <v>1</v>
      </c>
      <c r="BE149">
        <v>0</v>
      </c>
      <c r="BN149">
        <v>53</v>
      </c>
      <c r="BO149">
        <v>0</v>
      </c>
      <c r="BP149">
        <v>0</v>
      </c>
      <c r="BQ149">
        <v>0</v>
      </c>
      <c r="BR149" t="s">
        <v>220</v>
      </c>
      <c r="BS149">
        <v>0</v>
      </c>
      <c r="BT149">
        <v>19</v>
      </c>
      <c r="BU149">
        <v>0</v>
      </c>
      <c r="BV149">
        <v>0</v>
      </c>
      <c r="BW149">
        <v>2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1</v>
      </c>
      <c r="CF149">
        <v>2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</row>
    <row r="150" spans="2:97" x14ac:dyDescent="0.25">
      <c r="B150" t="s">
        <v>3726</v>
      </c>
      <c r="C150" s="14"/>
      <c r="D150">
        <v>33.53</v>
      </c>
      <c r="E150">
        <v>33.53</v>
      </c>
      <c r="F150">
        <v>0</v>
      </c>
      <c r="G150">
        <v>0</v>
      </c>
      <c r="H150">
        <v>0</v>
      </c>
      <c r="I150">
        <v>25.27</v>
      </c>
      <c r="J150">
        <v>8.26</v>
      </c>
      <c r="K150" s="18"/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N150">
        <v>36</v>
      </c>
      <c r="BO150">
        <v>0</v>
      </c>
      <c r="BP150">
        <v>0</v>
      </c>
      <c r="BQ150">
        <v>0</v>
      </c>
      <c r="BR150" t="s">
        <v>220</v>
      </c>
      <c r="BS150">
        <v>0</v>
      </c>
      <c r="BT150">
        <v>117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0.16347415578999999</v>
      </c>
    </row>
    <row r="151" spans="2:97" x14ac:dyDescent="0.25">
      <c r="B151" t="s">
        <v>3727</v>
      </c>
      <c r="C151" s="14">
        <v>15</v>
      </c>
      <c r="D151">
        <v>21.26</v>
      </c>
      <c r="E151">
        <v>21.26</v>
      </c>
      <c r="F151">
        <v>0</v>
      </c>
      <c r="G151">
        <v>4.8600000000000003</v>
      </c>
      <c r="H151">
        <v>0</v>
      </c>
      <c r="I151">
        <v>16.399999999999999</v>
      </c>
      <c r="J151">
        <v>0</v>
      </c>
      <c r="K151" s="18"/>
      <c r="L151">
        <v>0</v>
      </c>
      <c r="M151">
        <v>0</v>
      </c>
      <c r="N151">
        <v>0</v>
      </c>
      <c r="O151">
        <v>5237.9999999958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6</v>
      </c>
      <c r="AT151">
        <v>0</v>
      </c>
      <c r="AU151">
        <v>0</v>
      </c>
      <c r="AV151">
        <v>0</v>
      </c>
      <c r="AW151">
        <v>0</v>
      </c>
      <c r="AX151">
        <v>1</v>
      </c>
      <c r="AY151">
        <v>4</v>
      </c>
      <c r="AZ151">
        <v>8</v>
      </c>
      <c r="BA151">
        <v>12</v>
      </c>
      <c r="BB151">
        <v>0</v>
      </c>
      <c r="BC151">
        <v>0</v>
      </c>
      <c r="BD151">
        <v>0</v>
      </c>
      <c r="BE151">
        <v>0</v>
      </c>
      <c r="BN151">
        <v>100</v>
      </c>
      <c r="BO151">
        <v>0</v>
      </c>
      <c r="BP151">
        <v>0</v>
      </c>
      <c r="BQ151">
        <v>0</v>
      </c>
      <c r="BR151" t="s">
        <v>220</v>
      </c>
      <c r="BS151">
        <v>0</v>
      </c>
      <c r="BT151" t="s">
        <v>220</v>
      </c>
      <c r="BU151">
        <v>0</v>
      </c>
      <c r="BV151">
        <v>0</v>
      </c>
      <c r="BW151">
        <v>0</v>
      </c>
      <c r="BX151">
        <v>2</v>
      </c>
      <c r="BY151">
        <v>1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</row>
    <row r="152" spans="2:97" x14ac:dyDescent="0.25">
      <c r="B152" t="s">
        <v>3728</v>
      </c>
      <c r="C152" s="14"/>
      <c r="D152">
        <v>54.47</v>
      </c>
      <c r="E152">
        <v>54.47</v>
      </c>
      <c r="F152">
        <v>0</v>
      </c>
      <c r="G152">
        <v>5.9</v>
      </c>
      <c r="H152">
        <v>0</v>
      </c>
      <c r="I152">
        <v>39.479999999999997</v>
      </c>
      <c r="J152">
        <v>9.09</v>
      </c>
      <c r="K152" s="18"/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N152">
        <v>28</v>
      </c>
      <c r="BO152">
        <v>0</v>
      </c>
      <c r="BP152">
        <v>0</v>
      </c>
      <c r="BQ152">
        <v>0</v>
      </c>
      <c r="BR152" t="s">
        <v>220</v>
      </c>
      <c r="BS152">
        <v>0</v>
      </c>
      <c r="BT152">
        <v>62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3.4185239954407001</v>
      </c>
      <c r="CR152">
        <v>0</v>
      </c>
      <c r="CS152">
        <v>6.3877838736470016</v>
      </c>
    </row>
    <row r="153" spans="2:97" x14ac:dyDescent="0.25">
      <c r="B153" t="s">
        <v>3729</v>
      </c>
      <c r="C153" s="14"/>
      <c r="D153">
        <v>21.08</v>
      </c>
      <c r="E153">
        <v>21.08</v>
      </c>
      <c r="F153">
        <v>0</v>
      </c>
      <c r="G153">
        <v>1.05</v>
      </c>
      <c r="H153">
        <v>0</v>
      </c>
      <c r="I153">
        <v>20.03</v>
      </c>
      <c r="J153">
        <v>0</v>
      </c>
      <c r="K153" s="18"/>
      <c r="L153">
        <v>0</v>
      </c>
      <c r="M153">
        <v>0</v>
      </c>
      <c r="N153">
        <v>0</v>
      </c>
      <c r="O153">
        <v>2549.0000000002301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1</v>
      </c>
      <c r="AY153">
        <v>7</v>
      </c>
      <c r="AZ153">
        <v>19</v>
      </c>
      <c r="BA153">
        <v>66</v>
      </c>
      <c r="BB153">
        <v>0</v>
      </c>
      <c r="BC153">
        <v>0</v>
      </c>
      <c r="BD153">
        <v>0</v>
      </c>
      <c r="BE153">
        <v>0</v>
      </c>
      <c r="BN153">
        <v>21</v>
      </c>
      <c r="BO153">
        <v>0</v>
      </c>
      <c r="BP153">
        <v>0</v>
      </c>
      <c r="BQ153">
        <v>0</v>
      </c>
      <c r="BR153" t="s">
        <v>220</v>
      </c>
      <c r="BS153">
        <v>0</v>
      </c>
      <c r="BT153" t="s">
        <v>220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1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5.1942585019979015</v>
      </c>
      <c r="CR153">
        <v>0</v>
      </c>
      <c r="CS153">
        <v>0</v>
      </c>
    </row>
    <row r="154" spans="2:97" x14ac:dyDescent="0.25">
      <c r="B154" t="s">
        <v>3730</v>
      </c>
      <c r="C154" s="14">
        <v>638</v>
      </c>
      <c r="D154">
        <v>0.61</v>
      </c>
      <c r="E154">
        <v>0.61</v>
      </c>
      <c r="F154">
        <v>0</v>
      </c>
      <c r="G154">
        <v>0.61</v>
      </c>
      <c r="H154">
        <v>0</v>
      </c>
      <c r="I154">
        <v>0</v>
      </c>
      <c r="J154">
        <v>0</v>
      </c>
      <c r="K154" s="18"/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N154" t="s">
        <v>220</v>
      </c>
      <c r="BO154">
        <v>0</v>
      </c>
      <c r="BP154">
        <v>0</v>
      </c>
      <c r="BQ154">
        <v>0</v>
      </c>
      <c r="BR154" t="s">
        <v>220</v>
      </c>
      <c r="BS154">
        <v>0</v>
      </c>
      <c r="BT154" t="s">
        <v>220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</row>
    <row r="155" spans="2:97" x14ac:dyDescent="0.25">
      <c r="B155" t="s">
        <v>3731</v>
      </c>
      <c r="C155" s="14">
        <v>792</v>
      </c>
      <c r="D155">
        <v>34.92</v>
      </c>
      <c r="E155">
        <v>34.92</v>
      </c>
      <c r="F155">
        <v>0</v>
      </c>
      <c r="G155">
        <v>34.92</v>
      </c>
      <c r="H155">
        <v>0</v>
      </c>
      <c r="I155">
        <v>0</v>
      </c>
      <c r="J155">
        <v>0</v>
      </c>
      <c r="K155" s="18"/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2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N155">
        <v>9</v>
      </c>
      <c r="BO155">
        <v>0</v>
      </c>
      <c r="BP155">
        <v>0</v>
      </c>
      <c r="BQ155">
        <v>0</v>
      </c>
      <c r="BR155" t="s">
        <v>220</v>
      </c>
      <c r="BS155">
        <v>0</v>
      </c>
      <c r="BT155" t="s">
        <v>220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</row>
    <row r="156" spans="2:97" x14ac:dyDescent="0.25">
      <c r="B156" t="s">
        <v>3732</v>
      </c>
      <c r="C156" s="14">
        <v>873</v>
      </c>
      <c r="D156">
        <v>0.51</v>
      </c>
      <c r="E156">
        <v>0.51</v>
      </c>
      <c r="F156">
        <v>0</v>
      </c>
      <c r="G156">
        <v>0.51</v>
      </c>
      <c r="H156">
        <v>0</v>
      </c>
      <c r="I156">
        <v>0</v>
      </c>
      <c r="J156">
        <v>0</v>
      </c>
      <c r="K156" s="18"/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N156">
        <v>5</v>
      </c>
      <c r="BO156">
        <v>0</v>
      </c>
      <c r="BP156">
        <v>0</v>
      </c>
      <c r="BQ156">
        <v>0</v>
      </c>
      <c r="BR156" t="s">
        <v>220</v>
      </c>
      <c r="BS156">
        <v>0</v>
      </c>
      <c r="BT156" t="s">
        <v>220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</row>
    <row r="157" spans="2:97" x14ac:dyDescent="0.25">
      <c r="B157" t="s">
        <v>3733</v>
      </c>
      <c r="C157" s="14">
        <v>566</v>
      </c>
      <c r="D157">
        <v>0.52</v>
      </c>
      <c r="E157">
        <v>0.52</v>
      </c>
      <c r="F157">
        <v>0</v>
      </c>
      <c r="G157">
        <v>0.52</v>
      </c>
      <c r="H157">
        <v>0</v>
      </c>
      <c r="I157">
        <v>0</v>
      </c>
      <c r="J157">
        <v>0</v>
      </c>
      <c r="K157" s="18"/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N157">
        <v>1</v>
      </c>
      <c r="BO157">
        <v>0</v>
      </c>
      <c r="BP157">
        <v>0</v>
      </c>
      <c r="BQ157">
        <v>0</v>
      </c>
      <c r="BR157" t="s">
        <v>220</v>
      </c>
      <c r="BS157">
        <v>0</v>
      </c>
      <c r="BT157" t="s">
        <v>220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</row>
    <row r="158" spans="2:97" x14ac:dyDescent="0.25">
      <c r="B158" t="s">
        <v>3734</v>
      </c>
      <c r="C158" s="14">
        <v>6390</v>
      </c>
      <c r="D158">
        <v>0.04</v>
      </c>
      <c r="E158">
        <v>0.04</v>
      </c>
      <c r="F158">
        <v>0</v>
      </c>
      <c r="G158">
        <v>0.04</v>
      </c>
      <c r="H158">
        <v>0</v>
      </c>
      <c r="I158">
        <v>0</v>
      </c>
      <c r="J158">
        <v>0</v>
      </c>
      <c r="K158" s="18"/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N158">
        <v>2</v>
      </c>
      <c r="BO158">
        <v>0</v>
      </c>
      <c r="BP158">
        <v>0</v>
      </c>
      <c r="BQ158">
        <v>0</v>
      </c>
      <c r="BR158" t="s">
        <v>220</v>
      </c>
      <c r="BS158">
        <v>0</v>
      </c>
      <c r="BT158" t="s">
        <v>220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</row>
    <row r="159" spans="2:97" x14ac:dyDescent="0.25">
      <c r="B159" t="s">
        <v>3735</v>
      </c>
      <c r="C159" s="14">
        <v>108</v>
      </c>
      <c r="D159">
        <v>25.17</v>
      </c>
      <c r="E159">
        <v>25.17</v>
      </c>
      <c r="F159">
        <v>0</v>
      </c>
      <c r="G159">
        <v>25.17</v>
      </c>
      <c r="H159">
        <v>0</v>
      </c>
      <c r="I159">
        <v>0</v>
      </c>
      <c r="J159">
        <v>0</v>
      </c>
      <c r="K159" s="18"/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14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N159">
        <v>9</v>
      </c>
      <c r="BO159">
        <v>0</v>
      </c>
      <c r="BP159">
        <v>0</v>
      </c>
      <c r="BQ159">
        <v>0</v>
      </c>
      <c r="BR159" t="s">
        <v>220</v>
      </c>
      <c r="BS159">
        <v>0</v>
      </c>
      <c r="BT159" t="s">
        <v>220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</row>
    <row r="160" spans="2:97" x14ac:dyDescent="0.25">
      <c r="B160" t="s">
        <v>3736</v>
      </c>
      <c r="C160" s="14">
        <v>3459</v>
      </c>
      <c r="D160">
        <v>15.98</v>
      </c>
      <c r="E160">
        <v>15.98</v>
      </c>
      <c r="F160">
        <v>0</v>
      </c>
      <c r="G160">
        <v>6.41</v>
      </c>
      <c r="H160">
        <v>0</v>
      </c>
      <c r="I160">
        <v>9.57</v>
      </c>
      <c r="J160">
        <v>0</v>
      </c>
      <c r="K160" s="18"/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3</v>
      </c>
      <c r="AT160">
        <v>0</v>
      </c>
      <c r="AU160">
        <v>0</v>
      </c>
      <c r="AV160">
        <v>0</v>
      </c>
      <c r="AW160">
        <v>0</v>
      </c>
      <c r="AX160">
        <v>3</v>
      </c>
      <c r="AY160">
        <v>5</v>
      </c>
      <c r="AZ160">
        <v>0</v>
      </c>
      <c r="BA160">
        <v>24</v>
      </c>
      <c r="BB160">
        <v>0</v>
      </c>
      <c r="BC160">
        <v>0</v>
      </c>
      <c r="BD160">
        <v>0</v>
      </c>
      <c r="BE160">
        <v>0</v>
      </c>
      <c r="BN160">
        <v>22</v>
      </c>
      <c r="BO160">
        <v>0</v>
      </c>
      <c r="BP160">
        <v>0</v>
      </c>
      <c r="BQ160">
        <v>0</v>
      </c>
      <c r="BR160" t="s">
        <v>220</v>
      </c>
      <c r="BS160">
        <v>0</v>
      </c>
      <c r="BT160" t="s">
        <v>220</v>
      </c>
      <c r="BU160">
        <v>0</v>
      </c>
      <c r="BV160">
        <v>0</v>
      </c>
      <c r="BW160">
        <v>0</v>
      </c>
      <c r="BX160">
        <v>1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</row>
    <row r="161" spans="2:97" x14ac:dyDescent="0.25">
      <c r="B161" t="s">
        <v>3737</v>
      </c>
      <c r="C161" s="14">
        <v>659</v>
      </c>
      <c r="D161">
        <v>19.46</v>
      </c>
      <c r="E161">
        <v>19.46</v>
      </c>
      <c r="F161">
        <v>0</v>
      </c>
      <c r="G161">
        <v>7.28</v>
      </c>
      <c r="H161">
        <v>0</v>
      </c>
      <c r="I161">
        <v>12.18</v>
      </c>
      <c r="J161">
        <v>0</v>
      </c>
      <c r="K161" s="18"/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3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9</v>
      </c>
      <c r="AZ161">
        <v>34</v>
      </c>
      <c r="BA161">
        <v>0</v>
      </c>
      <c r="BB161">
        <v>0</v>
      </c>
      <c r="BC161">
        <v>0</v>
      </c>
      <c r="BD161">
        <v>0</v>
      </c>
      <c r="BE161">
        <v>0</v>
      </c>
      <c r="BN161">
        <v>77</v>
      </c>
      <c r="BO161">
        <v>0</v>
      </c>
      <c r="BP161">
        <v>0</v>
      </c>
      <c r="BQ161">
        <v>0</v>
      </c>
      <c r="BR161">
        <v>1</v>
      </c>
      <c r="BS161">
        <v>0</v>
      </c>
      <c r="BT161" t="s">
        <v>220</v>
      </c>
      <c r="BU161">
        <v>0</v>
      </c>
      <c r="BV161">
        <v>0</v>
      </c>
      <c r="BW161">
        <v>0</v>
      </c>
      <c r="BX161">
        <v>1</v>
      </c>
      <c r="BY161">
        <v>1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2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</row>
    <row r="162" spans="2:97" x14ac:dyDescent="0.25">
      <c r="B162" t="s">
        <v>3738</v>
      </c>
      <c r="C162" s="14">
        <v>3120</v>
      </c>
      <c r="D162">
        <v>0.02</v>
      </c>
      <c r="E162">
        <v>0.02</v>
      </c>
      <c r="F162">
        <v>0</v>
      </c>
      <c r="G162">
        <v>0</v>
      </c>
      <c r="H162">
        <v>0</v>
      </c>
      <c r="I162">
        <v>0.02</v>
      </c>
      <c r="J162">
        <v>0</v>
      </c>
      <c r="K162" s="18"/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N162" t="s">
        <v>220</v>
      </c>
      <c r="BO162">
        <v>0</v>
      </c>
      <c r="BP162">
        <v>0</v>
      </c>
      <c r="BQ162">
        <v>0</v>
      </c>
      <c r="BR162" t="s">
        <v>220</v>
      </c>
      <c r="BS162">
        <v>0</v>
      </c>
      <c r="BT162" t="s">
        <v>220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</row>
    <row r="163" spans="2:97" x14ac:dyDescent="0.25">
      <c r="B163" t="s">
        <v>3739</v>
      </c>
      <c r="C163" s="14">
        <v>667</v>
      </c>
      <c r="D163">
        <v>22.71</v>
      </c>
      <c r="E163">
        <v>22.71</v>
      </c>
      <c r="F163">
        <v>0</v>
      </c>
      <c r="G163">
        <v>11.15</v>
      </c>
      <c r="H163">
        <v>0</v>
      </c>
      <c r="I163">
        <v>5.96</v>
      </c>
      <c r="J163">
        <v>5.6</v>
      </c>
      <c r="K163" s="18"/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N163">
        <v>5</v>
      </c>
      <c r="BO163">
        <v>0</v>
      </c>
      <c r="BP163">
        <v>0</v>
      </c>
      <c r="BQ163">
        <v>0</v>
      </c>
      <c r="BR163" t="s">
        <v>220</v>
      </c>
      <c r="BS163">
        <v>0</v>
      </c>
      <c r="BT163">
        <v>22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</row>
    <row r="164" spans="2:97" x14ac:dyDescent="0.25">
      <c r="B164" t="s">
        <v>3740</v>
      </c>
      <c r="C164" s="14">
        <v>593</v>
      </c>
      <c r="D164">
        <v>0.4</v>
      </c>
      <c r="E164">
        <v>0.4</v>
      </c>
      <c r="F164">
        <v>0</v>
      </c>
      <c r="G164">
        <v>0.4</v>
      </c>
      <c r="H164">
        <v>0</v>
      </c>
      <c r="I164">
        <v>0</v>
      </c>
      <c r="J164">
        <v>0</v>
      </c>
      <c r="K164" s="18"/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N164" t="s">
        <v>220</v>
      </c>
      <c r="BO164">
        <v>0</v>
      </c>
      <c r="BP164">
        <v>0</v>
      </c>
      <c r="BQ164">
        <v>0</v>
      </c>
      <c r="BR164" t="s">
        <v>220</v>
      </c>
      <c r="BS164">
        <v>0</v>
      </c>
      <c r="BT164" t="s">
        <v>220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</row>
    <row r="165" spans="2:97" x14ac:dyDescent="0.25">
      <c r="B165" t="s">
        <v>3741</v>
      </c>
      <c r="C165" s="14">
        <v>329</v>
      </c>
      <c r="D165">
        <v>1.33</v>
      </c>
      <c r="E165">
        <v>1.33</v>
      </c>
      <c r="F165">
        <v>0</v>
      </c>
      <c r="G165">
        <v>1.33</v>
      </c>
      <c r="H165">
        <v>0</v>
      </c>
      <c r="I165">
        <v>0</v>
      </c>
      <c r="J165">
        <v>0</v>
      </c>
      <c r="K165" s="18"/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N165">
        <v>1</v>
      </c>
      <c r="BO165">
        <v>0</v>
      </c>
      <c r="BP165">
        <v>0</v>
      </c>
      <c r="BQ165">
        <v>0</v>
      </c>
      <c r="BR165" t="s">
        <v>220</v>
      </c>
      <c r="BS165">
        <v>0</v>
      </c>
      <c r="BT165" t="s">
        <v>220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</row>
    <row r="166" spans="2:97" x14ac:dyDescent="0.25">
      <c r="B166" t="s">
        <v>3742</v>
      </c>
      <c r="C166" s="14">
        <v>637</v>
      </c>
      <c r="D166">
        <v>17.73</v>
      </c>
      <c r="E166">
        <v>17.73</v>
      </c>
      <c r="F166">
        <v>0</v>
      </c>
      <c r="G166">
        <v>10.029999999999999</v>
      </c>
      <c r="H166">
        <v>0</v>
      </c>
      <c r="I166">
        <v>7.7</v>
      </c>
      <c r="J166">
        <v>0</v>
      </c>
      <c r="K166" s="18"/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1</v>
      </c>
      <c r="AZ166">
        <v>1</v>
      </c>
      <c r="BA166">
        <v>3</v>
      </c>
      <c r="BB166">
        <v>0</v>
      </c>
      <c r="BC166">
        <v>0</v>
      </c>
      <c r="BD166">
        <v>0</v>
      </c>
      <c r="BE166">
        <v>0</v>
      </c>
      <c r="BN166">
        <v>88</v>
      </c>
      <c r="BO166">
        <v>0</v>
      </c>
      <c r="BP166">
        <v>0</v>
      </c>
      <c r="BQ166">
        <v>0</v>
      </c>
      <c r="BR166" t="s">
        <v>220</v>
      </c>
      <c r="BS166">
        <v>0</v>
      </c>
      <c r="BT166" t="s">
        <v>220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</row>
    <row r="167" spans="2:97" x14ac:dyDescent="0.25">
      <c r="B167" t="s">
        <v>3743</v>
      </c>
      <c r="C167" s="14">
        <v>26</v>
      </c>
      <c r="D167">
        <v>0.04</v>
      </c>
      <c r="E167">
        <v>0.04</v>
      </c>
      <c r="F167">
        <v>0</v>
      </c>
      <c r="G167">
        <v>0.04</v>
      </c>
      <c r="H167">
        <v>0</v>
      </c>
      <c r="I167">
        <v>0</v>
      </c>
      <c r="J167">
        <v>0</v>
      </c>
      <c r="K167" s="18"/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N167" t="s">
        <v>220</v>
      </c>
      <c r="BO167">
        <v>0</v>
      </c>
      <c r="BP167">
        <v>0</v>
      </c>
      <c r="BQ167">
        <v>0</v>
      </c>
      <c r="BR167" t="s">
        <v>220</v>
      </c>
      <c r="BS167">
        <v>0</v>
      </c>
      <c r="BT167" t="s">
        <v>220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</row>
    <row r="168" spans="2:97" x14ac:dyDescent="0.25">
      <c r="B168" t="s">
        <v>3744</v>
      </c>
      <c r="C168" s="14">
        <v>5</v>
      </c>
      <c r="D168">
        <v>21.51</v>
      </c>
      <c r="E168">
        <v>21.51</v>
      </c>
      <c r="F168">
        <v>0</v>
      </c>
      <c r="G168">
        <v>13.6</v>
      </c>
      <c r="H168">
        <v>0</v>
      </c>
      <c r="I168">
        <v>3.81</v>
      </c>
      <c r="J168">
        <v>4.0999999999999996</v>
      </c>
      <c r="K168" s="18"/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1</v>
      </c>
      <c r="AT168">
        <v>0</v>
      </c>
      <c r="AU168">
        <v>0</v>
      </c>
      <c r="AV168">
        <v>0</v>
      </c>
      <c r="AW168">
        <v>0</v>
      </c>
      <c r="AX168">
        <v>4</v>
      </c>
      <c r="AY168">
        <v>14</v>
      </c>
      <c r="AZ168">
        <v>0</v>
      </c>
      <c r="BA168">
        <v>3</v>
      </c>
      <c r="BB168">
        <v>21</v>
      </c>
      <c r="BC168">
        <v>20</v>
      </c>
      <c r="BD168">
        <v>0</v>
      </c>
      <c r="BE168">
        <v>5</v>
      </c>
      <c r="BN168">
        <v>28</v>
      </c>
      <c r="BO168">
        <v>0</v>
      </c>
      <c r="BP168">
        <v>0</v>
      </c>
      <c r="BQ168">
        <v>0</v>
      </c>
      <c r="BR168" t="s">
        <v>220</v>
      </c>
      <c r="BS168">
        <v>0</v>
      </c>
      <c r="BT168">
        <v>64</v>
      </c>
      <c r="BU168">
        <v>0</v>
      </c>
      <c r="BV168">
        <v>4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</row>
    <row r="169" spans="2:97" x14ac:dyDescent="0.25">
      <c r="B169" t="s">
        <v>3745</v>
      </c>
      <c r="C169" s="14">
        <v>532</v>
      </c>
      <c r="D169">
        <v>26.11</v>
      </c>
      <c r="E169">
        <v>26.11</v>
      </c>
      <c r="F169">
        <v>0</v>
      </c>
      <c r="G169">
        <v>15.92</v>
      </c>
      <c r="H169">
        <v>0</v>
      </c>
      <c r="I169">
        <v>6.34</v>
      </c>
      <c r="J169">
        <v>3.85</v>
      </c>
      <c r="K169" s="18"/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3</v>
      </c>
      <c r="AT169">
        <v>0</v>
      </c>
      <c r="AU169">
        <v>0</v>
      </c>
      <c r="AV169">
        <v>0</v>
      </c>
      <c r="AW169">
        <v>0</v>
      </c>
      <c r="AX169">
        <v>19</v>
      </c>
      <c r="AY169">
        <v>2</v>
      </c>
      <c r="AZ169">
        <v>6</v>
      </c>
      <c r="BA169">
        <v>8</v>
      </c>
      <c r="BB169">
        <v>13</v>
      </c>
      <c r="BC169">
        <v>5</v>
      </c>
      <c r="BD169">
        <v>0</v>
      </c>
      <c r="BE169">
        <v>7</v>
      </c>
      <c r="BN169">
        <v>35</v>
      </c>
      <c r="BO169">
        <v>0</v>
      </c>
      <c r="BP169">
        <v>0</v>
      </c>
      <c r="BQ169">
        <v>0</v>
      </c>
      <c r="BR169" t="s">
        <v>220</v>
      </c>
      <c r="BS169">
        <v>0</v>
      </c>
      <c r="BT169">
        <v>74</v>
      </c>
      <c r="BU169">
        <v>0</v>
      </c>
      <c r="BV169">
        <v>2</v>
      </c>
      <c r="BW169">
        <v>0</v>
      </c>
      <c r="BX169">
        <v>1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2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0.42</v>
      </c>
      <c r="CS169">
        <v>0</v>
      </c>
    </row>
    <row r="170" spans="2:97" x14ac:dyDescent="0.25">
      <c r="B170" t="s">
        <v>3746</v>
      </c>
      <c r="C170" s="14">
        <v>6415</v>
      </c>
      <c r="D170">
        <v>2.5299999999999998</v>
      </c>
      <c r="E170">
        <v>2.5299999999999998</v>
      </c>
      <c r="F170">
        <v>0</v>
      </c>
      <c r="G170">
        <v>2.5299999999999998</v>
      </c>
      <c r="H170">
        <v>0</v>
      </c>
      <c r="I170">
        <v>0</v>
      </c>
      <c r="J170">
        <v>0</v>
      </c>
      <c r="K170" s="18"/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N170">
        <v>7</v>
      </c>
      <c r="BO170">
        <v>0</v>
      </c>
      <c r="BP170">
        <v>0</v>
      </c>
      <c r="BQ170">
        <v>0</v>
      </c>
      <c r="BR170" t="s">
        <v>220</v>
      </c>
      <c r="BS170">
        <v>0</v>
      </c>
      <c r="BT170" t="s">
        <v>220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</row>
    <row r="171" spans="2:97" x14ac:dyDescent="0.25">
      <c r="B171" t="s">
        <v>3747</v>
      </c>
      <c r="C171" s="14"/>
      <c r="D171">
        <v>7.15</v>
      </c>
      <c r="E171">
        <v>7.15</v>
      </c>
      <c r="F171">
        <v>0</v>
      </c>
      <c r="G171">
        <v>7.15</v>
      </c>
      <c r="H171">
        <v>0</v>
      </c>
      <c r="I171">
        <v>0</v>
      </c>
      <c r="J171">
        <v>0</v>
      </c>
      <c r="K171" s="18"/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N171">
        <v>14</v>
      </c>
      <c r="BO171">
        <v>0</v>
      </c>
      <c r="BP171">
        <v>0</v>
      </c>
      <c r="BQ171">
        <v>0</v>
      </c>
      <c r="BR171" t="s">
        <v>220</v>
      </c>
      <c r="BS171">
        <v>0</v>
      </c>
      <c r="BT171" t="s">
        <v>220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</row>
    <row r="172" spans="2:97" x14ac:dyDescent="0.25">
      <c r="B172" t="s">
        <v>3748</v>
      </c>
      <c r="C172" s="14">
        <v>419</v>
      </c>
      <c r="D172">
        <v>3</v>
      </c>
      <c r="E172">
        <v>3</v>
      </c>
      <c r="F172">
        <v>0</v>
      </c>
      <c r="G172">
        <v>3</v>
      </c>
      <c r="H172">
        <v>0</v>
      </c>
      <c r="I172">
        <v>0</v>
      </c>
      <c r="J172">
        <v>0</v>
      </c>
      <c r="K172" s="18"/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N172" t="s">
        <v>220</v>
      </c>
      <c r="BO172">
        <v>0</v>
      </c>
      <c r="BP172">
        <v>0</v>
      </c>
      <c r="BQ172">
        <v>0</v>
      </c>
      <c r="BR172" t="s">
        <v>220</v>
      </c>
      <c r="BS172">
        <v>0</v>
      </c>
      <c r="BT172" t="s">
        <v>220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</row>
    <row r="173" spans="2:97" x14ac:dyDescent="0.25">
      <c r="B173" t="s">
        <v>3749</v>
      </c>
      <c r="C173" s="14">
        <v>418</v>
      </c>
      <c r="D173">
        <v>4.0999999999999996</v>
      </c>
      <c r="E173">
        <v>4.0999999999999996</v>
      </c>
      <c r="F173">
        <v>0</v>
      </c>
      <c r="G173">
        <v>4.0999999999999996</v>
      </c>
      <c r="H173">
        <v>0</v>
      </c>
      <c r="I173">
        <v>0</v>
      </c>
      <c r="J173">
        <v>0</v>
      </c>
      <c r="K173" s="18"/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N173">
        <v>4</v>
      </c>
      <c r="BO173">
        <v>0</v>
      </c>
      <c r="BP173">
        <v>0</v>
      </c>
      <c r="BQ173">
        <v>0</v>
      </c>
      <c r="BR173" t="s">
        <v>220</v>
      </c>
      <c r="BS173">
        <v>0</v>
      </c>
      <c r="BT173" t="s">
        <v>220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</row>
    <row r="174" spans="2:97" x14ac:dyDescent="0.25">
      <c r="B174" t="s">
        <v>3750</v>
      </c>
      <c r="C174" s="14">
        <v>684</v>
      </c>
      <c r="D174">
        <v>1.97</v>
      </c>
      <c r="E174">
        <v>1.97</v>
      </c>
      <c r="F174">
        <v>0</v>
      </c>
      <c r="G174">
        <v>1.97</v>
      </c>
      <c r="H174">
        <v>0</v>
      </c>
      <c r="I174">
        <v>0</v>
      </c>
      <c r="J174">
        <v>0</v>
      </c>
      <c r="K174" s="18"/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N174">
        <v>1</v>
      </c>
      <c r="BO174">
        <v>0</v>
      </c>
      <c r="BP174">
        <v>0</v>
      </c>
      <c r="BQ174">
        <v>0</v>
      </c>
      <c r="BR174" t="s">
        <v>220</v>
      </c>
      <c r="BS174">
        <v>0</v>
      </c>
      <c r="BT174" t="s">
        <v>220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</row>
    <row r="175" spans="2:97" x14ac:dyDescent="0.25">
      <c r="B175" t="s">
        <v>3751</v>
      </c>
      <c r="C175" s="14">
        <v>542</v>
      </c>
      <c r="D175">
        <v>14.75</v>
      </c>
      <c r="E175">
        <v>14.75</v>
      </c>
      <c r="F175">
        <v>0</v>
      </c>
      <c r="G175">
        <v>14.75</v>
      </c>
      <c r="H175">
        <v>0</v>
      </c>
      <c r="I175">
        <v>0</v>
      </c>
      <c r="J175">
        <v>0</v>
      </c>
      <c r="K175" s="18"/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4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N175">
        <v>4</v>
      </c>
      <c r="BO175">
        <v>0</v>
      </c>
      <c r="BP175">
        <v>0</v>
      </c>
      <c r="BQ175">
        <v>0</v>
      </c>
      <c r="BR175" t="s">
        <v>220</v>
      </c>
      <c r="BS175">
        <v>0</v>
      </c>
      <c r="BT175" t="s">
        <v>220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</row>
    <row r="176" spans="2:97" x14ac:dyDescent="0.25">
      <c r="B176" t="s">
        <v>3752</v>
      </c>
      <c r="C176" s="14">
        <v>1183</v>
      </c>
      <c r="D176">
        <v>1.17</v>
      </c>
      <c r="E176">
        <v>1.17</v>
      </c>
      <c r="F176">
        <v>0</v>
      </c>
      <c r="G176">
        <v>1.17</v>
      </c>
      <c r="H176">
        <v>0</v>
      </c>
      <c r="I176">
        <v>0</v>
      </c>
      <c r="J176">
        <v>0</v>
      </c>
      <c r="K176" s="18"/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N176">
        <v>4</v>
      </c>
      <c r="BO176">
        <v>0</v>
      </c>
      <c r="BP176">
        <v>0</v>
      </c>
      <c r="BQ176">
        <v>0</v>
      </c>
      <c r="BR176" t="s">
        <v>220</v>
      </c>
      <c r="BS176">
        <v>0</v>
      </c>
      <c r="BT176" t="s">
        <v>220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</row>
    <row r="177" spans="2:97" x14ac:dyDescent="0.25">
      <c r="B177" t="s">
        <v>3753</v>
      </c>
      <c r="C177" s="14">
        <v>551</v>
      </c>
      <c r="D177">
        <v>2.09</v>
      </c>
      <c r="E177">
        <v>2.09</v>
      </c>
      <c r="F177">
        <v>0</v>
      </c>
      <c r="G177">
        <v>0.55000000000000004</v>
      </c>
      <c r="H177">
        <v>0</v>
      </c>
      <c r="I177">
        <v>1.54</v>
      </c>
      <c r="J177">
        <v>0</v>
      </c>
      <c r="K177" s="18"/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2</v>
      </c>
      <c r="AZ177">
        <v>5</v>
      </c>
      <c r="BA177">
        <v>0</v>
      </c>
      <c r="BB177">
        <v>0</v>
      </c>
      <c r="BC177">
        <v>0</v>
      </c>
      <c r="BD177">
        <v>0</v>
      </c>
      <c r="BE177">
        <v>0</v>
      </c>
      <c r="BN177">
        <v>2</v>
      </c>
      <c r="BO177">
        <v>0</v>
      </c>
      <c r="BP177">
        <v>0</v>
      </c>
      <c r="BQ177">
        <v>0</v>
      </c>
      <c r="BR177" t="s">
        <v>220</v>
      </c>
      <c r="BS177">
        <v>0</v>
      </c>
      <c r="BT177" t="s">
        <v>220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</row>
    <row r="178" spans="2:97" x14ac:dyDescent="0.25">
      <c r="B178" t="s">
        <v>3754</v>
      </c>
      <c r="C178" s="14">
        <v>3479</v>
      </c>
      <c r="D178">
        <v>1.24</v>
      </c>
      <c r="E178">
        <v>1.24</v>
      </c>
      <c r="F178">
        <v>0</v>
      </c>
      <c r="G178">
        <v>1.24</v>
      </c>
      <c r="H178">
        <v>0</v>
      </c>
      <c r="I178">
        <v>0</v>
      </c>
      <c r="J178">
        <v>0</v>
      </c>
      <c r="K178" s="18"/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N178">
        <v>2</v>
      </c>
      <c r="BO178">
        <v>0</v>
      </c>
      <c r="BP178">
        <v>0</v>
      </c>
      <c r="BQ178">
        <v>0</v>
      </c>
      <c r="BR178" t="s">
        <v>220</v>
      </c>
      <c r="BS178">
        <v>0</v>
      </c>
      <c r="BT178" t="s">
        <v>220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</row>
    <row r="179" spans="2:97" x14ac:dyDescent="0.25">
      <c r="B179" t="s">
        <v>3755</v>
      </c>
      <c r="C179" s="14">
        <v>1223</v>
      </c>
      <c r="D179">
        <v>42.52</v>
      </c>
      <c r="E179">
        <v>42.52</v>
      </c>
      <c r="F179">
        <v>0</v>
      </c>
      <c r="G179">
        <v>33.020000000000003</v>
      </c>
      <c r="H179">
        <v>0</v>
      </c>
      <c r="I179">
        <v>9.5</v>
      </c>
      <c r="J179">
        <v>0</v>
      </c>
      <c r="K179" s="18"/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5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6</v>
      </c>
      <c r="AZ179">
        <v>2</v>
      </c>
      <c r="BA179">
        <v>1</v>
      </c>
      <c r="BB179">
        <v>0</v>
      </c>
      <c r="BC179">
        <v>0</v>
      </c>
      <c r="BD179">
        <v>0</v>
      </c>
      <c r="BE179">
        <v>0</v>
      </c>
      <c r="BN179">
        <v>17</v>
      </c>
      <c r="BO179">
        <v>0</v>
      </c>
      <c r="BP179">
        <v>0</v>
      </c>
      <c r="BQ179">
        <v>0</v>
      </c>
      <c r="BR179" t="s">
        <v>220</v>
      </c>
      <c r="BS179">
        <v>0</v>
      </c>
      <c r="BT179" t="s">
        <v>220</v>
      </c>
      <c r="BU179">
        <v>0</v>
      </c>
      <c r="BV179">
        <v>0</v>
      </c>
      <c r="BW179">
        <v>1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1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</row>
    <row r="180" spans="2:97" x14ac:dyDescent="0.25">
      <c r="B180" t="s">
        <v>3756</v>
      </c>
      <c r="C180" s="14">
        <v>1225</v>
      </c>
      <c r="D180">
        <v>5.01</v>
      </c>
      <c r="E180">
        <v>5.01</v>
      </c>
      <c r="F180">
        <v>0</v>
      </c>
      <c r="G180">
        <v>3.16</v>
      </c>
      <c r="H180">
        <v>0</v>
      </c>
      <c r="I180">
        <v>1.85</v>
      </c>
      <c r="J180">
        <v>0</v>
      </c>
      <c r="K180" s="18"/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1</v>
      </c>
      <c r="AZ180">
        <v>7</v>
      </c>
      <c r="BA180">
        <v>0</v>
      </c>
      <c r="BB180">
        <v>0</v>
      </c>
      <c r="BC180">
        <v>0</v>
      </c>
      <c r="BD180">
        <v>0</v>
      </c>
      <c r="BE180">
        <v>0</v>
      </c>
      <c r="BN180">
        <v>28</v>
      </c>
      <c r="BO180">
        <v>0</v>
      </c>
      <c r="BP180">
        <v>0</v>
      </c>
      <c r="BQ180">
        <v>0</v>
      </c>
      <c r="BR180" t="s">
        <v>220</v>
      </c>
      <c r="BS180">
        <v>0</v>
      </c>
      <c r="BT180" t="s">
        <v>220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</row>
    <row r="181" spans="2:97" x14ac:dyDescent="0.25">
      <c r="B181" t="s">
        <v>3757</v>
      </c>
      <c r="C181" s="14">
        <v>1225</v>
      </c>
      <c r="D181">
        <v>3.4400000000000004</v>
      </c>
      <c r="E181">
        <v>3.4400000000000004</v>
      </c>
      <c r="F181">
        <v>0</v>
      </c>
      <c r="G181">
        <v>1.6</v>
      </c>
      <c r="H181">
        <v>0</v>
      </c>
      <c r="I181">
        <v>1.84</v>
      </c>
      <c r="J181">
        <v>0</v>
      </c>
      <c r="K181" s="18"/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1</v>
      </c>
      <c r="AY181">
        <v>1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N181">
        <v>13</v>
      </c>
      <c r="BO181">
        <v>0</v>
      </c>
      <c r="BP181">
        <v>0</v>
      </c>
      <c r="BQ181">
        <v>0</v>
      </c>
      <c r="BR181" t="s">
        <v>220</v>
      </c>
      <c r="BS181">
        <v>0</v>
      </c>
      <c r="BT181" t="s">
        <v>220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</row>
    <row r="182" spans="2:97" x14ac:dyDescent="0.25">
      <c r="B182" t="s">
        <v>3758</v>
      </c>
      <c r="C182" s="14">
        <v>1296</v>
      </c>
      <c r="D182">
        <v>1.63</v>
      </c>
      <c r="E182">
        <v>1.63</v>
      </c>
      <c r="F182">
        <v>0</v>
      </c>
      <c r="G182">
        <v>1.63</v>
      </c>
      <c r="H182">
        <v>0</v>
      </c>
      <c r="I182">
        <v>0</v>
      </c>
      <c r="J182">
        <v>0</v>
      </c>
      <c r="K182" s="18"/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1</v>
      </c>
      <c r="BB182">
        <v>0</v>
      </c>
      <c r="BC182">
        <v>0</v>
      </c>
      <c r="BD182">
        <v>0</v>
      </c>
      <c r="BE182">
        <v>0</v>
      </c>
      <c r="BN182" t="s">
        <v>220</v>
      </c>
      <c r="BO182">
        <v>0</v>
      </c>
      <c r="BP182">
        <v>0</v>
      </c>
      <c r="BQ182">
        <v>0</v>
      </c>
      <c r="BR182" t="s">
        <v>220</v>
      </c>
      <c r="BS182">
        <v>0</v>
      </c>
      <c r="BT182" t="s">
        <v>220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</row>
    <row r="183" spans="2:97" x14ac:dyDescent="0.25">
      <c r="B183" t="s">
        <v>3759</v>
      </c>
      <c r="C183" s="14">
        <v>1227</v>
      </c>
      <c r="D183">
        <v>7.84</v>
      </c>
      <c r="E183">
        <v>7.84</v>
      </c>
      <c r="F183">
        <v>0</v>
      </c>
      <c r="G183">
        <v>0.1</v>
      </c>
      <c r="H183">
        <v>0</v>
      </c>
      <c r="I183">
        <v>7.74</v>
      </c>
      <c r="J183">
        <v>0</v>
      </c>
      <c r="K183" s="18"/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N183" t="s">
        <v>220</v>
      </c>
      <c r="BO183">
        <v>0</v>
      </c>
      <c r="BP183">
        <v>0</v>
      </c>
      <c r="BQ183">
        <v>0</v>
      </c>
      <c r="BR183" t="s">
        <v>220</v>
      </c>
      <c r="BS183">
        <v>0</v>
      </c>
      <c r="BT183" t="s">
        <v>220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</row>
    <row r="184" spans="2:97" x14ac:dyDescent="0.25">
      <c r="B184" t="s">
        <v>3760</v>
      </c>
      <c r="C184" s="14">
        <v>307</v>
      </c>
      <c r="D184">
        <v>15.93</v>
      </c>
      <c r="E184">
        <v>15.93</v>
      </c>
      <c r="F184">
        <v>0</v>
      </c>
      <c r="G184">
        <v>12.1</v>
      </c>
      <c r="H184">
        <v>0</v>
      </c>
      <c r="I184">
        <v>3.83</v>
      </c>
      <c r="J184">
        <v>0</v>
      </c>
      <c r="K184" s="18"/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5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1</v>
      </c>
      <c r="AZ184">
        <v>0</v>
      </c>
      <c r="BA184">
        <v>1</v>
      </c>
      <c r="BB184">
        <v>0</v>
      </c>
      <c r="BC184">
        <v>0</v>
      </c>
      <c r="BD184">
        <v>0</v>
      </c>
      <c r="BE184">
        <v>0</v>
      </c>
      <c r="BN184">
        <v>84</v>
      </c>
      <c r="BO184">
        <v>0</v>
      </c>
      <c r="BP184">
        <v>0</v>
      </c>
      <c r="BQ184">
        <v>0</v>
      </c>
      <c r="BR184">
        <v>3</v>
      </c>
      <c r="BS184">
        <v>0</v>
      </c>
      <c r="BT184" t="s">
        <v>220</v>
      </c>
      <c r="BU184">
        <v>0</v>
      </c>
      <c r="BV184">
        <v>0</v>
      </c>
      <c r="BW184">
        <v>0</v>
      </c>
      <c r="BX184">
        <v>1</v>
      </c>
      <c r="BY184">
        <v>1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</row>
    <row r="185" spans="2:97" x14ac:dyDescent="0.25">
      <c r="B185" t="s">
        <v>3761</v>
      </c>
      <c r="C185" s="14">
        <v>352</v>
      </c>
      <c r="D185">
        <v>1.43</v>
      </c>
      <c r="E185">
        <v>1.43</v>
      </c>
      <c r="F185">
        <v>0</v>
      </c>
      <c r="G185">
        <v>1.43</v>
      </c>
      <c r="H185">
        <v>0</v>
      </c>
      <c r="I185">
        <v>0</v>
      </c>
      <c r="J185">
        <v>0</v>
      </c>
      <c r="K185" s="18"/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2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N185" t="s">
        <v>220</v>
      </c>
      <c r="BO185">
        <v>0</v>
      </c>
      <c r="BP185">
        <v>0</v>
      </c>
      <c r="BQ185">
        <v>0</v>
      </c>
      <c r="BR185" t="s">
        <v>220</v>
      </c>
      <c r="BS185">
        <v>0</v>
      </c>
      <c r="BT185" t="s">
        <v>220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</row>
    <row r="186" spans="2:97" x14ac:dyDescent="0.25">
      <c r="B186" t="s">
        <v>3762</v>
      </c>
      <c r="C186" s="14">
        <v>940</v>
      </c>
      <c r="D186">
        <v>0.12</v>
      </c>
      <c r="E186">
        <v>0.12</v>
      </c>
      <c r="F186">
        <v>0</v>
      </c>
      <c r="G186">
        <v>0.12</v>
      </c>
      <c r="H186">
        <v>0</v>
      </c>
      <c r="I186">
        <v>0</v>
      </c>
      <c r="J186">
        <v>0</v>
      </c>
      <c r="K186" s="18"/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N186" t="s">
        <v>220</v>
      </c>
      <c r="BO186">
        <v>0</v>
      </c>
      <c r="BP186">
        <v>0</v>
      </c>
      <c r="BQ186">
        <v>0</v>
      </c>
      <c r="BR186" t="s">
        <v>220</v>
      </c>
      <c r="BS186">
        <v>0</v>
      </c>
      <c r="BT186" t="s">
        <v>220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</row>
    <row r="187" spans="2:97" x14ac:dyDescent="0.25">
      <c r="B187" t="s">
        <v>3763</v>
      </c>
      <c r="C187" s="14">
        <v>338</v>
      </c>
      <c r="D187">
        <v>0.34</v>
      </c>
      <c r="E187">
        <v>0.34</v>
      </c>
      <c r="F187">
        <v>0</v>
      </c>
      <c r="G187">
        <v>0.34</v>
      </c>
      <c r="H187">
        <v>0</v>
      </c>
      <c r="I187">
        <v>0</v>
      </c>
      <c r="J187">
        <v>0</v>
      </c>
      <c r="K187" s="18"/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N187">
        <v>11</v>
      </c>
      <c r="BO187">
        <v>0</v>
      </c>
      <c r="BP187">
        <v>0</v>
      </c>
      <c r="BQ187">
        <v>0</v>
      </c>
      <c r="BR187" t="s">
        <v>220</v>
      </c>
      <c r="BS187">
        <v>0</v>
      </c>
      <c r="BT187" t="s">
        <v>220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</row>
    <row r="188" spans="2:97" x14ac:dyDescent="0.25">
      <c r="B188" t="s">
        <v>3764</v>
      </c>
      <c r="C188" s="14">
        <v>339</v>
      </c>
      <c r="D188">
        <v>7.0000000000000007E-2</v>
      </c>
      <c r="E188">
        <v>7.0000000000000007E-2</v>
      </c>
      <c r="F188">
        <v>0</v>
      </c>
      <c r="G188">
        <v>7.0000000000000007E-2</v>
      </c>
      <c r="H188">
        <v>0</v>
      </c>
      <c r="I188">
        <v>0</v>
      </c>
      <c r="J188">
        <v>0</v>
      </c>
      <c r="K188" s="18"/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N188">
        <v>2</v>
      </c>
      <c r="BO188">
        <v>0</v>
      </c>
      <c r="BP188">
        <v>0</v>
      </c>
      <c r="BQ188">
        <v>0</v>
      </c>
      <c r="BR188" t="s">
        <v>220</v>
      </c>
      <c r="BS188">
        <v>0</v>
      </c>
      <c r="BT188" t="s">
        <v>220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</row>
    <row r="189" spans="2:97" x14ac:dyDescent="0.25">
      <c r="B189" t="s">
        <v>3765</v>
      </c>
      <c r="C189" s="14">
        <v>1166</v>
      </c>
      <c r="D189">
        <v>1.37</v>
      </c>
      <c r="E189">
        <v>1.37</v>
      </c>
      <c r="F189">
        <v>0</v>
      </c>
      <c r="G189">
        <v>1.37</v>
      </c>
      <c r="H189">
        <v>0</v>
      </c>
      <c r="I189">
        <v>0</v>
      </c>
      <c r="J189">
        <v>0</v>
      </c>
      <c r="K189" s="18"/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N189">
        <v>28</v>
      </c>
      <c r="BO189">
        <v>0</v>
      </c>
      <c r="BP189">
        <v>0</v>
      </c>
      <c r="BQ189">
        <v>0</v>
      </c>
      <c r="BR189" t="s">
        <v>220</v>
      </c>
      <c r="BS189">
        <v>0</v>
      </c>
      <c r="BT189" t="s">
        <v>220</v>
      </c>
      <c r="BU189">
        <v>0</v>
      </c>
      <c r="BV189">
        <v>0</v>
      </c>
      <c r="BW189">
        <v>0</v>
      </c>
      <c r="BX189">
        <v>1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</row>
    <row r="190" spans="2:97" x14ac:dyDescent="0.25">
      <c r="B190" t="s">
        <v>3766</v>
      </c>
      <c r="C190" s="14">
        <v>1261</v>
      </c>
      <c r="D190">
        <v>21.49</v>
      </c>
      <c r="E190">
        <v>21.49</v>
      </c>
      <c r="F190">
        <v>0</v>
      </c>
      <c r="G190">
        <v>2.52</v>
      </c>
      <c r="H190">
        <v>0</v>
      </c>
      <c r="I190">
        <v>18.97</v>
      </c>
      <c r="J190">
        <v>0</v>
      </c>
      <c r="K190" s="18"/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3</v>
      </c>
      <c r="AT190">
        <v>0</v>
      </c>
      <c r="AU190">
        <v>0</v>
      </c>
      <c r="AV190">
        <v>0</v>
      </c>
      <c r="AW190">
        <v>0</v>
      </c>
      <c r="AX190">
        <v>10</v>
      </c>
      <c r="AY190">
        <v>37</v>
      </c>
      <c r="AZ190">
        <v>7</v>
      </c>
      <c r="BA190">
        <v>32</v>
      </c>
      <c r="BB190">
        <v>0</v>
      </c>
      <c r="BC190">
        <v>0</v>
      </c>
      <c r="BD190">
        <v>0</v>
      </c>
      <c r="BE190">
        <v>0</v>
      </c>
      <c r="BN190">
        <v>17</v>
      </c>
      <c r="BO190">
        <v>0</v>
      </c>
      <c r="BP190">
        <v>0</v>
      </c>
      <c r="BQ190">
        <v>0</v>
      </c>
      <c r="BR190">
        <v>2</v>
      </c>
      <c r="BS190">
        <v>0</v>
      </c>
      <c r="BT190" t="s">
        <v>220</v>
      </c>
      <c r="BU190">
        <v>0</v>
      </c>
      <c r="BV190">
        <v>0</v>
      </c>
      <c r="BW190">
        <v>0</v>
      </c>
      <c r="BX190">
        <v>0</v>
      </c>
      <c r="BY190">
        <v>1</v>
      </c>
      <c r="BZ190">
        <v>0</v>
      </c>
      <c r="CA190">
        <v>0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1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</row>
    <row r="191" spans="2:97" x14ac:dyDescent="0.25">
      <c r="B191" t="s">
        <v>3767</v>
      </c>
      <c r="C191" s="14">
        <v>725</v>
      </c>
      <c r="D191">
        <v>7.06</v>
      </c>
      <c r="E191">
        <v>7.06</v>
      </c>
      <c r="F191">
        <v>0</v>
      </c>
      <c r="G191">
        <v>7.06</v>
      </c>
      <c r="H191">
        <v>0</v>
      </c>
      <c r="I191">
        <v>0</v>
      </c>
      <c r="J191">
        <v>0</v>
      </c>
      <c r="K191" s="18"/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N191">
        <v>34</v>
      </c>
      <c r="BO191">
        <v>0</v>
      </c>
      <c r="BP191">
        <v>0</v>
      </c>
      <c r="BQ191">
        <v>0</v>
      </c>
      <c r="BR191" t="s">
        <v>220</v>
      </c>
      <c r="BS191">
        <v>0</v>
      </c>
      <c r="BT191" t="s">
        <v>220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</row>
    <row r="192" spans="2:97" x14ac:dyDescent="0.25">
      <c r="B192" t="s">
        <v>3768</v>
      </c>
      <c r="C192" s="14">
        <v>722</v>
      </c>
      <c r="D192">
        <v>11.53</v>
      </c>
      <c r="E192">
        <v>11.53</v>
      </c>
      <c r="F192">
        <v>0</v>
      </c>
      <c r="G192">
        <v>4.2</v>
      </c>
      <c r="H192">
        <v>0</v>
      </c>
      <c r="I192">
        <v>7.33</v>
      </c>
      <c r="J192">
        <v>0</v>
      </c>
      <c r="K192" s="18"/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12</v>
      </c>
      <c r="AT192">
        <v>0</v>
      </c>
      <c r="AU192">
        <v>0</v>
      </c>
      <c r="AV192">
        <v>0</v>
      </c>
      <c r="AW192">
        <v>0</v>
      </c>
      <c r="AX192">
        <v>16</v>
      </c>
      <c r="AY192">
        <v>1</v>
      </c>
      <c r="AZ192">
        <v>11</v>
      </c>
      <c r="BA192">
        <v>7</v>
      </c>
      <c r="BB192">
        <v>0</v>
      </c>
      <c r="BC192">
        <v>0</v>
      </c>
      <c r="BD192">
        <v>0</v>
      </c>
      <c r="BE192">
        <v>0</v>
      </c>
      <c r="BN192">
        <v>3</v>
      </c>
      <c r="BO192">
        <v>0</v>
      </c>
      <c r="BP192">
        <v>0</v>
      </c>
      <c r="BQ192">
        <v>0</v>
      </c>
      <c r="BR192" t="s">
        <v>220</v>
      </c>
      <c r="BS192">
        <v>0</v>
      </c>
      <c r="BT192" t="s">
        <v>220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</row>
    <row r="193" spans="2:97" x14ac:dyDescent="0.25">
      <c r="B193" t="s">
        <v>3769</v>
      </c>
      <c r="C193" s="14">
        <v>2999</v>
      </c>
      <c r="D193">
        <v>10.99</v>
      </c>
      <c r="E193">
        <v>10.99</v>
      </c>
      <c r="F193">
        <v>0</v>
      </c>
      <c r="G193">
        <v>6.05</v>
      </c>
      <c r="H193">
        <v>0</v>
      </c>
      <c r="I193">
        <v>4.9400000000000004</v>
      </c>
      <c r="J193">
        <v>0</v>
      </c>
      <c r="K193" s="18"/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7</v>
      </c>
      <c r="AT193">
        <v>0</v>
      </c>
      <c r="AU193">
        <v>0</v>
      </c>
      <c r="AV193">
        <v>0</v>
      </c>
      <c r="AW193">
        <v>0</v>
      </c>
      <c r="AX193">
        <v>7</v>
      </c>
      <c r="AY193">
        <v>1</v>
      </c>
      <c r="AZ193">
        <v>16</v>
      </c>
      <c r="BA193">
        <v>2</v>
      </c>
      <c r="BB193">
        <v>0</v>
      </c>
      <c r="BC193">
        <v>0</v>
      </c>
      <c r="BD193">
        <v>0</v>
      </c>
      <c r="BE193">
        <v>0</v>
      </c>
      <c r="BN193">
        <v>7</v>
      </c>
      <c r="BO193">
        <v>0</v>
      </c>
      <c r="BP193">
        <v>0</v>
      </c>
      <c r="BQ193">
        <v>0</v>
      </c>
      <c r="BR193">
        <v>7</v>
      </c>
      <c r="BS193">
        <v>0</v>
      </c>
      <c r="BT193" t="s">
        <v>220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</row>
    <row r="194" spans="2:97" x14ac:dyDescent="0.25">
      <c r="B194" t="s">
        <v>3770</v>
      </c>
      <c r="C194" s="14">
        <v>463</v>
      </c>
      <c r="D194">
        <v>0.02</v>
      </c>
      <c r="E194">
        <v>0.02</v>
      </c>
      <c r="F194">
        <v>0</v>
      </c>
      <c r="G194">
        <v>0</v>
      </c>
      <c r="H194">
        <v>0</v>
      </c>
      <c r="I194">
        <v>0</v>
      </c>
      <c r="J194">
        <v>0.02</v>
      </c>
      <c r="K194" s="18"/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</row>
    <row r="195" spans="2:97" x14ac:dyDescent="0.25">
      <c r="B195" t="s">
        <v>3771</v>
      </c>
      <c r="C195" s="14">
        <v>427</v>
      </c>
      <c r="D195">
        <v>8.61</v>
      </c>
      <c r="E195">
        <v>8.61</v>
      </c>
      <c r="F195">
        <v>0</v>
      </c>
      <c r="G195">
        <v>8.61</v>
      </c>
      <c r="H195">
        <v>0</v>
      </c>
      <c r="I195">
        <v>0</v>
      </c>
      <c r="J195">
        <v>0</v>
      </c>
      <c r="K195" s="18"/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N195">
        <v>10</v>
      </c>
      <c r="BO195">
        <v>0</v>
      </c>
      <c r="BP195">
        <v>0</v>
      </c>
      <c r="BQ195">
        <v>0</v>
      </c>
      <c r="BR195" t="s">
        <v>220</v>
      </c>
      <c r="BS195">
        <v>0</v>
      </c>
      <c r="BT195" t="s">
        <v>220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0</v>
      </c>
    </row>
    <row r="196" spans="2:97" x14ac:dyDescent="0.25">
      <c r="B196" t="s">
        <v>3772</v>
      </c>
      <c r="C196" s="14">
        <v>464</v>
      </c>
      <c r="D196">
        <v>38.01</v>
      </c>
      <c r="E196">
        <v>38.01</v>
      </c>
      <c r="F196">
        <v>0</v>
      </c>
      <c r="G196">
        <v>20.56</v>
      </c>
      <c r="H196">
        <v>0</v>
      </c>
      <c r="I196">
        <v>17.45</v>
      </c>
      <c r="J196">
        <v>0</v>
      </c>
      <c r="K196" s="18"/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N196">
        <v>164</v>
      </c>
      <c r="BO196">
        <v>0</v>
      </c>
      <c r="BP196">
        <v>0</v>
      </c>
      <c r="BQ196">
        <v>0</v>
      </c>
      <c r="BR196" t="s">
        <v>220</v>
      </c>
      <c r="BS196">
        <v>0</v>
      </c>
      <c r="BT196" t="s">
        <v>220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</row>
    <row r="197" spans="2:97" x14ac:dyDescent="0.25">
      <c r="B197" t="s">
        <v>3773</v>
      </c>
      <c r="C197" s="14">
        <v>325</v>
      </c>
      <c r="D197">
        <v>4.91</v>
      </c>
      <c r="E197">
        <v>4.91</v>
      </c>
      <c r="F197">
        <v>0</v>
      </c>
      <c r="G197">
        <v>4.91</v>
      </c>
      <c r="H197">
        <v>0</v>
      </c>
      <c r="I197">
        <v>0</v>
      </c>
      <c r="J197">
        <v>0</v>
      </c>
      <c r="K197" s="18"/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N197">
        <v>5</v>
      </c>
      <c r="BO197">
        <v>0</v>
      </c>
      <c r="BP197">
        <v>0</v>
      </c>
      <c r="BQ197">
        <v>0</v>
      </c>
      <c r="BR197" t="s">
        <v>220</v>
      </c>
      <c r="BS197">
        <v>0</v>
      </c>
      <c r="BT197" t="s">
        <v>220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</row>
    <row r="198" spans="2:97" x14ac:dyDescent="0.25">
      <c r="B198" t="s">
        <v>3774</v>
      </c>
      <c r="C198" s="14">
        <v>279</v>
      </c>
      <c r="D198">
        <v>3.39</v>
      </c>
      <c r="E198">
        <v>3.39</v>
      </c>
      <c r="F198">
        <v>0</v>
      </c>
      <c r="G198">
        <v>3.39</v>
      </c>
      <c r="H198">
        <v>0</v>
      </c>
      <c r="I198">
        <v>0</v>
      </c>
      <c r="J198">
        <v>0</v>
      </c>
      <c r="K198" s="18"/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N198">
        <v>3</v>
      </c>
      <c r="BO198">
        <v>0</v>
      </c>
      <c r="BP198">
        <v>0</v>
      </c>
      <c r="BQ198">
        <v>0</v>
      </c>
      <c r="BR198" t="s">
        <v>220</v>
      </c>
      <c r="BS198">
        <v>0</v>
      </c>
      <c r="BT198" t="s">
        <v>220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</row>
    <row r="199" spans="2:97" x14ac:dyDescent="0.25">
      <c r="B199" t="s">
        <v>3775</v>
      </c>
      <c r="C199" s="14">
        <v>317</v>
      </c>
      <c r="D199">
        <v>63.97</v>
      </c>
      <c r="E199">
        <v>63.97</v>
      </c>
      <c r="F199">
        <v>0</v>
      </c>
      <c r="G199">
        <v>22.81</v>
      </c>
      <c r="H199">
        <v>0</v>
      </c>
      <c r="I199">
        <v>41.16</v>
      </c>
      <c r="J199">
        <v>0</v>
      </c>
      <c r="K199" s="18"/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N199">
        <v>4</v>
      </c>
      <c r="BO199">
        <v>0</v>
      </c>
      <c r="BP199">
        <v>0</v>
      </c>
      <c r="BQ199">
        <v>0</v>
      </c>
      <c r="BR199" t="s">
        <v>220</v>
      </c>
      <c r="BS199">
        <v>0</v>
      </c>
      <c r="BT199" t="s">
        <v>220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</row>
    <row r="200" spans="2:97" x14ac:dyDescent="0.25">
      <c r="B200" t="s">
        <v>3776</v>
      </c>
      <c r="C200" s="14">
        <v>298</v>
      </c>
      <c r="D200">
        <v>29.46</v>
      </c>
      <c r="E200">
        <v>29.46</v>
      </c>
      <c r="F200">
        <v>0</v>
      </c>
      <c r="G200">
        <v>29.46</v>
      </c>
      <c r="H200">
        <v>0</v>
      </c>
      <c r="I200">
        <v>0</v>
      </c>
      <c r="J200">
        <v>0</v>
      </c>
      <c r="K200" s="18"/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2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N200">
        <v>31</v>
      </c>
      <c r="BO200">
        <v>0</v>
      </c>
      <c r="BP200">
        <v>0</v>
      </c>
      <c r="BQ200">
        <v>0</v>
      </c>
      <c r="BR200" t="s">
        <v>220</v>
      </c>
      <c r="BS200">
        <v>0</v>
      </c>
      <c r="BT200" t="s">
        <v>220</v>
      </c>
      <c r="BU200">
        <v>0</v>
      </c>
      <c r="BV200">
        <v>2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</row>
    <row r="201" spans="2:97" x14ac:dyDescent="0.25">
      <c r="B201" t="s">
        <v>3777</v>
      </c>
      <c r="C201" s="14">
        <v>1116</v>
      </c>
      <c r="D201">
        <v>31.05</v>
      </c>
      <c r="E201">
        <v>31.05</v>
      </c>
      <c r="F201">
        <v>0</v>
      </c>
      <c r="G201">
        <v>31.05</v>
      </c>
      <c r="H201">
        <v>0</v>
      </c>
      <c r="I201">
        <v>0</v>
      </c>
      <c r="J201">
        <v>0</v>
      </c>
      <c r="K201" s="18"/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1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N201">
        <v>15</v>
      </c>
      <c r="BO201">
        <v>0</v>
      </c>
      <c r="BP201">
        <v>0</v>
      </c>
      <c r="BQ201">
        <v>0</v>
      </c>
      <c r="BR201" t="s">
        <v>220</v>
      </c>
      <c r="BS201">
        <v>0</v>
      </c>
      <c r="BT201" t="s">
        <v>220</v>
      </c>
      <c r="BU201">
        <v>0</v>
      </c>
      <c r="BV201">
        <v>2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</row>
    <row r="202" spans="2:97" x14ac:dyDescent="0.25">
      <c r="B202" t="s">
        <v>3778</v>
      </c>
      <c r="C202" s="14">
        <v>2007</v>
      </c>
      <c r="D202">
        <v>0.56000000000000005</v>
      </c>
      <c r="E202">
        <v>0.56000000000000005</v>
      </c>
      <c r="F202">
        <v>0</v>
      </c>
      <c r="G202">
        <v>0.56000000000000005</v>
      </c>
      <c r="H202">
        <v>0</v>
      </c>
      <c r="I202">
        <v>0</v>
      </c>
      <c r="J202">
        <v>0</v>
      </c>
      <c r="K202" s="18"/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N202">
        <v>13</v>
      </c>
      <c r="BO202">
        <v>0</v>
      </c>
      <c r="BP202">
        <v>0</v>
      </c>
      <c r="BQ202">
        <v>0</v>
      </c>
      <c r="BR202" t="s">
        <v>220</v>
      </c>
      <c r="BS202">
        <v>0</v>
      </c>
      <c r="BT202" t="s">
        <v>220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</row>
    <row r="203" spans="2:97" x14ac:dyDescent="0.25">
      <c r="B203" t="s">
        <v>3779</v>
      </c>
      <c r="C203" s="14">
        <v>63</v>
      </c>
      <c r="D203">
        <v>0.56000000000000005</v>
      </c>
      <c r="E203">
        <v>0.56000000000000005</v>
      </c>
      <c r="F203">
        <v>0</v>
      </c>
      <c r="G203">
        <v>0.56000000000000005</v>
      </c>
      <c r="H203">
        <v>0</v>
      </c>
      <c r="I203">
        <v>0</v>
      </c>
      <c r="J203">
        <v>0</v>
      </c>
      <c r="K203" s="18"/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N203" t="s">
        <v>220</v>
      </c>
      <c r="BO203">
        <v>0</v>
      </c>
      <c r="BP203">
        <v>0</v>
      </c>
      <c r="BQ203">
        <v>0</v>
      </c>
      <c r="BR203" t="s">
        <v>220</v>
      </c>
      <c r="BS203">
        <v>0</v>
      </c>
      <c r="BT203" t="s">
        <v>220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</row>
    <row r="204" spans="2:97" x14ac:dyDescent="0.25">
      <c r="B204" t="s">
        <v>3780</v>
      </c>
      <c r="C204" s="14">
        <v>60</v>
      </c>
      <c r="D204">
        <v>8.58</v>
      </c>
      <c r="E204">
        <v>8.58</v>
      </c>
      <c r="F204">
        <v>0</v>
      </c>
      <c r="G204">
        <v>7.47</v>
      </c>
      <c r="H204">
        <v>0</v>
      </c>
      <c r="I204">
        <v>1.1100000000000001</v>
      </c>
      <c r="J204">
        <v>0</v>
      </c>
      <c r="K204" s="18"/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1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</v>
      </c>
      <c r="BB204">
        <v>0</v>
      </c>
      <c r="BC204">
        <v>0</v>
      </c>
      <c r="BD204">
        <v>0</v>
      </c>
      <c r="BE204">
        <v>0</v>
      </c>
      <c r="BN204">
        <v>8</v>
      </c>
      <c r="BO204">
        <v>0</v>
      </c>
      <c r="BP204">
        <v>0</v>
      </c>
      <c r="BQ204">
        <v>0</v>
      </c>
      <c r="BR204" t="s">
        <v>220</v>
      </c>
      <c r="BS204">
        <v>0</v>
      </c>
      <c r="BT204" t="s">
        <v>220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</row>
    <row r="205" spans="2:97" x14ac:dyDescent="0.25">
      <c r="B205" t="s">
        <v>3781</v>
      </c>
      <c r="C205" s="14">
        <v>76</v>
      </c>
      <c r="D205">
        <v>48.3</v>
      </c>
      <c r="E205">
        <v>48.3</v>
      </c>
      <c r="F205">
        <v>0</v>
      </c>
      <c r="G205">
        <v>28.05</v>
      </c>
      <c r="H205">
        <v>0</v>
      </c>
      <c r="I205">
        <v>20.25</v>
      </c>
      <c r="J205">
        <v>0</v>
      </c>
      <c r="K205" s="18"/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1</v>
      </c>
      <c r="AT205">
        <v>0</v>
      </c>
      <c r="AU205">
        <v>0</v>
      </c>
      <c r="AV205">
        <v>0</v>
      </c>
      <c r="AW205">
        <v>0</v>
      </c>
      <c r="AX205">
        <v>2</v>
      </c>
      <c r="AY205">
        <v>15</v>
      </c>
      <c r="AZ205">
        <v>41</v>
      </c>
      <c r="BA205">
        <v>2</v>
      </c>
      <c r="BB205">
        <v>0</v>
      </c>
      <c r="BC205">
        <v>0</v>
      </c>
      <c r="BD205">
        <v>0</v>
      </c>
      <c r="BE205">
        <v>0</v>
      </c>
      <c r="BN205">
        <v>93</v>
      </c>
      <c r="BO205">
        <v>0</v>
      </c>
      <c r="BP205">
        <v>0</v>
      </c>
      <c r="BQ205">
        <v>0</v>
      </c>
      <c r="BR205" t="s">
        <v>220</v>
      </c>
      <c r="BS205">
        <v>0</v>
      </c>
      <c r="BT205" t="s">
        <v>220</v>
      </c>
      <c r="BU205">
        <v>0</v>
      </c>
      <c r="BV205">
        <v>1</v>
      </c>
      <c r="BW205">
        <v>0</v>
      </c>
      <c r="BX205">
        <v>1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3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</row>
    <row r="206" spans="2:97" x14ac:dyDescent="0.25">
      <c r="B206" t="s">
        <v>3782</v>
      </c>
      <c r="C206" s="14">
        <v>577</v>
      </c>
      <c r="D206">
        <v>13.38</v>
      </c>
      <c r="E206">
        <v>13.38</v>
      </c>
      <c r="F206">
        <v>0</v>
      </c>
      <c r="G206">
        <v>0</v>
      </c>
      <c r="H206">
        <v>0</v>
      </c>
      <c r="I206">
        <v>13.38</v>
      </c>
      <c r="J206">
        <v>0</v>
      </c>
      <c r="K206" s="18"/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4</v>
      </c>
      <c r="AY206">
        <v>7</v>
      </c>
      <c r="AZ206">
        <v>11</v>
      </c>
      <c r="BA206">
        <v>1</v>
      </c>
      <c r="BB206">
        <v>0</v>
      </c>
      <c r="BC206">
        <v>0</v>
      </c>
      <c r="BD206">
        <v>0</v>
      </c>
      <c r="BE206">
        <v>0</v>
      </c>
      <c r="BN206" t="s">
        <v>220</v>
      </c>
      <c r="BO206">
        <v>0</v>
      </c>
      <c r="BP206">
        <v>0</v>
      </c>
      <c r="BQ206">
        <v>0</v>
      </c>
      <c r="BR206" t="s">
        <v>220</v>
      </c>
      <c r="BS206">
        <v>0</v>
      </c>
      <c r="BT206" t="s">
        <v>220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</row>
    <row r="207" spans="2:97" x14ac:dyDescent="0.25">
      <c r="B207" t="s">
        <v>3783</v>
      </c>
      <c r="C207" s="14">
        <v>889</v>
      </c>
      <c r="D207">
        <v>0.22</v>
      </c>
      <c r="E207">
        <v>0.22</v>
      </c>
      <c r="F207">
        <v>0</v>
      </c>
      <c r="G207">
        <v>0.22</v>
      </c>
      <c r="H207">
        <v>0</v>
      </c>
      <c r="I207">
        <v>0</v>
      </c>
      <c r="J207">
        <v>0</v>
      </c>
      <c r="K207" s="18"/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N207" t="s">
        <v>220</v>
      </c>
      <c r="BO207">
        <v>0</v>
      </c>
      <c r="BP207">
        <v>0</v>
      </c>
      <c r="BQ207">
        <v>0</v>
      </c>
      <c r="BR207" t="s">
        <v>220</v>
      </c>
      <c r="BS207">
        <v>0</v>
      </c>
      <c r="BT207" t="s">
        <v>220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</row>
    <row r="208" spans="2:97" x14ac:dyDescent="0.25">
      <c r="B208" t="s">
        <v>3784</v>
      </c>
      <c r="C208" s="14">
        <v>936</v>
      </c>
      <c r="D208">
        <v>0.19</v>
      </c>
      <c r="E208">
        <v>0.19</v>
      </c>
      <c r="F208">
        <v>0</v>
      </c>
      <c r="G208">
        <v>0</v>
      </c>
      <c r="H208">
        <v>0</v>
      </c>
      <c r="I208">
        <v>0.19</v>
      </c>
      <c r="J208">
        <v>0</v>
      </c>
      <c r="K208" s="18"/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N208" t="s">
        <v>220</v>
      </c>
      <c r="BO208">
        <v>0</v>
      </c>
      <c r="BP208">
        <v>0</v>
      </c>
      <c r="BQ208">
        <v>0</v>
      </c>
      <c r="BR208" t="s">
        <v>220</v>
      </c>
      <c r="BS208">
        <v>0</v>
      </c>
      <c r="BT208" t="s">
        <v>220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</row>
    <row r="209" spans="2:97" x14ac:dyDescent="0.25">
      <c r="B209" t="s">
        <v>3785</v>
      </c>
      <c r="C209" s="14">
        <v>887</v>
      </c>
      <c r="D209">
        <v>24.52</v>
      </c>
      <c r="E209">
        <v>24.52</v>
      </c>
      <c r="F209">
        <v>0</v>
      </c>
      <c r="G209">
        <v>0</v>
      </c>
      <c r="H209">
        <v>0</v>
      </c>
      <c r="I209">
        <v>4.6100000000000003</v>
      </c>
      <c r="J209">
        <v>19.91</v>
      </c>
      <c r="K209" s="18"/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1</v>
      </c>
      <c r="AZ209">
        <v>0</v>
      </c>
      <c r="BA209">
        <v>5</v>
      </c>
      <c r="BB209">
        <v>6</v>
      </c>
      <c r="BC209">
        <v>19</v>
      </c>
      <c r="BD209">
        <v>20</v>
      </c>
      <c r="BE209">
        <v>73</v>
      </c>
      <c r="BN209" t="s">
        <v>220</v>
      </c>
      <c r="BO209">
        <v>0</v>
      </c>
      <c r="BP209">
        <v>0</v>
      </c>
      <c r="BQ209">
        <v>0</v>
      </c>
      <c r="BR209" t="s">
        <v>220</v>
      </c>
      <c r="BS209">
        <v>0</v>
      </c>
      <c r="BT209">
        <v>539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1</v>
      </c>
      <c r="CH209">
        <v>0</v>
      </c>
      <c r="CI209">
        <v>0</v>
      </c>
      <c r="CJ209">
        <v>0</v>
      </c>
      <c r="CK209">
        <v>1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2.9</v>
      </c>
      <c r="CS209">
        <v>0.28008769999999994</v>
      </c>
    </row>
    <row r="210" spans="2:97" x14ac:dyDescent="0.25">
      <c r="B210" t="s">
        <v>3786</v>
      </c>
      <c r="C210" s="14">
        <v>888</v>
      </c>
      <c r="D210">
        <v>13.04</v>
      </c>
      <c r="E210">
        <v>13.04</v>
      </c>
      <c r="F210">
        <v>0</v>
      </c>
      <c r="G210">
        <v>-0.01</v>
      </c>
      <c r="H210">
        <v>0</v>
      </c>
      <c r="I210">
        <v>1.43</v>
      </c>
      <c r="J210">
        <v>11.62</v>
      </c>
      <c r="K210" s="18"/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11</v>
      </c>
      <c r="AY210">
        <v>0</v>
      </c>
      <c r="AZ210">
        <v>0</v>
      </c>
      <c r="BA210">
        <v>1</v>
      </c>
      <c r="BB210">
        <v>59</v>
      </c>
      <c r="BC210">
        <v>1</v>
      </c>
      <c r="BD210">
        <v>6</v>
      </c>
      <c r="BE210">
        <v>64</v>
      </c>
      <c r="BN210" t="s">
        <v>220</v>
      </c>
      <c r="BO210">
        <v>0</v>
      </c>
      <c r="BP210">
        <v>0</v>
      </c>
      <c r="BQ210">
        <v>0</v>
      </c>
      <c r="BR210" t="s">
        <v>220</v>
      </c>
      <c r="BS210">
        <v>0</v>
      </c>
      <c r="BT210">
        <v>200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1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</row>
    <row r="211" spans="2:97" x14ac:dyDescent="0.25">
      <c r="B211" t="s">
        <v>3787</v>
      </c>
      <c r="C211" s="14">
        <v>1</v>
      </c>
      <c r="D211">
        <v>13.17</v>
      </c>
      <c r="E211">
        <v>13.17</v>
      </c>
      <c r="F211">
        <v>0</v>
      </c>
      <c r="G211">
        <v>1.26</v>
      </c>
      <c r="H211">
        <v>0</v>
      </c>
      <c r="I211">
        <v>10.039999999999999</v>
      </c>
      <c r="J211">
        <v>1.87</v>
      </c>
      <c r="K211" s="18"/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</v>
      </c>
      <c r="AT211">
        <v>0</v>
      </c>
      <c r="AU211">
        <v>0</v>
      </c>
      <c r="AV211">
        <v>0</v>
      </c>
      <c r="AW211">
        <v>0</v>
      </c>
      <c r="AX211">
        <v>7</v>
      </c>
      <c r="AY211">
        <v>0</v>
      </c>
      <c r="AZ211">
        <v>8</v>
      </c>
      <c r="BA211">
        <v>11</v>
      </c>
      <c r="BB211">
        <v>1</v>
      </c>
      <c r="BC211">
        <v>1</v>
      </c>
      <c r="BD211">
        <v>2</v>
      </c>
      <c r="BE211">
        <v>6</v>
      </c>
      <c r="BN211">
        <v>6</v>
      </c>
      <c r="BO211">
        <v>0</v>
      </c>
      <c r="BP211">
        <v>0</v>
      </c>
      <c r="BQ211">
        <v>0</v>
      </c>
      <c r="BR211" t="s">
        <v>220</v>
      </c>
      <c r="BS211">
        <v>0</v>
      </c>
      <c r="BT211">
        <v>39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0</v>
      </c>
      <c r="CG211">
        <v>1</v>
      </c>
      <c r="CH211">
        <v>0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0.2</v>
      </c>
      <c r="CQ211">
        <v>0</v>
      </c>
      <c r="CR211">
        <v>0</v>
      </c>
      <c r="CS211">
        <v>0</v>
      </c>
    </row>
    <row r="212" spans="2:97" x14ac:dyDescent="0.25">
      <c r="B212" t="s">
        <v>3788</v>
      </c>
      <c r="C212" s="14">
        <v>4179</v>
      </c>
      <c r="D212">
        <v>22.65</v>
      </c>
      <c r="E212">
        <v>22.65</v>
      </c>
      <c r="F212">
        <v>0</v>
      </c>
      <c r="G212">
        <v>0.93</v>
      </c>
      <c r="H212">
        <v>0</v>
      </c>
      <c r="I212">
        <v>21.72</v>
      </c>
      <c r="J212">
        <v>0</v>
      </c>
      <c r="K212" s="18"/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15</v>
      </c>
      <c r="AY212">
        <v>4</v>
      </c>
      <c r="AZ212">
        <v>14</v>
      </c>
      <c r="BA212">
        <v>50</v>
      </c>
      <c r="BB212">
        <v>0</v>
      </c>
      <c r="BC212">
        <v>0</v>
      </c>
      <c r="BD212">
        <v>0</v>
      </c>
      <c r="BE212">
        <v>0</v>
      </c>
      <c r="BN212" t="s">
        <v>220</v>
      </c>
      <c r="BO212">
        <v>0</v>
      </c>
      <c r="BP212">
        <v>0</v>
      </c>
      <c r="BQ212">
        <v>0</v>
      </c>
      <c r="BR212" t="s">
        <v>220</v>
      </c>
      <c r="BS212">
        <v>0</v>
      </c>
      <c r="BT212" t="s">
        <v>220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</row>
    <row r="213" spans="2:97" x14ac:dyDescent="0.25">
      <c r="B213" t="s">
        <v>3789</v>
      </c>
      <c r="C213" s="14">
        <v>890</v>
      </c>
      <c r="D213">
        <v>40.89</v>
      </c>
      <c r="E213">
        <v>40.89</v>
      </c>
      <c r="F213">
        <v>0</v>
      </c>
      <c r="G213">
        <v>29.03</v>
      </c>
      <c r="H213">
        <v>0</v>
      </c>
      <c r="I213">
        <v>11.86</v>
      </c>
      <c r="J213">
        <v>0</v>
      </c>
      <c r="K213" s="18"/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N213">
        <v>21</v>
      </c>
      <c r="BO213">
        <v>0</v>
      </c>
      <c r="BP213">
        <v>0</v>
      </c>
      <c r="BQ213">
        <v>0</v>
      </c>
      <c r="BR213" t="s">
        <v>220</v>
      </c>
      <c r="BS213">
        <v>0</v>
      </c>
      <c r="BT213" t="s">
        <v>220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0</v>
      </c>
    </row>
    <row r="214" spans="2:97" x14ac:dyDescent="0.25">
      <c r="B214" t="s">
        <v>3790</v>
      </c>
      <c r="C214" s="14">
        <v>891</v>
      </c>
      <c r="D214">
        <v>11.26</v>
      </c>
      <c r="E214">
        <v>11.26</v>
      </c>
      <c r="F214">
        <v>0</v>
      </c>
      <c r="G214">
        <v>0</v>
      </c>
      <c r="H214">
        <v>0</v>
      </c>
      <c r="I214">
        <v>11.26</v>
      </c>
      <c r="J214">
        <v>0</v>
      </c>
      <c r="K214" s="18"/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5</v>
      </c>
      <c r="AZ214">
        <v>23</v>
      </c>
      <c r="BA214">
        <v>0</v>
      </c>
      <c r="BB214">
        <v>0</v>
      </c>
      <c r="BC214">
        <v>0</v>
      </c>
      <c r="BD214">
        <v>0</v>
      </c>
      <c r="BE214">
        <v>0</v>
      </c>
      <c r="BN214" t="s">
        <v>220</v>
      </c>
      <c r="BO214">
        <v>0</v>
      </c>
      <c r="BP214">
        <v>0</v>
      </c>
      <c r="BQ214">
        <v>0</v>
      </c>
      <c r="BR214" t="s">
        <v>220</v>
      </c>
      <c r="BS214">
        <v>0</v>
      </c>
      <c r="BT214" t="s">
        <v>220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</row>
    <row r="215" spans="2:97" x14ac:dyDescent="0.25">
      <c r="B215" t="s">
        <v>3791</v>
      </c>
      <c r="C215" s="14">
        <v>110</v>
      </c>
      <c r="D215">
        <v>11.19</v>
      </c>
      <c r="E215">
        <v>11.19</v>
      </c>
      <c r="F215">
        <v>0</v>
      </c>
      <c r="G215">
        <v>0</v>
      </c>
      <c r="H215">
        <v>0</v>
      </c>
      <c r="I215">
        <v>11.19</v>
      </c>
      <c r="J215">
        <v>0</v>
      </c>
      <c r="K215" s="18"/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1</v>
      </c>
      <c r="AY215">
        <v>9</v>
      </c>
      <c r="AZ215">
        <v>34</v>
      </c>
      <c r="BA215">
        <v>26</v>
      </c>
      <c r="BB215">
        <v>0</v>
      </c>
      <c r="BC215">
        <v>0</v>
      </c>
      <c r="BD215">
        <v>0</v>
      </c>
      <c r="BE215">
        <v>0</v>
      </c>
      <c r="BN215" t="s">
        <v>220</v>
      </c>
      <c r="BO215">
        <v>0</v>
      </c>
      <c r="BP215">
        <v>0</v>
      </c>
      <c r="BQ215">
        <v>0</v>
      </c>
      <c r="BR215" t="s">
        <v>220</v>
      </c>
      <c r="BS215">
        <v>0</v>
      </c>
      <c r="BT215" t="s">
        <v>220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</row>
    <row r="216" spans="2:97" x14ac:dyDescent="0.25">
      <c r="B216" t="s">
        <v>3792</v>
      </c>
      <c r="C216" s="14">
        <v>2551</v>
      </c>
      <c r="D216">
        <v>1</v>
      </c>
      <c r="E216">
        <v>1</v>
      </c>
      <c r="F216">
        <v>0</v>
      </c>
      <c r="G216">
        <v>0.92</v>
      </c>
      <c r="H216">
        <v>0</v>
      </c>
      <c r="I216">
        <v>0.08</v>
      </c>
      <c r="J216">
        <v>0</v>
      </c>
      <c r="K216" s="18"/>
      <c r="L216">
        <v>0</v>
      </c>
      <c r="M216">
        <v>0</v>
      </c>
      <c r="N216">
        <v>0</v>
      </c>
      <c r="O216">
        <v>2549.0000000002301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1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N216">
        <v>27</v>
      </c>
      <c r="BO216">
        <v>0</v>
      </c>
      <c r="BP216">
        <v>0</v>
      </c>
      <c r="BQ216">
        <v>0</v>
      </c>
      <c r="BR216">
        <v>2</v>
      </c>
      <c r="BS216">
        <v>0</v>
      </c>
      <c r="BT216" t="s">
        <v>220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</row>
    <row r="217" spans="2:97" x14ac:dyDescent="0.25">
      <c r="B217" t="s">
        <v>3793</v>
      </c>
      <c r="C217" s="14">
        <v>4239</v>
      </c>
      <c r="D217">
        <v>0.51</v>
      </c>
      <c r="E217">
        <v>0.51</v>
      </c>
      <c r="F217">
        <v>0</v>
      </c>
      <c r="G217">
        <v>0.51</v>
      </c>
      <c r="H217">
        <v>0</v>
      </c>
      <c r="I217">
        <v>0</v>
      </c>
      <c r="J217">
        <v>0</v>
      </c>
      <c r="K217" s="18"/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N217">
        <v>10</v>
      </c>
      <c r="BO217">
        <v>0</v>
      </c>
      <c r="BP217">
        <v>0</v>
      </c>
      <c r="BQ217">
        <v>0</v>
      </c>
      <c r="BR217" t="s">
        <v>220</v>
      </c>
      <c r="BS217">
        <v>0</v>
      </c>
      <c r="BT217" t="s">
        <v>220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0</v>
      </c>
      <c r="CG217">
        <v>0</v>
      </c>
      <c r="CH217">
        <v>0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</row>
    <row r="218" spans="2:97" x14ac:dyDescent="0.25">
      <c r="B218" t="s">
        <v>3794</v>
      </c>
      <c r="C218" s="14">
        <v>3424</v>
      </c>
      <c r="D218">
        <v>16.98</v>
      </c>
      <c r="E218">
        <v>16.98</v>
      </c>
      <c r="F218">
        <v>0</v>
      </c>
      <c r="G218">
        <v>16.98</v>
      </c>
      <c r="H218">
        <v>0</v>
      </c>
      <c r="I218">
        <v>0</v>
      </c>
      <c r="J218">
        <v>0</v>
      </c>
      <c r="K218" s="18"/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N218">
        <v>58</v>
      </c>
      <c r="BO218">
        <v>0</v>
      </c>
      <c r="BP218">
        <v>0</v>
      </c>
      <c r="BQ218">
        <v>0</v>
      </c>
      <c r="BR218" t="s">
        <v>220</v>
      </c>
      <c r="BS218">
        <v>0</v>
      </c>
      <c r="BT218" t="s">
        <v>220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</row>
    <row r="219" spans="2:97" x14ac:dyDescent="0.25">
      <c r="B219" t="s">
        <v>3795</v>
      </c>
      <c r="C219" s="14">
        <v>3425</v>
      </c>
      <c r="D219">
        <v>11.15</v>
      </c>
      <c r="E219">
        <v>11.15</v>
      </c>
      <c r="F219">
        <v>0</v>
      </c>
      <c r="G219">
        <v>11.15</v>
      </c>
      <c r="H219">
        <v>0</v>
      </c>
      <c r="I219">
        <v>0</v>
      </c>
      <c r="J219">
        <v>0</v>
      </c>
      <c r="K219" s="18"/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N219">
        <v>51</v>
      </c>
      <c r="BO219">
        <v>0</v>
      </c>
      <c r="BP219">
        <v>0</v>
      </c>
      <c r="BQ219">
        <v>0</v>
      </c>
      <c r="BR219" t="s">
        <v>220</v>
      </c>
      <c r="BS219">
        <v>0</v>
      </c>
      <c r="BT219" t="s">
        <v>220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</row>
    <row r="220" spans="2:97" x14ac:dyDescent="0.25">
      <c r="B220" t="s">
        <v>3796</v>
      </c>
      <c r="C220" s="14">
        <v>1330</v>
      </c>
      <c r="D220">
        <v>1.41</v>
      </c>
      <c r="E220">
        <v>1.41</v>
      </c>
      <c r="F220">
        <v>0</v>
      </c>
      <c r="G220">
        <v>1.41</v>
      </c>
      <c r="H220">
        <v>0</v>
      </c>
      <c r="I220">
        <v>0</v>
      </c>
      <c r="J220">
        <v>0</v>
      </c>
      <c r="K220" s="18"/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N220" t="s">
        <v>220</v>
      </c>
      <c r="BO220">
        <v>0</v>
      </c>
      <c r="BP220">
        <v>0</v>
      </c>
      <c r="BQ220">
        <v>0</v>
      </c>
      <c r="BR220" t="s">
        <v>220</v>
      </c>
      <c r="BS220">
        <v>0</v>
      </c>
      <c r="BT220" t="s">
        <v>220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</row>
    <row r="221" spans="2:97" x14ac:dyDescent="0.25">
      <c r="B221" t="s">
        <v>3797</v>
      </c>
      <c r="C221" s="14">
        <v>1173</v>
      </c>
      <c r="D221">
        <v>1.89</v>
      </c>
      <c r="E221">
        <v>1.89</v>
      </c>
      <c r="F221">
        <v>0</v>
      </c>
      <c r="G221">
        <v>1.89</v>
      </c>
      <c r="H221">
        <v>0</v>
      </c>
      <c r="I221">
        <v>0</v>
      </c>
      <c r="J221">
        <v>0</v>
      </c>
      <c r="K221" s="18"/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N221">
        <v>14</v>
      </c>
      <c r="BO221">
        <v>0</v>
      </c>
      <c r="BP221">
        <v>0</v>
      </c>
      <c r="BQ221">
        <v>0</v>
      </c>
      <c r="BR221" t="s">
        <v>220</v>
      </c>
      <c r="BS221">
        <v>0</v>
      </c>
      <c r="BT221" t="s">
        <v>220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</row>
    <row r="222" spans="2:97" x14ac:dyDescent="0.25">
      <c r="B222" t="s">
        <v>3798</v>
      </c>
      <c r="C222" s="14">
        <v>1334</v>
      </c>
      <c r="D222">
        <v>11.54</v>
      </c>
      <c r="E222">
        <v>11.54</v>
      </c>
      <c r="F222">
        <v>0</v>
      </c>
      <c r="G222">
        <v>11.54</v>
      </c>
      <c r="H222">
        <v>0</v>
      </c>
      <c r="I222">
        <v>0</v>
      </c>
      <c r="J222">
        <v>0</v>
      </c>
      <c r="K222" s="18"/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3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N222">
        <v>17</v>
      </c>
      <c r="BO222">
        <v>0</v>
      </c>
      <c r="BP222">
        <v>0</v>
      </c>
      <c r="BQ222">
        <v>0</v>
      </c>
      <c r="BR222" t="s">
        <v>220</v>
      </c>
      <c r="BS222">
        <v>0</v>
      </c>
      <c r="BT222" t="s">
        <v>220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</row>
    <row r="223" spans="2:97" x14ac:dyDescent="0.25">
      <c r="B223" t="s">
        <v>3799</v>
      </c>
      <c r="C223" s="14">
        <v>1071</v>
      </c>
      <c r="D223">
        <v>10.06</v>
      </c>
      <c r="E223">
        <v>10.06</v>
      </c>
      <c r="F223">
        <v>0</v>
      </c>
      <c r="G223">
        <v>10.06</v>
      </c>
      <c r="H223">
        <v>0</v>
      </c>
      <c r="I223">
        <v>0</v>
      </c>
      <c r="J223">
        <v>0</v>
      </c>
      <c r="K223" s="18"/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N223">
        <v>23</v>
      </c>
      <c r="BO223">
        <v>0</v>
      </c>
      <c r="BP223">
        <v>0</v>
      </c>
      <c r="BQ223">
        <v>0</v>
      </c>
      <c r="BR223" t="s">
        <v>220</v>
      </c>
      <c r="BS223">
        <v>0</v>
      </c>
      <c r="BT223" t="s">
        <v>220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0</v>
      </c>
      <c r="CS223">
        <v>0</v>
      </c>
    </row>
    <row r="224" spans="2:97" x14ac:dyDescent="0.25">
      <c r="B224" t="s">
        <v>3800</v>
      </c>
      <c r="C224" s="14">
        <v>1232</v>
      </c>
      <c r="D224">
        <v>18.46</v>
      </c>
      <c r="E224">
        <v>18.46</v>
      </c>
      <c r="F224">
        <v>0</v>
      </c>
      <c r="G224">
        <v>13.27</v>
      </c>
      <c r="H224">
        <v>0</v>
      </c>
      <c r="I224">
        <v>5.19</v>
      </c>
      <c r="J224">
        <v>0</v>
      </c>
      <c r="K224" s="18"/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N224" t="s">
        <v>220</v>
      </c>
      <c r="BO224">
        <v>0</v>
      </c>
      <c r="BP224">
        <v>0</v>
      </c>
      <c r="BQ224">
        <v>0</v>
      </c>
      <c r="BR224" t="s">
        <v>220</v>
      </c>
      <c r="BS224">
        <v>0</v>
      </c>
      <c r="BT224" t="s">
        <v>220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</row>
    <row r="225" spans="2:97" x14ac:dyDescent="0.25">
      <c r="B225" t="s">
        <v>3801</v>
      </c>
      <c r="C225" s="14">
        <v>1331</v>
      </c>
      <c r="D225">
        <v>2.65</v>
      </c>
      <c r="E225">
        <v>2.65</v>
      </c>
      <c r="F225">
        <v>0</v>
      </c>
      <c r="G225">
        <v>2.65</v>
      </c>
      <c r="H225">
        <v>0</v>
      </c>
      <c r="I225">
        <v>0</v>
      </c>
      <c r="J225">
        <v>0</v>
      </c>
      <c r="K225" s="18"/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N225">
        <v>8</v>
      </c>
      <c r="BO225">
        <v>0</v>
      </c>
      <c r="BP225">
        <v>0</v>
      </c>
      <c r="BQ225">
        <v>0</v>
      </c>
      <c r="BR225" t="s">
        <v>220</v>
      </c>
      <c r="BS225">
        <v>0</v>
      </c>
      <c r="BT225" t="s">
        <v>220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</row>
    <row r="226" spans="2:97" x14ac:dyDescent="0.25">
      <c r="B226" t="s">
        <v>3802</v>
      </c>
      <c r="C226" s="14">
        <v>1332</v>
      </c>
      <c r="D226">
        <v>23.83</v>
      </c>
      <c r="E226">
        <v>23.83</v>
      </c>
      <c r="F226">
        <v>0</v>
      </c>
      <c r="G226">
        <v>11.97</v>
      </c>
      <c r="H226">
        <v>0</v>
      </c>
      <c r="I226">
        <v>10.98</v>
      </c>
      <c r="J226">
        <v>0.88</v>
      </c>
      <c r="K226" s="18"/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N226">
        <v>68</v>
      </c>
      <c r="BO226">
        <v>0</v>
      </c>
      <c r="BP226">
        <v>0</v>
      </c>
      <c r="BQ226">
        <v>0</v>
      </c>
      <c r="BR226" t="s">
        <v>220</v>
      </c>
      <c r="BS226">
        <v>0</v>
      </c>
      <c r="BT226">
        <v>6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</row>
    <row r="227" spans="2:97" x14ac:dyDescent="0.25">
      <c r="B227" t="s">
        <v>3803</v>
      </c>
      <c r="C227" s="14">
        <v>154</v>
      </c>
      <c r="D227">
        <v>5.61</v>
      </c>
      <c r="E227">
        <v>5.61</v>
      </c>
      <c r="F227">
        <v>0</v>
      </c>
      <c r="G227">
        <v>5.61</v>
      </c>
      <c r="H227">
        <v>0</v>
      </c>
      <c r="I227">
        <v>0</v>
      </c>
      <c r="J227">
        <v>0</v>
      </c>
      <c r="K227" s="18"/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N227" t="s">
        <v>220</v>
      </c>
      <c r="BO227">
        <v>0</v>
      </c>
      <c r="BP227">
        <v>0</v>
      </c>
      <c r="BQ227">
        <v>0</v>
      </c>
      <c r="BR227" t="s">
        <v>220</v>
      </c>
      <c r="BS227">
        <v>0</v>
      </c>
      <c r="BT227" t="s">
        <v>220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</row>
    <row r="228" spans="2:97" x14ac:dyDescent="0.25">
      <c r="B228" t="s">
        <v>3804</v>
      </c>
      <c r="C228" s="14"/>
      <c r="D228">
        <v>26.89</v>
      </c>
      <c r="E228">
        <v>26.89</v>
      </c>
      <c r="F228">
        <v>0</v>
      </c>
      <c r="G228">
        <v>11.23</v>
      </c>
      <c r="H228">
        <v>0</v>
      </c>
      <c r="I228">
        <v>11.36</v>
      </c>
      <c r="J228">
        <v>4.3</v>
      </c>
      <c r="K228" s="18"/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N228">
        <v>12</v>
      </c>
      <c r="BO228">
        <v>0</v>
      </c>
      <c r="BP228">
        <v>0</v>
      </c>
      <c r="BQ228">
        <v>0</v>
      </c>
      <c r="BR228" t="s">
        <v>220</v>
      </c>
      <c r="BS228">
        <v>0</v>
      </c>
      <c r="BT228">
        <v>19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  <c r="CD228">
        <v>0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</row>
    <row r="229" spans="2:97" x14ac:dyDescent="0.25">
      <c r="B229" t="s">
        <v>3805</v>
      </c>
      <c r="C229" s="14">
        <v>1235</v>
      </c>
      <c r="D229">
        <v>26.84</v>
      </c>
      <c r="E229">
        <v>26.84</v>
      </c>
      <c r="F229">
        <v>0</v>
      </c>
      <c r="G229">
        <v>11.14</v>
      </c>
      <c r="H229">
        <v>0</v>
      </c>
      <c r="I229">
        <v>11.32</v>
      </c>
      <c r="J229">
        <v>4.38</v>
      </c>
      <c r="K229" s="18"/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N229" t="s">
        <v>220</v>
      </c>
      <c r="BO229">
        <v>0</v>
      </c>
      <c r="BP229">
        <v>0</v>
      </c>
      <c r="BQ229">
        <v>0</v>
      </c>
      <c r="BR229" t="s">
        <v>220</v>
      </c>
      <c r="BS229">
        <v>0</v>
      </c>
      <c r="BT229" t="s">
        <v>220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</row>
    <row r="230" spans="2:97" x14ac:dyDescent="0.25">
      <c r="B230" t="s">
        <v>3806</v>
      </c>
      <c r="C230" s="14">
        <v>1236</v>
      </c>
      <c r="D230">
        <v>6.28</v>
      </c>
      <c r="E230">
        <v>6.28</v>
      </c>
      <c r="F230">
        <v>0</v>
      </c>
      <c r="G230">
        <v>6.28</v>
      </c>
      <c r="H230">
        <v>0</v>
      </c>
      <c r="I230">
        <v>0</v>
      </c>
      <c r="J230">
        <v>0</v>
      </c>
      <c r="K230" s="18"/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1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N230">
        <v>27</v>
      </c>
      <c r="BO230">
        <v>0</v>
      </c>
      <c r="BP230">
        <v>0</v>
      </c>
      <c r="BQ230">
        <v>0</v>
      </c>
      <c r="BR230" t="s">
        <v>220</v>
      </c>
      <c r="BS230">
        <v>0</v>
      </c>
      <c r="BT230" t="s">
        <v>220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</row>
    <row r="231" spans="2:97" x14ac:dyDescent="0.25">
      <c r="B231" t="s">
        <v>3807</v>
      </c>
      <c r="C231" s="14">
        <v>178</v>
      </c>
      <c r="D231">
        <v>9.5500000000000007</v>
      </c>
      <c r="E231">
        <v>9.5500000000000007</v>
      </c>
      <c r="F231">
        <v>0</v>
      </c>
      <c r="G231">
        <v>9.5500000000000007</v>
      </c>
      <c r="H231">
        <v>0</v>
      </c>
      <c r="I231">
        <v>0</v>
      </c>
      <c r="J231">
        <v>0</v>
      </c>
      <c r="K231" s="18"/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N231" t="s">
        <v>220</v>
      </c>
      <c r="BO231">
        <v>0</v>
      </c>
      <c r="BP231">
        <v>0</v>
      </c>
      <c r="BQ231">
        <v>0</v>
      </c>
      <c r="BR231" t="s">
        <v>220</v>
      </c>
      <c r="BS231">
        <v>0</v>
      </c>
      <c r="BT231" t="s">
        <v>220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</row>
    <row r="232" spans="2:97" x14ac:dyDescent="0.25">
      <c r="B232" t="s">
        <v>3808</v>
      </c>
      <c r="C232" s="14"/>
      <c r="D232">
        <v>14.88</v>
      </c>
      <c r="E232">
        <v>14.88</v>
      </c>
      <c r="F232">
        <v>0</v>
      </c>
      <c r="G232">
        <v>14.88</v>
      </c>
      <c r="H232">
        <v>0</v>
      </c>
      <c r="I232">
        <v>0</v>
      </c>
      <c r="J232">
        <v>0</v>
      </c>
      <c r="K232" s="18"/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N232" t="s">
        <v>220</v>
      </c>
      <c r="BO232">
        <v>0</v>
      </c>
      <c r="BP232">
        <v>0</v>
      </c>
      <c r="BQ232">
        <v>0</v>
      </c>
      <c r="BR232" t="s">
        <v>220</v>
      </c>
      <c r="BS232">
        <v>0</v>
      </c>
      <c r="BT232" t="s">
        <v>220</v>
      </c>
      <c r="BU232">
        <v>0</v>
      </c>
      <c r="BV232">
        <v>0</v>
      </c>
      <c r="BW232">
        <v>0</v>
      </c>
      <c r="BX232">
        <v>1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</row>
    <row r="233" spans="2:97" x14ac:dyDescent="0.25">
      <c r="B233" t="s">
        <v>3809</v>
      </c>
      <c r="C233" s="14">
        <v>177</v>
      </c>
      <c r="D233">
        <v>1.41</v>
      </c>
      <c r="E233">
        <v>1.41</v>
      </c>
      <c r="F233">
        <v>0</v>
      </c>
      <c r="G233">
        <v>1.41</v>
      </c>
      <c r="H233">
        <v>0</v>
      </c>
      <c r="I233">
        <v>0</v>
      </c>
      <c r="J233">
        <v>0</v>
      </c>
      <c r="K233" s="18"/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N233">
        <v>76</v>
      </c>
      <c r="BO233">
        <v>0</v>
      </c>
      <c r="BP233">
        <v>0</v>
      </c>
      <c r="BQ233">
        <v>0</v>
      </c>
      <c r="BR233" t="s">
        <v>220</v>
      </c>
      <c r="BS233">
        <v>0</v>
      </c>
      <c r="BT233" t="s">
        <v>220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</row>
    <row r="234" spans="2:97" x14ac:dyDescent="0.25">
      <c r="B234" t="s">
        <v>3810</v>
      </c>
      <c r="C234" s="14">
        <v>155</v>
      </c>
      <c r="D234">
        <v>2.72</v>
      </c>
      <c r="E234">
        <v>2.72</v>
      </c>
      <c r="F234">
        <v>0</v>
      </c>
      <c r="G234">
        <v>2.72</v>
      </c>
      <c r="H234">
        <v>0</v>
      </c>
      <c r="I234">
        <v>0</v>
      </c>
      <c r="J234">
        <v>0</v>
      </c>
      <c r="K234" s="18"/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N234">
        <v>4</v>
      </c>
      <c r="BO234">
        <v>0</v>
      </c>
      <c r="BP234">
        <v>0</v>
      </c>
      <c r="BQ234">
        <v>0</v>
      </c>
      <c r="BR234" t="s">
        <v>220</v>
      </c>
      <c r="BS234">
        <v>0</v>
      </c>
      <c r="BT234" t="s">
        <v>220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</row>
    <row r="235" spans="2:97" x14ac:dyDescent="0.25">
      <c r="B235" t="s">
        <v>3811</v>
      </c>
      <c r="C235" s="14">
        <v>434</v>
      </c>
      <c r="D235">
        <v>7.6099999999999994</v>
      </c>
      <c r="E235">
        <v>6.02</v>
      </c>
      <c r="F235">
        <v>1.59</v>
      </c>
      <c r="G235">
        <v>6.02</v>
      </c>
      <c r="H235">
        <v>0</v>
      </c>
      <c r="I235">
        <v>0</v>
      </c>
      <c r="J235">
        <v>0</v>
      </c>
      <c r="K235" s="18"/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N235">
        <v>20</v>
      </c>
      <c r="BO235">
        <v>0</v>
      </c>
      <c r="BP235">
        <v>0</v>
      </c>
      <c r="BQ235">
        <v>0</v>
      </c>
      <c r="BR235" t="s">
        <v>220</v>
      </c>
      <c r="BS235">
        <v>0</v>
      </c>
      <c r="BT235" t="s">
        <v>220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</row>
    <row r="236" spans="2:97" x14ac:dyDescent="0.25">
      <c r="B236" t="s">
        <v>3812</v>
      </c>
      <c r="C236" s="14">
        <v>6400</v>
      </c>
      <c r="D236">
        <v>24.01</v>
      </c>
      <c r="E236">
        <v>24.01</v>
      </c>
      <c r="F236">
        <v>0</v>
      </c>
      <c r="G236">
        <v>23.12</v>
      </c>
      <c r="H236">
        <v>0</v>
      </c>
      <c r="I236">
        <v>0.89</v>
      </c>
      <c r="J236">
        <v>0</v>
      </c>
      <c r="K236" s="18"/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N236">
        <v>3</v>
      </c>
      <c r="BO236">
        <v>0</v>
      </c>
      <c r="BP236">
        <v>0</v>
      </c>
      <c r="BQ236">
        <v>0</v>
      </c>
      <c r="BR236" t="s">
        <v>220</v>
      </c>
      <c r="BS236">
        <v>0</v>
      </c>
      <c r="BT236" t="s">
        <v>220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</row>
    <row r="237" spans="2:97" x14ac:dyDescent="0.25">
      <c r="B237" t="s">
        <v>3813</v>
      </c>
      <c r="C237" s="14">
        <v>449</v>
      </c>
      <c r="D237">
        <v>19.62</v>
      </c>
      <c r="E237">
        <v>19.62</v>
      </c>
      <c r="F237">
        <v>0</v>
      </c>
      <c r="G237">
        <v>19.62</v>
      </c>
      <c r="H237">
        <v>0</v>
      </c>
      <c r="I237">
        <v>0</v>
      </c>
      <c r="J237">
        <v>0</v>
      </c>
      <c r="K237" s="18"/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5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N237">
        <v>19</v>
      </c>
      <c r="BO237">
        <v>0</v>
      </c>
      <c r="BP237">
        <v>0</v>
      </c>
      <c r="BQ237">
        <v>0</v>
      </c>
      <c r="BR237" t="s">
        <v>220</v>
      </c>
      <c r="BS237">
        <v>0</v>
      </c>
      <c r="BT237" t="s">
        <v>220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</row>
    <row r="238" spans="2:97" x14ac:dyDescent="0.25">
      <c r="B238" t="s">
        <v>3814</v>
      </c>
      <c r="C238" s="14"/>
      <c r="D238">
        <v>8.9499999999999993</v>
      </c>
      <c r="E238">
        <v>8.9499999999999993</v>
      </c>
      <c r="F238">
        <v>0</v>
      </c>
      <c r="G238">
        <v>8.9499999999999993</v>
      </c>
      <c r="H238">
        <v>0</v>
      </c>
      <c r="I238">
        <v>0</v>
      </c>
      <c r="J238">
        <v>0</v>
      </c>
      <c r="K238" s="18"/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2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N238">
        <v>1</v>
      </c>
      <c r="BO238">
        <v>0</v>
      </c>
      <c r="BP238">
        <v>0</v>
      </c>
      <c r="BQ238">
        <v>0</v>
      </c>
      <c r="BR238" t="s">
        <v>220</v>
      </c>
      <c r="BS238">
        <v>0</v>
      </c>
      <c r="BT238" t="s">
        <v>220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</row>
    <row r="239" spans="2:97" x14ac:dyDescent="0.25">
      <c r="B239" t="s">
        <v>3815</v>
      </c>
      <c r="C239" s="14"/>
      <c r="D239">
        <v>13.5</v>
      </c>
      <c r="E239">
        <v>13.5</v>
      </c>
      <c r="F239">
        <v>0</v>
      </c>
      <c r="G239">
        <v>13.5</v>
      </c>
      <c r="H239">
        <v>0</v>
      </c>
      <c r="I239">
        <v>0</v>
      </c>
      <c r="J239">
        <v>0</v>
      </c>
      <c r="K239" s="18"/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2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N239">
        <v>9</v>
      </c>
      <c r="BO239">
        <v>0</v>
      </c>
      <c r="BP239">
        <v>0</v>
      </c>
      <c r="BQ239">
        <v>0</v>
      </c>
      <c r="BR239" t="s">
        <v>220</v>
      </c>
      <c r="BS239">
        <v>0</v>
      </c>
      <c r="BT239" t="s">
        <v>220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</row>
    <row r="240" spans="2:97" x14ac:dyDescent="0.25">
      <c r="B240" t="s">
        <v>3816</v>
      </c>
      <c r="C240" s="14">
        <v>844</v>
      </c>
      <c r="D240">
        <v>36.82</v>
      </c>
      <c r="E240">
        <v>36.82</v>
      </c>
      <c r="F240">
        <v>0</v>
      </c>
      <c r="G240">
        <v>36.82</v>
      </c>
      <c r="H240">
        <v>0</v>
      </c>
      <c r="I240">
        <v>0</v>
      </c>
      <c r="J240">
        <v>0</v>
      </c>
      <c r="K240" s="18"/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N240">
        <v>17</v>
      </c>
      <c r="BO240">
        <v>0</v>
      </c>
      <c r="BP240">
        <v>0</v>
      </c>
      <c r="BQ240">
        <v>0</v>
      </c>
      <c r="BR240" t="s">
        <v>220</v>
      </c>
      <c r="BS240">
        <v>0</v>
      </c>
      <c r="BT240" t="s">
        <v>220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0</v>
      </c>
    </row>
    <row r="241" spans="2:97" x14ac:dyDescent="0.25">
      <c r="B241" t="s">
        <v>3817</v>
      </c>
      <c r="C241" s="14">
        <v>848</v>
      </c>
      <c r="D241">
        <v>7.69</v>
      </c>
      <c r="E241">
        <v>7.69</v>
      </c>
      <c r="F241">
        <v>0</v>
      </c>
      <c r="G241">
        <v>3.13</v>
      </c>
      <c r="H241">
        <v>0</v>
      </c>
      <c r="I241">
        <v>4.5599999999999996</v>
      </c>
      <c r="J241">
        <v>0</v>
      </c>
      <c r="K241" s="18"/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1</v>
      </c>
      <c r="AZ241">
        <v>1</v>
      </c>
      <c r="BA241">
        <v>0</v>
      </c>
      <c r="BB241">
        <v>0</v>
      </c>
      <c r="BC241">
        <v>0</v>
      </c>
      <c r="BD241">
        <v>0</v>
      </c>
      <c r="BE241">
        <v>0</v>
      </c>
      <c r="BN241">
        <v>18</v>
      </c>
      <c r="BO241">
        <v>0</v>
      </c>
      <c r="BP241">
        <v>0</v>
      </c>
      <c r="BQ241">
        <v>0</v>
      </c>
      <c r="BR241">
        <v>3</v>
      </c>
      <c r="BS241">
        <v>0</v>
      </c>
      <c r="BT241" t="s">
        <v>220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</row>
    <row r="242" spans="2:97" x14ac:dyDescent="0.25">
      <c r="B242" t="s">
        <v>3818</v>
      </c>
      <c r="C242" s="14">
        <v>976</v>
      </c>
      <c r="D242">
        <v>6.87</v>
      </c>
      <c r="E242">
        <v>6.87</v>
      </c>
      <c r="F242">
        <v>0</v>
      </c>
      <c r="G242">
        <v>3.88</v>
      </c>
      <c r="H242">
        <v>0</v>
      </c>
      <c r="I242">
        <v>2.99</v>
      </c>
      <c r="J242">
        <v>0</v>
      </c>
      <c r="K242" s="18"/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5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4</v>
      </c>
      <c r="AZ242">
        <v>0</v>
      </c>
      <c r="BA242">
        <v>6</v>
      </c>
      <c r="BB242">
        <v>0</v>
      </c>
      <c r="BC242">
        <v>0</v>
      </c>
      <c r="BD242">
        <v>0</v>
      </c>
      <c r="BE242">
        <v>0</v>
      </c>
      <c r="BN242">
        <v>5</v>
      </c>
      <c r="BO242">
        <v>0</v>
      </c>
      <c r="BP242">
        <v>0</v>
      </c>
      <c r="BQ242">
        <v>0</v>
      </c>
      <c r="BR242" t="s">
        <v>220</v>
      </c>
      <c r="BS242">
        <v>0</v>
      </c>
      <c r="BT242" t="s">
        <v>220</v>
      </c>
      <c r="BU242">
        <v>0</v>
      </c>
      <c r="BV242">
        <v>0</v>
      </c>
      <c r="BW242">
        <v>0</v>
      </c>
      <c r="BX242">
        <v>0</v>
      </c>
      <c r="BY242">
        <v>3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</row>
    <row r="243" spans="2:97" x14ac:dyDescent="0.25">
      <c r="B243" t="s">
        <v>3819</v>
      </c>
      <c r="C243" s="14">
        <v>810</v>
      </c>
      <c r="D243">
        <v>0.36</v>
      </c>
      <c r="E243">
        <v>0.36</v>
      </c>
      <c r="F243">
        <v>0</v>
      </c>
      <c r="G243">
        <v>0.36</v>
      </c>
      <c r="H243">
        <v>0</v>
      </c>
      <c r="I243">
        <v>0</v>
      </c>
      <c r="J243">
        <v>0</v>
      </c>
      <c r="K243" s="18"/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N243" t="s">
        <v>220</v>
      </c>
      <c r="BO243">
        <v>0</v>
      </c>
      <c r="BP243">
        <v>0</v>
      </c>
      <c r="BQ243">
        <v>0</v>
      </c>
      <c r="BR243" t="s">
        <v>220</v>
      </c>
      <c r="BS243">
        <v>0</v>
      </c>
      <c r="BT243" t="s">
        <v>220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</row>
    <row r="244" spans="2:97" x14ac:dyDescent="0.25">
      <c r="B244" t="s">
        <v>3820</v>
      </c>
      <c r="C244" s="14">
        <v>893</v>
      </c>
      <c r="D244">
        <v>5.79</v>
      </c>
      <c r="E244">
        <v>5.79</v>
      </c>
      <c r="F244">
        <v>0</v>
      </c>
      <c r="G244">
        <v>5.79</v>
      </c>
      <c r="H244">
        <v>0</v>
      </c>
      <c r="I244">
        <v>0</v>
      </c>
      <c r="J244">
        <v>0</v>
      </c>
      <c r="K244" s="18"/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N244">
        <v>4</v>
      </c>
      <c r="BO244">
        <v>0</v>
      </c>
      <c r="BP244">
        <v>0</v>
      </c>
      <c r="BQ244">
        <v>0</v>
      </c>
      <c r="BR244" t="s">
        <v>220</v>
      </c>
      <c r="BS244">
        <v>0</v>
      </c>
      <c r="BT244" t="s">
        <v>220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</row>
    <row r="245" spans="2:97" x14ac:dyDescent="0.25">
      <c r="B245" t="s">
        <v>3821</v>
      </c>
      <c r="C245" s="14">
        <v>895</v>
      </c>
      <c r="D245">
        <v>26.28</v>
      </c>
      <c r="E245">
        <v>26.28</v>
      </c>
      <c r="F245">
        <v>0</v>
      </c>
      <c r="G245">
        <v>26.28</v>
      </c>
      <c r="H245">
        <v>0</v>
      </c>
      <c r="I245">
        <v>0</v>
      </c>
      <c r="J245">
        <v>0</v>
      </c>
      <c r="K245" s="18"/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33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N245">
        <v>61</v>
      </c>
      <c r="BO245">
        <v>0</v>
      </c>
      <c r="BP245">
        <v>0</v>
      </c>
      <c r="BQ245">
        <v>0</v>
      </c>
      <c r="BR245" t="s">
        <v>220</v>
      </c>
      <c r="BS245">
        <v>0</v>
      </c>
      <c r="BT245" t="s">
        <v>220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</row>
    <row r="246" spans="2:97" x14ac:dyDescent="0.25">
      <c r="B246" t="s">
        <v>3822</v>
      </c>
      <c r="C246" s="14">
        <v>921</v>
      </c>
      <c r="D246">
        <v>26.61</v>
      </c>
      <c r="E246">
        <v>26.61</v>
      </c>
      <c r="F246">
        <v>0</v>
      </c>
      <c r="G246">
        <v>26.61</v>
      </c>
      <c r="H246">
        <v>0</v>
      </c>
      <c r="I246">
        <v>0</v>
      </c>
      <c r="J246">
        <v>0</v>
      </c>
      <c r="K246" s="18"/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6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N246">
        <v>43</v>
      </c>
      <c r="BO246">
        <v>0</v>
      </c>
      <c r="BP246">
        <v>0</v>
      </c>
      <c r="BQ246">
        <v>0</v>
      </c>
      <c r="BR246" t="s">
        <v>220</v>
      </c>
      <c r="BS246">
        <v>0</v>
      </c>
      <c r="BT246" t="s">
        <v>220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0</v>
      </c>
      <c r="CS246">
        <v>0</v>
      </c>
    </row>
    <row r="247" spans="2:97" x14ac:dyDescent="0.25">
      <c r="B247" t="s">
        <v>3823</v>
      </c>
      <c r="C247" s="14">
        <v>911</v>
      </c>
      <c r="D247">
        <v>24.8</v>
      </c>
      <c r="E247">
        <v>24.8</v>
      </c>
      <c r="F247">
        <v>0</v>
      </c>
      <c r="G247">
        <v>24.8</v>
      </c>
      <c r="H247">
        <v>0</v>
      </c>
      <c r="I247">
        <v>0</v>
      </c>
      <c r="J247">
        <v>0</v>
      </c>
      <c r="K247" s="18"/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N247">
        <v>103</v>
      </c>
      <c r="BO247">
        <v>0</v>
      </c>
      <c r="BP247">
        <v>0</v>
      </c>
      <c r="BQ247">
        <v>0</v>
      </c>
      <c r="BR247" t="s">
        <v>220</v>
      </c>
      <c r="BS247">
        <v>0</v>
      </c>
      <c r="BT247" t="s">
        <v>220</v>
      </c>
      <c r="BU247">
        <v>0</v>
      </c>
      <c r="BV247">
        <v>3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</row>
    <row r="248" spans="2:97" x14ac:dyDescent="0.25">
      <c r="B248" t="s">
        <v>3824</v>
      </c>
      <c r="C248" s="14">
        <v>764</v>
      </c>
      <c r="D248">
        <v>45.24</v>
      </c>
      <c r="E248">
        <v>45.24</v>
      </c>
      <c r="F248">
        <v>0</v>
      </c>
      <c r="G248">
        <v>45.24</v>
      </c>
      <c r="H248">
        <v>0</v>
      </c>
      <c r="I248">
        <v>0</v>
      </c>
      <c r="J248">
        <v>0</v>
      </c>
      <c r="K248" s="18"/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7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N248">
        <v>243</v>
      </c>
      <c r="BO248">
        <v>0</v>
      </c>
      <c r="BP248">
        <v>0</v>
      </c>
      <c r="BQ248">
        <v>0</v>
      </c>
      <c r="BR248" t="s">
        <v>220</v>
      </c>
      <c r="BS248">
        <v>0</v>
      </c>
      <c r="BT248" t="s">
        <v>220</v>
      </c>
      <c r="BU248">
        <v>0</v>
      </c>
      <c r="BV248">
        <v>2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0</v>
      </c>
      <c r="CG248">
        <v>0</v>
      </c>
      <c r="CH248">
        <v>0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0</v>
      </c>
    </row>
    <row r="249" spans="2:97" x14ac:dyDescent="0.25">
      <c r="B249" t="s">
        <v>3825</v>
      </c>
      <c r="C249" s="14">
        <v>3124</v>
      </c>
      <c r="D249">
        <v>60.95</v>
      </c>
      <c r="E249">
        <v>60.95</v>
      </c>
      <c r="F249">
        <v>0</v>
      </c>
      <c r="G249">
        <v>7.62</v>
      </c>
      <c r="H249">
        <v>0</v>
      </c>
      <c r="I249">
        <v>48.77</v>
      </c>
      <c r="J249">
        <v>4.5599999999999996</v>
      </c>
      <c r="K249" s="18"/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1</v>
      </c>
      <c r="BC249">
        <v>0</v>
      </c>
      <c r="BD249">
        <v>0</v>
      </c>
      <c r="BE249">
        <v>0</v>
      </c>
      <c r="BN249">
        <v>14</v>
      </c>
      <c r="BO249">
        <v>0</v>
      </c>
      <c r="BP249">
        <v>0</v>
      </c>
      <c r="BQ249">
        <v>0</v>
      </c>
      <c r="BR249" t="s">
        <v>220</v>
      </c>
      <c r="BS249">
        <v>0</v>
      </c>
      <c r="BT249">
        <v>22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2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0.9694510919999999</v>
      </c>
      <c r="CR249">
        <v>0</v>
      </c>
      <c r="CS249">
        <v>0</v>
      </c>
    </row>
    <row r="250" spans="2:97" x14ac:dyDescent="0.25">
      <c r="B250" t="s">
        <v>3826</v>
      </c>
      <c r="C250" s="14">
        <v>6560</v>
      </c>
      <c r="D250">
        <v>53.29</v>
      </c>
      <c r="E250">
        <v>53.29</v>
      </c>
      <c r="F250">
        <v>0</v>
      </c>
      <c r="G250">
        <v>51.04</v>
      </c>
      <c r="H250">
        <v>0</v>
      </c>
      <c r="I250">
        <v>2.25</v>
      </c>
      <c r="J250">
        <v>0</v>
      </c>
      <c r="K250" s="18"/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N250">
        <v>16</v>
      </c>
      <c r="BO250">
        <v>0</v>
      </c>
      <c r="BP250">
        <v>0</v>
      </c>
      <c r="BQ250">
        <v>0</v>
      </c>
      <c r="BR250" t="s">
        <v>220</v>
      </c>
      <c r="BS250">
        <v>0</v>
      </c>
      <c r="BT250" t="s">
        <v>220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</row>
    <row r="251" spans="2:97" x14ac:dyDescent="0.25">
      <c r="B251" t="s">
        <v>3827</v>
      </c>
      <c r="C251" s="14">
        <v>66</v>
      </c>
      <c r="D251">
        <v>25.94</v>
      </c>
      <c r="E251">
        <v>25.94</v>
      </c>
      <c r="F251">
        <v>0</v>
      </c>
      <c r="G251">
        <v>20.65</v>
      </c>
      <c r="H251">
        <v>0</v>
      </c>
      <c r="I251">
        <v>5.29</v>
      </c>
      <c r="J251">
        <v>0</v>
      </c>
      <c r="K251" s="18"/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N251">
        <v>8</v>
      </c>
      <c r="BO251">
        <v>0</v>
      </c>
      <c r="BP251">
        <v>0</v>
      </c>
      <c r="BQ251">
        <v>0</v>
      </c>
      <c r="BR251" t="s">
        <v>220</v>
      </c>
      <c r="BS251">
        <v>0</v>
      </c>
      <c r="BT251" t="s">
        <v>220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</row>
    <row r="252" spans="2:97" x14ac:dyDescent="0.25">
      <c r="B252" t="s">
        <v>3828</v>
      </c>
      <c r="C252" s="14">
        <v>68</v>
      </c>
      <c r="D252">
        <v>48.16</v>
      </c>
      <c r="E252">
        <v>48.16</v>
      </c>
      <c r="F252">
        <v>0</v>
      </c>
      <c r="G252">
        <v>38.44</v>
      </c>
      <c r="H252">
        <v>0</v>
      </c>
      <c r="I252">
        <v>9.7200000000000006</v>
      </c>
      <c r="J252">
        <v>0</v>
      </c>
      <c r="K252" s="18"/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9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N252">
        <v>121</v>
      </c>
      <c r="BO252">
        <v>0</v>
      </c>
      <c r="BP252">
        <v>0</v>
      </c>
      <c r="BQ252">
        <v>0</v>
      </c>
      <c r="BR252" t="s">
        <v>220</v>
      </c>
      <c r="BS252">
        <v>0</v>
      </c>
      <c r="BT252" t="s">
        <v>220</v>
      </c>
      <c r="BU252">
        <v>0</v>
      </c>
      <c r="BV252">
        <v>0</v>
      </c>
      <c r="BW252">
        <v>1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0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0</v>
      </c>
      <c r="CS252">
        <v>0</v>
      </c>
    </row>
    <row r="253" spans="2:97" x14ac:dyDescent="0.25">
      <c r="B253" t="s">
        <v>3829</v>
      </c>
      <c r="C253" s="14">
        <v>64</v>
      </c>
      <c r="D253">
        <v>23.64</v>
      </c>
      <c r="E253">
        <v>23.64</v>
      </c>
      <c r="F253">
        <v>0</v>
      </c>
      <c r="G253">
        <v>13.92</v>
      </c>
      <c r="H253">
        <v>0</v>
      </c>
      <c r="I253">
        <v>9.7200000000000006</v>
      </c>
      <c r="J253">
        <v>0</v>
      </c>
      <c r="K253" s="18"/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1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N253">
        <v>10</v>
      </c>
      <c r="BO253">
        <v>0</v>
      </c>
      <c r="BP253">
        <v>0</v>
      </c>
      <c r="BQ253">
        <v>0</v>
      </c>
      <c r="BR253" t="s">
        <v>220</v>
      </c>
      <c r="BS253">
        <v>0</v>
      </c>
      <c r="BT253" t="s">
        <v>220</v>
      </c>
      <c r="BU253">
        <v>0</v>
      </c>
      <c r="BV253">
        <v>0</v>
      </c>
      <c r="BW253">
        <v>0</v>
      </c>
      <c r="BX253">
        <v>8</v>
      </c>
      <c r="BY253">
        <v>0</v>
      </c>
      <c r="BZ253">
        <v>0</v>
      </c>
      <c r="CA253">
        <v>0</v>
      </c>
      <c r="CB253">
        <v>0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</row>
    <row r="254" spans="2:97" x14ac:dyDescent="0.25">
      <c r="B254" t="s">
        <v>3830</v>
      </c>
      <c r="C254" s="14">
        <v>92</v>
      </c>
      <c r="D254">
        <v>15.53</v>
      </c>
      <c r="E254">
        <v>15.53</v>
      </c>
      <c r="F254">
        <v>0</v>
      </c>
      <c r="G254">
        <v>10</v>
      </c>
      <c r="H254">
        <v>0</v>
      </c>
      <c r="I254">
        <v>5.53</v>
      </c>
      <c r="J254">
        <v>0</v>
      </c>
      <c r="K254" s="18"/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1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6</v>
      </c>
      <c r="AZ254">
        <v>8</v>
      </c>
      <c r="BA254">
        <v>4</v>
      </c>
      <c r="BB254">
        <v>0</v>
      </c>
      <c r="BC254">
        <v>0</v>
      </c>
      <c r="BD254">
        <v>0</v>
      </c>
      <c r="BE254">
        <v>0</v>
      </c>
      <c r="BN254">
        <v>42</v>
      </c>
      <c r="BO254">
        <v>0</v>
      </c>
      <c r="BP254">
        <v>0</v>
      </c>
      <c r="BQ254">
        <v>0</v>
      </c>
      <c r="BR254" t="s">
        <v>220</v>
      </c>
      <c r="BS254">
        <v>0</v>
      </c>
      <c r="BT254" t="s">
        <v>220</v>
      </c>
      <c r="BU254">
        <v>0</v>
      </c>
      <c r="BV254">
        <v>2</v>
      </c>
      <c r="BW254">
        <v>2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</row>
    <row r="255" spans="2:97" x14ac:dyDescent="0.25">
      <c r="B255" t="s">
        <v>3831</v>
      </c>
      <c r="C255" s="14">
        <v>1004</v>
      </c>
      <c r="D255">
        <v>14.67</v>
      </c>
      <c r="E255">
        <v>14.67</v>
      </c>
      <c r="F255">
        <v>0</v>
      </c>
      <c r="G255">
        <v>2.08</v>
      </c>
      <c r="H255">
        <v>0</v>
      </c>
      <c r="I255">
        <v>9.6</v>
      </c>
      <c r="J255">
        <v>2.99</v>
      </c>
      <c r="K255" s="18"/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4</v>
      </c>
      <c r="AZ255">
        <v>6</v>
      </c>
      <c r="BA255">
        <v>2</v>
      </c>
      <c r="BB255">
        <v>2</v>
      </c>
      <c r="BC255">
        <v>1</v>
      </c>
      <c r="BD255">
        <v>5</v>
      </c>
      <c r="BE255">
        <v>0</v>
      </c>
      <c r="BN255">
        <v>11</v>
      </c>
      <c r="BO255">
        <v>0</v>
      </c>
      <c r="BP255">
        <v>0</v>
      </c>
      <c r="BQ255">
        <v>0</v>
      </c>
      <c r="BR255" t="s">
        <v>220</v>
      </c>
      <c r="BS255">
        <v>0</v>
      </c>
      <c r="BT255">
        <v>48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</row>
    <row r="256" spans="2:97" x14ac:dyDescent="0.25">
      <c r="B256" t="s">
        <v>3832</v>
      </c>
      <c r="C256" s="14">
        <v>3181</v>
      </c>
      <c r="D256">
        <v>71.550000000000011</v>
      </c>
      <c r="E256">
        <v>71.550000000000011</v>
      </c>
      <c r="F256">
        <v>0</v>
      </c>
      <c r="G256">
        <v>61.84</v>
      </c>
      <c r="H256">
        <v>0</v>
      </c>
      <c r="I256">
        <v>9.7100000000000009</v>
      </c>
      <c r="J256">
        <v>0</v>
      </c>
      <c r="K256" s="18"/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N256">
        <v>19</v>
      </c>
      <c r="BO256">
        <v>0</v>
      </c>
      <c r="BP256">
        <v>0</v>
      </c>
      <c r="BQ256">
        <v>0</v>
      </c>
      <c r="BR256" t="s">
        <v>220</v>
      </c>
      <c r="BS256">
        <v>0</v>
      </c>
      <c r="BT256" t="s">
        <v>220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</row>
    <row r="257" spans="2:97" x14ac:dyDescent="0.25">
      <c r="B257" t="s">
        <v>3833</v>
      </c>
      <c r="C257" s="14">
        <v>2010</v>
      </c>
      <c r="D257">
        <v>71.539999999999992</v>
      </c>
      <c r="E257">
        <v>71.539999999999992</v>
      </c>
      <c r="F257">
        <v>0</v>
      </c>
      <c r="G257">
        <v>61.83</v>
      </c>
      <c r="H257">
        <v>0</v>
      </c>
      <c r="I257">
        <v>9.7100000000000009</v>
      </c>
      <c r="J257">
        <v>0</v>
      </c>
      <c r="K257" s="18"/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N257">
        <v>21</v>
      </c>
      <c r="BO257">
        <v>0</v>
      </c>
      <c r="BP257">
        <v>0</v>
      </c>
      <c r="BQ257">
        <v>0</v>
      </c>
      <c r="BR257" t="s">
        <v>220</v>
      </c>
      <c r="BS257">
        <v>0</v>
      </c>
      <c r="BT257" t="s">
        <v>220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</row>
    <row r="258" spans="2:97" x14ac:dyDescent="0.25">
      <c r="B258" t="s">
        <v>3834</v>
      </c>
      <c r="C258" s="14">
        <v>926</v>
      </c>
      <c r="D258">
        <v>48.33</v>
      </c>
      <c r="E258">
        <v>48.33</v>
      </c>
      <c r="F258">
        <v>0</v>
      </c>
      <c r="G258">
        <v>38.619999999999997</v>
      </c>
      <c r="H258">
        <v>0</v>
      </c>
      <c r="I258">
        <v>9.7100000000000009</v>
      </c>
      <c r="J258">
        <v>0</v>
      </c>
      <c r="K258" s="18"/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N258">
        <v>12</v>
      </c>
      <c r="BO258">
        <v>0</v>
      </c>
      <c r="BP258">
        <v>0</v>
      </c>
      <c r="BQ258">
        <v>0</v>
      </c>
      <c r="BR258" t="s">
        <v>220</v>
      </c>
      <c r="BS258">
        <v>0</v>
      </c>
      <c r="BT258" t="s">
        <v>220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0</v>
      </c>
    </row>
    <row r="259" spans="2:97" x14ac:dyDescent="0.25">
      <c r="B259" t="s">
        <v>3835</v>
      </c>
      <c r="C259" s="14">
        <v>95</v>
      </c>
      <c r="D259">
        <v>59.28</v>
      </c>
      <c r="E259">
        <v>59.28</v>
      </c>
      <c r="F259">
        <v>0</v>
      </c>
      <c r="G259">
        <v>49.57</v>
      </c>
      <c r="H259">
        <v>0</v>
      </c>
      <c r="I259">
        <v>9.7100000000000009</v>
      </c>
      <c r="J259">
        <v>0</v>
      </c>
      <c r="K259" s="18"/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N259">
        <v>4</v>
      </c>
      <c r="BO259">
        <v>0</v>
      </c>
      <c r="BP259">
        <v>0</v>
      </c>
      <c r="BQ259">
        <v>0</v>
      </c>
      <c r="BR259" t="s">
        <v>220</v>
      </c>
      <c r="BS259">
        <v>0</v>
      </c>
      <c r="BT259" t="s">
        <v>220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</row>
    <row r="260" spans="2:97" x14ac:dyDescent="0.25">
      <c r="B260" t="s">
        <v>3836</v>
      </c>
      <c r="C260" s="14">
        <v>4099</v>
      </c>
      <c r="D260">
        <v>2.95</v>
      </c>
      <c r="E260">
        <v>2.95</v>
      </c>
      <c r="F260">
        <v>0</v>
      </c>
      <c r="G260">
        <v>0.87</v>
      </c>
      <c r="H260">
        <v>0</v>
      </c>
      <c r="I260">
        <v>2.08</v>
      </c>
      <c r="J260">
        <v>0</v>
      </c>
      <c r="K260" s="18"/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1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11</v>
      </c>
      <c r="BA260">
        <v>1</v>
      </c>
      <c r="BB260">
        <v>0</v>
      </c>
      <c r="BC260">
        <v>0</v>
      </c>
      <c r="BD260">
        <v>0</v>
      </c>
      <c r="BE260">
        <v>0</v>
      </c>
      <c r="BN260">
        <v>1</v>
      </c>
      <c r="BO260">
        <v>0</v>
      </c>
      <c r="BP260">
        <v>0</v>
      </c>
      <c r="BQ260">
        <v>0</v>
      </c>
      <c r="BR260" t="s">
        <v>220</v>
      </c>
      <c r="BS260">
        <v>0</v>
      </c>
      <c r="BT260" t="s">
        <v>220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0</v>
      </c>
      <c r="CS260">
        <v>0</v>
      </c>
    </row>
    <row r="261" spans="2:97" x14ac:dyDescent="0.25">
      <c r="B261" t="s">
        <v>3837</v>
      </c>
      <c r="C261" s="14">
        <v>2839</v>
      </c>
      <c r="D261">
        <v>16.79</v>
      </c>
      <c r="E261">
        <v>16.79</v>
      </c>
      <c r="F261">
        <v>0</v>
      </c>
      <c r="G261">
        <v>6.25</v>
      </c>
      <c r="H261">
        <v>0</v>
      </c>
      <c r="I261">
        <v>10.54</v>
      </c>
      <c r="J261">
        <v>0</v>
      </c>
      <c r="K261" s="18"/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38</v>
      </c>
      <c r="AT261">
        <v>0</v>
      </c>
      <c r="AU261">
        <v>0</v>
      </c>
      <c r="AV261">
        <v>0</v>
      </c>
      <c r="AW261">
        <v>0</v>
      </c>
      <c r="AX261">
        <v>2</v>
      </c>
      <c r="AY261">
        <v>14</v>
      </c>
      <c r="AZ261">
        <v>0</v>
      </c>
      <c r="BA261">
        <v>120</v>
      </c>
      <c r="BB261">
        <v>0</v>
      </c>
      <c r="BC261">
        <v>0</v>
      </c>
      <c r="BD261">
        <v>0</v>
      </c>
      <c r="BE261">
        <v>0</v>
      </c>
      <c r="BN261">
        <v>26</v>
      </c>
      <c r="BO261">
        <v>0</v>
      </c>
      <c r="BP261">
        <v>0</v>
      </c>
      <c r="BQ261">
        <v>0</v>
      </c>
      <c r="BR261" t="s">
        <v>220</v>
      </c>
      <c r="BS261">
        <v>0</v>
      </c>
      <c r="BT261" t="s">
        <v>220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</row>
    <row r="262" spans="2:97" x14ac:dyDescent="0.25">
      <c r="B262" t="s">
        <v>3838</v>
      </c>
      <c r="C262" s="14">
        <v>168</v>
      </c>
      <c r="D262">
        <v>0.11</v>
      </c>
      <c r="E262">
        <v>0.11</v>
      </c>
      <c r="F262">
        <v>0</v>
      </c>
      <c r="G262">
        <v>0</v>
      </c>
      <c r="H262">
        <v>0</v>
      </c>
      <c r="I262">
        <v>0.11</v>
      </c>
      <c r="J262">
        <v>0</v>
      </c>
      <c r="K262" s="18"/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N262" t="s">
        <v>220</v>
      </c>
      <c r="BO262">
        <v>0</v>
      </c>
      <c r="BP262">
        <v>0</v>
      </c>
      <c r="BQ262">
        <v>0</v>
      </c>
      <c r="BR262" t="s">
        <v>220</v>
      </c>
      <c r="BS262">
        <v>0</v>
      </c>
      <c r="BT262" t="s">
        <v>220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</row>
    <row r="263" spans="2:97" x14ac:dyDescent="0.25">
      <c r="B263" t="s">
        <v>3839</v>
      </c>
      <c r="C263" s="14">
        <v>96</v>
      </c>
      <c r="D263">
        <v>0.88</v>
      </c>
      <c r="E263">
        <v>0.88</v>
      </c>
      <c r="F263">
        <v>0</v>
      </c>
      <c r="G263">
        <v>0.88</v>
      </c>
      <c r="H263">
        <v>0</v>
      </c>
      <c r="I263">
        <v>0</v>
      </c>
      <c r="J263">
        <v>0</v>
      </c>
      <c r="K263" s="18"/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N263">
        <v>6</v>
      </c>
      <c r="BO263">
        <v>0</v>
      </c>
      <c r="BP263">
        <v>0</v>
      </c>
      <c r="BQ263">
        <v>0</v>
      </c>
      <c r="BR263" t="s">
        <v>220</v>
      </c>
      <c r="BS263">
        <v>0</v>
      </c>
      <c r="BT263" t="s">
        <v>220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</row>
    <row r="264" spans="2:97" x14ac:dyDescent="0.25">
      <c r="B264" t="s">
        <v>3840</v>
      </c>
      <c r="C264" s="14">
        <v>264</v>
      </c>
      <c r="D264">
        <v>21.61</v>
      </c>
      <c r="E264">
        <v>21.61</v>
      </c>
      <c r="F264">
        <v>0</v>
      </c>
      <c r="G264">
        <v>1.24</v>
      </c>
      <c r="H264">
        <v>0</v>
      </c>
      <c r="I264">
        <v>17.96</v>
      </c>
      <c r="J264">
        <v>2.41</v>
      </c>
      <c r="K264" s="18"/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7</v>
      </c>
      <c r="AZ264">
        <v>49</v>
      </c>
      <c r="BA264">
        <v>12</v>
      </c>
      <c r="BB264">
        <v>0</v>
      </c>
      <c r="BC264">
        <v>2</v>
      </c>
      <c r="BD264">
        <v>4</v>
      </c>
      <c r="BE264">
        <v>4</v>
      </c>
      <c r="BN264">
        <v>2</v>
      </c>
      <c r="BO264">
        <v>0</v>
      </c>
      <c r="BP264">
        <v>0</v>
      </c>
      <c r="BQ264">
        <v>0</v>
      </c>
      <c r="BR264" t="s">
        <v>220</v>
      </c>
      <c r="BS264">
        <v>0</v>
      </c>
      <c r="BT264">
        <v>34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0.77080419017320012</v>
      </c>
      <c r="CR264">
        <v>0</v>
      </c>
      <c r="CS264">
        <v>0.36430145442999995</v>
      </c>
    </row>
    <row r="265" spans="2:97" x14ac:dyDescent="0.25">
      <c r="B265" t="s">
        <v>3841</v>
      </c>
      <c r="C265" s="14">
        <v>6620</v>
      </c>
      <c r="D265">
        <v>17.22</v>
      </c>
      <c r="E265">
        <v>17.22</v>
      </c>
      <c r="F265">
        <v>0</v>
      </c>
      <c r="G265">
        <v>14.52</v>
      </c>
      <c r="H265">
        <v>0</v>
      </c>
      <c r="I265">
        <v>2.7</v>
      </c>
      <c r="J265">
        <v>0</v>
      </c>
      <c r="K265" s="18"/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N265" t="s">
        <v>220</v>
      </c>
      <c r="BO265">
        <v>0</v>
      </c>
      <c r="BP265">
        <v>0</v>
      </c>
      <c r="BQ265">
        <v>0</v>
      </c>
      <c r="BR265" t="s">
        <v>220</v>
      </c>
      <c r="BS265">
        <v>0</v>
      </c>
      <c r="BT265" t="s">
        <v>220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</row>
    <row r="266" spans="2:97" x14ac:dyDescent="0.25">
      <c r="B266" t="s">
        <v>3842</v>
      </c>
      <c r="C266" s="14">
        <v>264</v>
      </c>
      <c r="D266">
        <v>35.340000000000003</v>
      </c>
      <c r="E266">
        <v>35.340000000000003</v>
      </c>
      <c r="F266">
        <v>0</v>
      </c>
      <c r="G266">
        <v>19.52</v>
      </c>
      <c r="H266">
        <v>0</v>
      </c>
      <c r="I266">
        <v>15.82</v>
      </c>
      <c r="J266">
        <v>0</v>
      </c>
      <c r="K266" s="18"/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N266">
        <v>1</v>
      </c>
      <c r="BO266">
        <v>0</v>
      </c>
      <c r="BP266">
        <v>0</v>
      </c>
      <c r="BQ266">
        <v>0</v>
      </c>
      <c r="BR266" t="s">
        <v>220</v>
      </c>
      <c r="BS266">
        <v>0</v>
      </c>
      <c r="BT266" t="s">
        <v>220</v>
      </c>
      <c r="BU266">
        <v>0</v>
      </c>
      <c r="BV266">
        <v>1</v>
      </c>
      <c r="BW266">
        <v>2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</row>
    <row r="267" spans="2:97" x14ac:dyDescent="0.25">
      <c r="B267" t="s">
        <v>3843</v>
      </c>
      <c r="C267" s="14">
        <v>263</v>
      </c>
      <c r="D267">
        <v>35.409999999999997</v>
      </c>
      <c r="E267">
        <v>35.409999999999997</v>
      </c>
      <c r="F267">
        <v>0</v>
      </c>
      <c r="G267">
        <v>19.57</v>
      </c>
      <c r="H267">
        <v>0</v>
      </c>
      <c r="I267">
        <v>15.84</v>
      </c>
      <c r="J267">
        <v>0</v>
      </c>
      <c r="K267" s="18"/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N267">
        <v>107</v>
      </c>
      <c r="BO267">
        <v>0</v>
      </c>
      <c r="BP267">
        <v>0</v>
      </c>
      <c r="BQ267">
        <v>0</v>
      </c>
      <c r="BR267" t="s">
        <v>220</v>
      </c>
      <c r="BS267">
        <v>0</v>
      </c>
      <c r="BT267" t="s">
        <v>220</v>
      </c>
      <c r="BU267">
        <v>0</v>
      </c>
      <c r="BV267">
        <v>1</v>
      </c>
      <c r="BW267">
        <v>2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</row>
    <row r="268" spans="2:97" x14ac:dyDescent="0.25">
      <c r="B268" t="s">
        <v>3844</v>
      </c>
      <c r="C268" s="14">
        <v>6615</v>
      </c>
      <c r="D268">
        <v>8.9499999999999993</v>
      </c>
      <c r="E268">
        <v>8.9499999999999993</v>
      </c>
      <c r="F268">
        <v>0</v>
      </c>
      <c r="G268">
        <v>6.31</v>
      </c>
      <c r="H268">
        <v>0</v>
      </c>
      <c r="I268">
        <v>2.64</v>
      </c>
      <c r="J268">
        <v>0</v>
      </c>
      <c r="K268" s="18"/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N268">
        <v>24</v>
      </c>
      <c r="BO268">
        <v>0</v>
      </c>
      <c r="BP268">
        <v>0</v>
      </c>
      <c r="BQ268">
        <v>0</v>
      </c>
      <c r="BR268" t="s">
        <v>220</v>
      </c>
      <c r="BS268">
        <v>0</v>
      </c>
      <c r="BT268" t="s">
        <v>220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</row>
    <row r="269" spans="2:97" x14ac:dyDescent="0.25">
      <c r="B269" t="s">
        <v>3845</v>
      </c>
      <c r="C269" s="14"/>
      <c r="D269">
        <v>10.8</v>
      </c>
      <c r="E269">
        <v>10.8</v>
      </c>
      <c r="F269">
        <v>0</v>
      </c>
      <c r="G269">
        <v>10.8</v>
      </c>
      <c r="H269">
        <v>0</v>
      </c>
      <c r="I269">
        <v>0</v>
      </c>
      <c r="J269">
        <v>0</v>
      </c>
      <c r="K269" s="18"/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6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N269" t="s">
        <v>220</v>
      </c>
      <c r="BO269">
        <v>0</v>
      </c>
      <c r="BP269">
        <v>0</v>
      </c>
      <c r="BQ269">
        <v>0</v>
      </c>
      <c r="BR269" t="s">
        <v>220</v>
      </c>
      <c r="BS269">
        <v>0</v>
      </c>
      <c r="BT269" t="s">
        <v>220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</row>
    <row r="270" spans="2:97" x14ac:dyDescent="0.25">
      <c r="B270" t="s">
        <v>3846</v>
      </c>
      <c r="C270" s="14">
        <v>460</v>
      </c>
      <c r="D270">
        <v>0.04</v>
      </c>
      <c r="E270">
        <v>0.04</v>
      </c>
      <c r="F270">
        <v>0</v>
      </c>
      <c r="G270">
        <v>0.04</v>
      </c>
      <c r="H270">
        <v>0</v>
      </c>
      <c r="I270">
        <v>0</v>
      </c>
      <c r="J270">
        <v>0</v>
      </c>
      <c r="K270" s="18"/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N270" t="s">
        <v>220</v>
      </c>
      <c r="BO270">
        <v>0</v>
      </c>
      <c r="BP270">
        <v>0</v>
      </c>
      <c r="BQ270">
        <v>0</v>
      </c>
      <c r="BR270" t="s">
        <v>220</v>
      </c>
      <c r="BS270">
        <v>0</v>
      </c>
      <c r="BT270" t="s">
        <v>220</v>
      </c>
      <c r="BU270">
        <v>0</v>
      </c>
      <c r="BV270">
        <v>1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0</v>
      </c>
    </row>
    <row r="271" spans="2:97" x14ac:dyDescent="0.25">
      <c r="B271" t="s">
        <v>3847</v>
      </c>
      <c r="C271" s="14">
        <v>17</v>
      </c>
      <c r="D271">
        <v>3.61</v>
      </c>
      <c r="E271">
        <v>3.61</v>
      </c>
      <c r="F271">
        <v>0</v>
      </c>
      <c r="G271">
        <v>3.61</v>
      </c>
      <c r="H271">
        <v>0</v>
      </c>
      <c r="I271">
        <v>0</v>
      </c>
      <c r="J271">
        <v>0</v>
      </c>
      <c r="K271" s="18"/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1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N271" t="s">
        <v>220</v>
      </c>
      <c r="BO271">
        <v>0</v>
      </c>
      <c r="BP271">
        <v>0</v>
      </c>
      <c r="BQ271">
        <v>0</v>
      </c>
      <c r="BR271" t="s">
        <v>220</v>
      </c>
      <c r="BS271">
        <v>0</v>
      </c>
      <c r="BT271" t="s">
        <v>220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</row>
    <row r="272" spans="2:97" x14ac:dyDescent="0.25">
      <c r="B272" t="s">
        <v>3848</v>
      </c>
      <c r="C272" s="14"/>
      <c r="D272">
        <v>64.789999999999992</v>
      </c>
      <c r="E272">
        <v>64.789999999999992</v>
      </c>
      <c r="F272">
        <v>0</v>
      </c>
      <c r="G272">
        <v>37.659999999999997</v>
      </c>
      <c r="H272">
        <v>0</v>
      </c>
      <c r="I272">
        <v>18.2</v>
      </c>
      <c r="J272">
        <v>8.93</v>
      </c>
      <c r="K272" s="18"/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3</v>
      </c>
      <c r="BD272">
        <v>0</v>
      </c>
      <c r="BE272">
        <v>0</v>
      </c>
      <c r="BN272">
        <v>3</v>
      </c>
      <c r="BO272">
        <v>0</v>
      </c>
      <c r="BP272">
        <v>0</v>
      </c>
      <c r="BQ272">
        <v>0</v>
      </c>
      <c r="BR272">
        <v>26</v>
      </c>
      <c r="BS272">
        <v>0</v>
      </c>
      <c r="BT272">
        <v>74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1.8373390172878001</v>
      </c>
    </row>
    <row r="273" spans="2:97" x14ac:dyDescent="0.25">
      <c r="B273" t="s">
        <v>3849</v>
      </c>
      <c r="C273" s="14">
        <v>1124</v>
      </c>
      <c r="D273">
        <v>0.02</v>
      </c>
      <c r="E273">
        <v>0.02</v>
      </c>
      <c r="F273">
        <v>0</v>
      </c>
      <c r="G273">
        <v>0.02</v>
      </c>
      <c r="H273">
        <v>0</v>
      </c>
      <c r="I273">
        <v>0</v>
      </c>
      <c r="J273">
        <v>0</v>
      </c>
      <c r="K273" s="18"/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N273" t="s">
        <v>220</v>
      </c>
      <c r="BO273">
        <v>0</v>
      </c>
      <c r="BP273">
        <v>0</v>
      </c>
      <c r="BQ273">
        <v>0</v>
      </c>
      <c r="BR273" t="s">
        <v>220</v>
      </c>
      <c r="BS273">
        <v>0</v>
      </c>
      <c r="BT273" t="s">
        <v>220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</row>
    <row r="274" spans="2:97" x14ac:dyDescent="0.25">
      <c r="B274" t="s">
        <v>3850</v>
      </c>
      <c r="C274" s="14">
        <v>1129</v>
      </c>
      <c r="D274">
        <v>11.14</v>
      </c>
      <c r="E274">
        <v>11.14</v>
      </c>
      <c r="F274">
        <v>0</v>
      </c>
      <c r="G274">
        <v>11.14</v>
      </c>
      <c r="H274">
        <v>0</v>
      </c>
      <c r="I274">
        <v>0</v>
      </c>
      <c r="J274">
        <v>0</v>
      </c>
      <c r="K274" s="18"/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N274">
        <v>20</v>
      </c>
      <c r="BO274">
        <v>0</v>
      </c>
      <c r="BP274">
        <v>0</v>
      </c>
      <c r="BQ274">
        <v>0</v>
      </c>
      <c r="BR274" t="s">
        <v>220</v>
      </c>
      <c r="BS274">
        <v>0</v>
      </c>
      <c r="BT274" t="s">
        <v>220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</row>
    <row r="275" spans="2:97" x14ac:dyDescent="0.25">
      <c r="B275" t="s">
        <v>3851</v>
      </c>
      <c r="C275" s="14">
        <v>292</v>
      </c>
      <c r="D275">
        <v>5.28</v>
      </c>
      <c r="E275">
        <v>5.28</v>
      </c>
      <c r="F275">
        <v>0</v>
      </c>
      <c r="G275">
        <v>5.28</v>
      </c>
      <c r="H275">
        <v>0</v>
      </c>
      <c r="I275">
        <v>0</v>
      </c>
      <c r="J275">
        <v>0</v>
      </c>
      <c r="K275" s="18"/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N275">
        <v>9</v>
      </c>
      <c r="BO275">
        <v>0</v>
      </c>
      <c r="BP275">
        <v>0</v>
      </c>
      <c r="BQ275">
        <v>0</v>
      </c>
      <c r="BR275" t="s">
        <v>220</v>
      </c>
      <c r="BS275">
        <v>0</v>
      </c>
      <c r="BT275" t="s">
        <v>220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0</v>
      </c>
    </row>
    <row r="276" spans="2:97" x14ac:dyDescent="0.25">
      <c r="B276" t="s">
        <v>3852</v>
      </c>
      <c r="C276" s="14">
        <v>146</v>
      </c>
      <c r="D276">
        <v>1.94</v>
      </c>
      <c r="E276">
        <v>1.94</v>
      </c>
      <c r="F276">
        <v>0</v>
      </c>
      <c r="G276">
        <v>0</v>
      </c>
      <c r="H276">
        <v>0</v>
      </c>
      <c r="I276">
        <v>1.94</v>
      </c>
      <c r="J276">
        <v>0</v>
      </c>
      <c r="K276" s="18"/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1</v>
      </c>
      <c r="AY276">
        <v>3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N276" t="s">
        <v>220</v>
      </c>
      <c r="BO276">
        <v>0</v>
      </c>
      <c r="BP276">
        <v>0</v>
      </c>
      <c r="BQ276">
        <v>0</v>
      </c>
      <c r="BR276" t="s">
        <v>220</v>
      </c>
      <c r="BS276">
        <v>0</v>
      </c>
      <c r="BT276" t="s">
        <v>220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0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</row>
    <row r="277" spans="2:97" x14ac:dyDescent="0.25">
      <c r="B277" t="s">
        <v>3853</v>
      </c>
      <c r="C277" s="14">
        <v>599</v>
      </c>
      <c r="D277">
        <v>0.28000000000000003</v>
      </c>
      <c r="E277">
        <v>0.28000000000000003</v>
      </c>
      <c r="F277">
        <v>0</v>
      </c>
      <c r="G277">
        <v>0</v>
      </c>
      <c r="H277">
        <v>0</v>
      </c>
      <c r="I277">
        <v>0.28000000000000003</v>
      </c>
      <c r="J277">
        <v>0</v>
      </c>
      <c r="K277" s="18"/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1</v>
      </c>
      <c r="BA277">
        <v>1</v>
      </c>
      <c r="BB277">
        <v>0</v>
      </c>
      <c r="BC277">
        <v>0</v>
      </c>
      <c r="BD277">
        <v>0</v>
      </c>
      <c r="BE277">
        <v>0</v>
      </c>
      <c r="BN277" t="s">
        <v>220</v>
      </c>
      <c r="BO277">
        <v>0</v>
      </c>
      <c r="BP277">
        <v>0</v>
      </c>
      <c r="BQ277">
        <v>0</v>
      </c>
      <c r="BR277" t="s">
        <v>220</v>
      </c>
      <c r="BS277">
        <v>0</v>
      </c>
      <c r="BT277" t="s">
        <v>220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0</v>
      </c>
      <c r="CS277">
        <v>0</v>
      </c>
    </row>
    <row r="278" spans="2:97" x14ac:dyDescent="0.25">
      <c r="B278" t="s">
        <v>3854</v>
      </c>
      <c r="C278" s="14">
        <v>403</v>
      </c>
      <c r="D278">
        <v>0.18</v>
      </c>
      <c r="E278">
        <v>0.18</v>
      </c>
      <c r="F278">
        <v>0</v>
      </c>
      <c r="G278">
        <v>0.18</v>
      </c>
      <c r="H278">
        <v>0</v>
      </c>
      <c r="I278">
        <v>0</v>
      </c>
      <c r="J278">
        <v>0</v>
      </c>
      <c r="K278" s="18"/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N278" t="s">
        <v>220</v>
      </c>
      <c r="BO278">
        <v>0</v>
      </c>
      <c r="BP278">
        <v>0</v>
      </c>
      <c r="BQ278">
        <v>0</v>
      </c>
      <c r="BR278" t="s">
        <v>220</v>
      </c>
      <c r="BS278">
        <v>0</v>
      </c>
      <c r="BT278" t="s">
        <v>220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</row>
    <row r="279" spans="2:97" x14ac:dyDescent="0.25">
      <c r="B279" t="s">
        <v>3855</v>
      </c>
      <c r="C279" s="14">
        <v>4820</v>
      </c>
      <c r="D279">
        <v>28.69</v>
      </c>
      <c r="E279">
        <v>28.69</v>
      </c>
      <c r="F279">
        <v>0</v>
      </c>
      <c r="G279">
        <v>28.69</v>
      </c>
      <c r="H279">
        <v>0</v>
      </c>
      <c r="I279">
        <v>0</v>
      </c>
      <c r="J279">
        <v>0</v>
      </c>
      <c r="K279" s="18"/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1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N279">
        <v>49</v>
      </c>
      <c r="BO279">
        <v>0</v>
      </c>
      <c r="BP279">
        <v>0</v>
      </c>
      <c r="BQ279">
        <v>0</v>
      </c>
      <c r="BR279" t="s">
        <v>220</v>
      </c>
      <c r="BS279">
        <v>0</v>
      </c>
      <c r="BT279" t="s">
        <v>220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</row>
    <row r="280" spans="2:97" x14ac:dyDescent="0.25">
      <c r="B280" t="s">
        <v>3856</v>
      </c>
      <c r="C280" s="14">
        <v>5022</v>
      </c>
      <c r="D280">
        <v>1.2</v>
      </c>
      <c r="E280">
        <v>1.2</v>
      </c>
      <c r="F280">
        <v>0</v>
      </c>
      <c r="G280">
        <v>1.2</v>
      </c>
      <c r="H280">
        <v>0</v>
      </c>
      <c r="I280">
        <v>0</v>
      </c>
      <c r="J280">
        <v>0</v>
      </c>
      <c r="K280" s="18"/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N280">
        <v>11</v>
      </c>
      <c r="BO280">
        <v>0</v>
      </c>
      <c r="BP280">
        <v>0</v>
      </c>
      <c r="BQ280">
        <v>0</v>
      </c>
      <c r="BR280" t="s">
        <v>220</v>
      </c>
      <c r="BS280">
        <v>0</v>
      </c>
      <c r="BT280" t="s">
        <v>220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</row>
    <row r="281" spans="2:97" x14ac:dyDescent="0.25">
      <c r="B281" t="s">
        <v>3857</v>
      </c>
      <c r="C281" s="14">
        <v>357</v>
      </c>
      <c r="D281">
        <v>1.03</v>
      </c>
      <c r="E281">
        <v>1.03</v>
      </c>
      <c r="F281">
        <v>0</v>
      </c>
      <c r="G281">
        <v>1.03</v>
      </c>
      <c r="H281">
        <v>0</v>
      </c>
      <c r="I281">
        <v>0</v>
      </c>
      <c r="J281">
        <v>0</v>
      </c>
      <c r="K281" s="18"/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N281" t="s">
        <v>220</v>
      </c>
      <c r="BO281">
        <v>0</v>
      </c>
      <c r="BP281">
        <v>0</v>
      </c>
      <c r="BQ281">
        <v>0</v>
      </c>
      <c r="BR281" t="s">
        <v>220</v>
      </c>
      <c r="BS281">
        <v>0</v>
      </c>
      <c r="BT281" t="s">
        <v>220</v>
      </c>
      <c r="BU281">
        <v>0</v>
      </c>
      <c r="BV281">
        <v>0</v>
      </c>
      <c r="BW281">
        <v>0</v>
      </c>
      <c r="BX281">
        <v>1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</row>
    <row r="282" spans="2:97" x14ac:dyDescent="0.25">
      <c r="B282" t="s">
        <v>3858</v>
      </c>
      <c r="C282" s="14">
        <v>991</v>
      </c>
      <c r="D282">
        <v>0.49</v>
      </c>
      <c r="E282">
        <v>0.49</v>
      </c>
      <c r="F282">
        <v>0</v>
      </c>
      <c r="G282">
        <v>0.49</v>
      </c>
      <c r="H282">
        <v>0</v>
      </c>
      <c r="I282">
        <v>0</v>
      </c>
      <c r="J282">
        <v>0</v>
      </c>
      <c r="K282" s="18"/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N282" t="s">
        <v>220</v>
      </c>
      <c r="BO282">
        <v>0</v>
      </c>
      <c r="BP282">
        <v>0</v>
      </c>
      <c r="BQ282">
        <v>0</v>
      </c>
      <c r="BR282" t="s">
        <v>220</v>
      </c>
      <c r="BS282">
        <v>0</v>
      </c>
      <c r="BT282" t="s">
        <v>220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</row>
    <row r="283" spans="2:97" x14ac:dyDescent="0.25">
      <c r="B283" t="s">
        <v>3859</v>
      </c>
      <c r="C283" s="14">
        <v>992</v>
      </c>
      <c r="D283">
        <v>2.29</v>
      </c>
      <c r="E283">
        <v>2.29</v>
      </c>
      <c r="F283">
        <v>0</v>
      </c>
      <c r="G283">
        <v>2.29</v>
      </c>
      <c r="H283">
        <v>0</v>
      </c>
      <c r="I283">
        <v>0</v>
      </c>
      <c r="J283">
        <v>0</v>
      </c>
      <c r="K283" s="18"/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N283">
        <v>25</v>
      </c>
      <c r="BO283">
        <v>0</v>
      </c>
      <c r="BP283">
        <v>0</v>
      </c>
      <c r="BQ283">
        <v>0</v>
      </c>
      <c r="BR283" t="s">
        <v>220</v>
      </c>
      <c r="BS283">
        <v>0</v>
      </c>
      <c r="BT283" t="s">
        <v>220</v>
      </c>
      <c r="BU283">
        <v>0</v>
      </c>
      <c r="BV283">
        <v>2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</row>
    <row r="284" spans="2:97" x14ac:dyDescent="0.25">
      <c r="B284" t="s">
        <v>3860</v>
      </c>
      <c r="C284" s="14">
        <v>945</v>
      </c>
      <c r="D284">
        <v>2.4500000000000002</v>
      </c>
      <c r="E284">
        <v>2.4500000000000002</v>
      </c>
      <c r="F284">
        <v>0</v>
      </c>
      <c r="G284">
        <v>2.4500000000000002</v>
      </c>
      <c r="H284">
        <v>0</v>
      </c>
      <c r="I284">
        <v>0</v>
      </c>
      <c r="J284">
        <v>0</v>
      </c>
      <c r="K284" s="18"/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N284" t="s">
        <v>220</v>
      </c>
      <c r="BO284">
        <v>0</v>
      </c>
      <c r="BP284">
        <v>0</v>
      </c>
      <c r="BQ284">
        <v>0</v>
      </c>
      <c r="BR284" t="s">
        <v>220</v>
      </c>
      <c r="BS284">
        <v>0</v>
      </c>
      <c r="BT284" t="s">
        <v>220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0</v>
      </c>
      <c r="CG284">
        <v>0</v>
      </c>
      <c r="CH284">
        <v>0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0</v>
      </c>
      <c r="CS284">
        <v>0</v>
      </c>
    </row>
    <row r="285" spans="2:97" x14ac:dyDescent="0.25">
      <c r="B285" t="s">
        <v>3861</v>
      </c>
      <c r="C285" s="14">
        <v>6235</v>
      </c>
      <c r="D285">
        <v>6.24</v>
      </c>
      <c r="E285">
        <v>6.24</v>
      </c>
      <c r="F285">
        <v>0</v>
      </c>
      <c r="G285">
        <v>0</v>
      </c>
      <c r="H285">
        <v>0</v>
      </c>
      <c r="I285">
        <v>0</v>
      </c>
      <c r="J285">
        <v>6.24</v>
      </c>
      <c r="K285" s="18"/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2</v>
      </c>
      <c r="BC285">
        <v>19</v>
      </c>
      <c r="BD285">
        <v>15</v>
      </c>
      <c r="BE285">
        <v>3</v>
      </c>
      <c r="BN285" t="s">
        <v>220</v>
      </c>
      <c r="BO285">
        <v>0</v>
      </c>
      <c r="BP285">
        <v>0</v>
      </c>
      <c r="BQ285">
        <v>0</v>
      </c>
      <c r="BR285" t="s">
        <v>220</v>
      </c>
      <c r="BS285">
        <v>0</v>
      </c>
      <c r="BT285">
        <v>145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5.7</v>
      </c>
      <c r="CS285">
        <v>0.11262609999999999</v>
      </c>
    </row>
    <row r="286" spans="2:97" x14ac:dyDescent="0.25">
      <c r="B286" t="s">
        <v>3862</v>
      </c>
      <c r="C286" s="14">
        <v>3882</v>
      </c>
      <c r="D286">
        <v>3.96</v>
      </c>
      <c r="E286">
        <v>2.78</v>
      </c>
      <c r="F286">
        <v>1.18</v>
      </c>
      <c r="G286">
        <v>2.78</v>
      </c>
      <c r="H286">
        <v>0</v>
      </c>
      <c r="I286">
        <v>0</v>
      </c>
      <c r="J286">
        <v>0</v>
      </c>
      <c r="K286" s="18"/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N286">
        <v>26</v>
      </c>
      <c r="BO286">
        <v>0</v>
      </c>
      <c r="BP286">
        <v>0</v>
      </c>
      <c r="BQ286">
        <v>0</v>
      </c>
      <c r="BR286" t="s">
        <v>220</v>
      </c>
      <c r="BS286">
        <v>0</v>
      </c>
      <c r="BT286" t="s">
        <v>220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</row>
    <row r="287" spans="2:97" x14ac:dyDescent="0.25">
      <c r="B287" t="s">
        <v>3863</v>
      </c>
      <c r="C287" s="14">
        <v>4259</v>
      </c>
      <c r="D287">
        <v>4.3899999999999997</v>
      </c>
      <c r="E287">
        <v>4.3899999999999997</v>
      </c>
      <c r="F287">
        <v>0</v>
      </c>
      <c r="G287">
        <v>4.3899999999999997</v>
      </c>
      <c r="H287">
        <v>0</v>
      </c>
      <c r="I287">
        <v>0</v>
      </c>
      <c r="J287">
        <v>0</v>
      </c>
      <c r="K287" s="18"/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1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N287">
        <v>12</v>
      </c>
      <c r="BO287">
        <v>0</v>
      </c>
      <c r="BP287">
        <v>0</v>
      </c>
      <c r="BQ287">
        <v>0</v>
      </c>
      <c r="BR287" t="s">
        <v>220</v>
      </c>
      <c r="BS287">
        <v>0</v>
      </c>
      <c r="BT287" t="s">
        <v>220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</row>
    <row r="288" spans="2:97" x14ac:dyDescent="0.25">
      <c r="B288" t="s">
        <v>3864</v>
      </c>
      <c r="C288" s="14">
        <v>4700</v>
      </c>
      <c r="D288">
        <v>6.13</v>
      </c>
      <c r="E288">
        <v>6.13</v>
      </c>
      <c r="F288">
        <v>0</v>
      </c>
      <c r="G288">
        <v>5.88</v>
      </c>
      <c r="H288">
        <v>0</v>
      </c>
      <c r="I288">
        <v>0.25</v>
      </c>
      <c r="J288">
        <v>0</v>
      </c>
      <c r="K288" s="18"/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1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N288">
        <v>73</v>
      </c>
      <c r="BO288">
        <v>0</v>
      </c>
      <c r="BP288">
        <v>0</v>
      </c>
      <c r="BQ288">
        <v>0</v>
      </c>
      <c r="BR288">
        <v>1</v>
      </c>
      <c r="BS288">
        <v>0</v>
      </c>
      <c r="BT288" t="s">
        <v>220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</row>
    <row r="289" spans="2:97" x14ac:dyDescent="0.25">
      <c r="B289" t="s">
        <v>3865</v>
      </c>
      <c r="C289" s="14">
        <v>301</v>
      </c>
      <c r="D289">
        <v>5.6</v>
      </c>
      <c r="E289">
        <v>5.6</v>
      </c>
      <c r="F289">
        <v>0</v>
      </c>
      <c r="G289">
        <v>5.54</v>
      </c>
      <c r="H289">
        <v>0</v>
      </c>
      <c r="I289">
        <v>0.06</v>
      </c>
      <c r="J289">
        <v>0</v>
      </c>
      <c r="K289" s="18"/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N289">
        <v>36</v>
      </c>
      <c r="BO289">
        <v>0</v>
      </c>
      <c r="BP289">
        <v>0</v>
      </c>
      <c r="BQ289">
        <v>0</v>
      </c>
      <c r="BR289" t="s">
        <v>220</v>
      </c>
      <c r="BS289">
        <v>0</v>
      </c>
      <c r="BT289" t="s">
        <v>220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</row>
    <row r="290" spans="2:97" x14ac:dyDescent="0.25">
      <c r="B290" t="s">
        <v>3866</v>
      </c>
      <c r="C290" s="14">
        <v>300</v>
      </c>
      <c r="D290">
        <v>2.5299999999999998</v>
      </c>
      <c r="E290">
        <v>2.5299999999999998</v>
      </c>
      <c r="F290">
        <v>0</v>
      </c>
      <c r="G290">
        <v>2.5299999999999998</v>
      </c>
      <c r="H290">
        <v>0</v>
      </c>
      <c r="I290">
        <v>0</v>
      </c>
      <c r="J290">
        <v>0</v>
      </c>
      <c r="K290" s="18"/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N290">
        <v>82</v>
      </c>
      <c r="BO290">
        <v>0</v>
      </c>
      <c r="BP290">
        <v>0</v>
      </c>
      <c r="BQ290">
        <v>0</v>
      </c>
      <c r="BR290" t="s">
        <v>220</v>
      </c>
      <c r="BS290">
        <v>0</v>
      </c>
      <c r="BT290" t="s">
        <v>220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</row>
    <row r="291" spans="2:97" x14ac:dyDescent="0.25">
      <c r="B291" t="s">
        <v>3867</v>
      </c>
      <c r="C291" s="14">
        <v>6445</v>
      </c>
      <c r="D291">
        <v>7.92</v>
      </c>
      <c r="E291">
        <v>7.92</v>
      </c>
      <c r="F291">
        <v>0</v>
      </c>
      <c r="G291">
        <v>2.62</v>
      </c>
      <c r="H291">
        <v>0</v>
      </c>
      <c r="I291">
        <v>5.3</v>
      </c>
      <c r="J291">
        <v>0</v>
      </c>
      <c r="K291" s="18"/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2</v>
      </c>
      <c r="AZ291">
        <v>4</v>
      </c>
      <c r="BA291">
        <v>0</v>
      </c>
      <c r="BB291">
        <v>0</v>
      </c>
      <c r="BC291">
        <v>0</v>
      </c>
      <c r="BD291">
        <v>0</v>
      </c>
      <c r="BE291">
        <v>0</v>
      </c>
      <c r="BN291">
        <v>53</v>
      </c>
      <c r="BO291">
        <v>0</v>
      </c>
      <c r="BP291">
        <v>0</v>
      </c>
      <c r="BQ291">
        <v>0</v>
      </c>
      <c r="BR291" t="s">
        <v>220</v>
      </c>
      <c r="BS291">
        <v>0</v>
      </c>
      <c r="BT291" t="s">
        <v>220</v>
      </c>
      <c r="BU291">
        <v>0</v>
      </c>
      <c r="BV291">
        <v>0</v>
      </c>
      <c r="BW291">
        <v>0</v>
      </c>
      <c r="BX291">
        <v>1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0.16787959999999999</v>
      </c>
      <c r="CR291">
        <v>0</v>
      </c>
      <c r="CS291">
        <v>0</v>
      </c>
    </row>
    <row r="292" spans="2:97" x14ac:dyDescent="0.25">
      <c r="B292" t="s">
        <v>3868</v>
      </c>
      <c r="C292" s="14">
        <v>6440</v>
      </c>
      <c r="D292">
        <v>17.97</v>
      </c>
      <c r="E292">
        <v>17.97</v>
      </c>
      <c r="F292">
        <v>0</v>
      </c>
      <c r="G292">
        <v>17.97</v>
      </c>
      <c r="H292">
        <v>0</v>
      </c>
      <c r="I292">
        <v>0</v>
      </c>
      <c r="J292">
        <v>0</v>
      </c>
      <c r="K292" s="18"/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N292">
        <v>9</v>
      </c>
      <c r="BO292">
        <v>0</v>
      </c>
      <c r="BP292">
        <v>0</v>
      </c>
      <c r="BQ292">
        <v>0</v>
      </c>
      <c r="BR292" t="s">
        <v>220</v>
      </c>
      <c r="BS292">
        <v>0</v>
      </c>
      <c r="BT292" t="s">
        <v>220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0</v>
      </c>
    </row>
    <row r="293" spans="2:97" x14ac:dyDescent="0.25">
      <c r="B293" t="s">
        <v>3869</v>
      </c>
      <c r="C293" s="14">
        <v>6435</v>
      </c>
      <c r="D293">
        <v>71.040000000000006</v>
      </c>
      <c r="E293">
        <v>71.040000000000006</v>
      </c>
      <c r="F293">
        <v>0</v>
      </c>
      <c r="G293">
        <v>68.98</v>
      </c>
      <c r="H293">
        <v>0</v>
      </c>
      <c r="I293">
        <v>2.06</v>
      </c>
      <c r="J293">
        <v>0</v>
      </c>
      <c r="K293" s="18"/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N293">
        <v>8</v>
      </c>
      <c r="BO293">
        <v>0</v>
      </c>
      <c r="BP293">
        <v>0</v>
      </c>
      <c r="BQ293">
        <v>0</v>
      </c>
      <c r="BR293" t="s">
        <v>220</v>
      </c>
      <c r="BS293">
        <v>0</v>
      </c>
      <c r="BT293" t="s">
        <v>220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</row>
    <row r="294" spans="2:97" x14ac:dyDescent="0.25">
      <c r="B294" t="s">
        <v>3870</v>
      </c>
      <c r="C294" s="14">
        <v>6430</v>
      </c>
      <c r="D294">
        <v>71.070000000000007</v>
      </c>
      <c r="E294">
        <v>71.070000000000007</v>
      </c>
      <c r="F294">
        <v>0</v>
      </c>
      <c r="G294">
        <v>69.400000000000006</v>
      </c>
      <c r="H294">
        <v>0</v>
      </c>
      <c r="I294">
        <v>1.67</v>
      </c>
      <c r="J294">
        <v>0</v>
      </c>
      <c r="K294" s="18"/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N294">
        <v>26</v>
      </c>
      <c r="BO294">
        <v>0</v>
      </c>
      <c r="BP294">
        <v>0</v>
      </c>
      <c r="BQ294">
        <v>0</v>
      </c>
      <c r="BR294" t="s">
        <v>220</v>
      </c>
      <c r="BS294">
        <v>0</v>
      </c>
      <c r="BT294" t="s">
        <v>220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</row>
    <row r="295" spans="2:97" x14ac:dyDescent="0.25">
      <c r="B295" t="s">
        <v>3871</v>
      </c>
      <c r="C295" s="14">
        <v>3121</v>
      </c>
      <c r="D295">
        <v>71.089999999999989</v>
      </c>
      <c r="E295">
        <v>71.089999999999989</v>
      </c>
      <c r="F295">
        <v>0</v>
      </c>
      <c r="G295">
        <v>69.599999999999994</v>
      </c>
      <c r="H295">
        <v>0</v>
      </c>
      <c r="I295">
        <v>1.49</v>
      </c>
      <c r="J295">
        <v>0</v>
      </c>
      <c r="K295" s="18"/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N295">
        <v>2</v>
      </c>
      <c r="BO295">
        <v>0</v>
      </c>
      <c r="BP295">
        <v>0</v>
      </c>
      <c r="BQ295">
        <v>0</v>
      </c>
      <c r="BR295" t="s">
        <v>220</v>
      </c>
      <c r="BS295">
        <v>0</v>
      </c>
      <c r="BT295" t="s">
        <v>220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</row>
    <row r="296" spans="2:97" x14ac:dyDescent="0.25">
      <c r="B296" t="s">
        <v>3872</v>
      </c>
      <c r="C296" s="14">
        <v>69</v>
      </c>
      <c r="D296">
        <v>7.7</v>
      </c>
      <c r="E296">
        <v>7.7</v>
      </c>
      <c r="F296">
        <v>0</v>
      </c>
      <c r="G296">
        <v>7.7</v>
      </c>
      <c r="H296">
        <v>0</v>
      </c>
      <c r="I296">
        <v>0</v>
      </c>
      <c r="J296">
        <v>0</v>
      </c>
      <c r="K296" s="18"/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N296">
        <v>8</v>
      </c>
      <c r="BO296">
        <v>0</v>
      </c>
      <c r="BP296">
        <v>0</v>
      </c>
      <c r="BQ296">
        <v>0</v>
      </c>
      <c r="BR296" t="s">
        <v>220</v>
      </c>
      <c r="BS296">
        <v>0</v>
      </c>
      <c r="BT296" t="s">
        <v>220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</row>
    <row r="297" spans="2:97" x14ac:dyDescent="0.25">
      <c r="B297" t="s">
        <v>3873</v>
      </c>
      <c r="C297" s="14">
        <v>513</v>
      </c>
      <c r="D297">
        <v>15.14</v>
      </c>
      <c r="E297">
        <v>15.14</v>
      </c>
      <c r="F297">
        <v>0</v>
      </c>
      <c r="G297">
        <v>1.27</v>
      </c>
      <c r="H297">
        <v>0</v>
      </c>
      <c r="I297">
        <v>11.69</v>
      </c>
      <c r="J297">
        <v>2.1800000000000002</v>
      </c>
      <c r="K297" s="18"/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9</v>
      </c>
      <c r="AZ297">
        <v>12</v>
      </c>
      <c r="BA297">
        <v>5</v>
      </c>
      <c r="BB297">
        <v>0</v>
      </c>
      <c r="BC297">
        <v>1</v>
      </c>
      <c r="BD297">
        <v>5</v>
      </c>
      <c r="BE297">
        <v>6</v>
      </c>
      <c r="BN297">
        <v>2</v>
      </c>
      <c r="BO297">
        <v>0</v>
      </c>
      <c r="BP297">
        <v>0</v>
      </c>
      <c r="BQ297">
        <v>0</v>
      </c>
      <c r="BR297">
        <v>4</v>
      </c>
      <c r="BS297">
        <v>0</v>
      </c>
      <c r="BT297">
        <v>32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1.7242814725020994</v>
      </c>
      <c r="CR297">
        <v>0</v>
      </c>
      <c r="CS297">
        <v>1.9562686151289004</v>
      </c>
    </row>
    <row r="298" spans="2:97" x14ac:dyDescent="0.25">
      <c r="B298" t="s">
        <v>3874</v>
      </c>
      <c r="C298" s="14">
        <v>28</v>
      </c>
      <c r="D298">
        <v>0.85</v>
      </c>
      <c r="E298">
        <v>0.85</v>
      </c>
      <c r="F298">
        <v>0</v>
      </c>
      <c r="G298">
        <v>0.85</v>
      </c>
      <c r="H298">
        <v>0</v>
      </c>
      <c r="I298">
        <v>0</v>
      </c>
      <c r="J298">
        <v>0</v>
      </c>
      <c r="K298" s="18"/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N298" t="s">
        <v>220</v>
      </c>
      <c r="BO298">
        <v>0</v>
      </c>
      <c r="BP298">
        <v>0</v>
      </c>
      <c r="BQ298">
        <v>0</v>
      </c>
      <c r="BR298" t="s">
        <v>220</v>
      </c>
      <c r="BS298">
        <v>0</v>
      </c>
      <c r="BT298" t="s">
        <v>220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</row>
    <row r="299" spans="2:97" x14ac:dyDescent="0.25">
      <c r="B299" t="s">
        <v>3875</v>
      </c>
      <c r="C299" s="14">
        <v>341</v>
      </c>
      <c r="D299">
        <v>5.89</v>
      </c>
      <c r="E299">
        <v>5.89</v>
      </c>
      <c r="F299">
        <v>0</v>
      </c>
      <c r="G299">
        <v>0</v>
      </c>
      <c r="H299">
        <v>0</v>
      </c>
      <c r="I299">
        <v>0</v>
      </c>
      <c r="J299">
        <v>5.89</v>
      </c>
      <c r="K299" s="18"/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6</v>
      </c>
      <c r="BC299">
        <v>14</v>
      </c>
      <c r="BD299">
        <v>3</v>
      </c>
      <c r="BE299">
        <v>6</v>
      </c>
      <c r="BN299" t="s">
        <v>220</v>
      </c>
      <c r="BO299">
        <v>0</v>
      </c>
      <c r="BP299">
        <v>0</v>
      </c>
      <c r="BQ299">
        <v>0</v>
      </c>
      <c r="BR299" t="s">
        <v>220</v>
      </c>
      <c r="BS299">
        <v>0</v>
      </c>
      <c r="BT299">
        <v>115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5.86</v>
      </c>
      <c r="CS299">
        <v>0</v>
      </c>
    </row>
    <row r="300" spans="2:97" x14ac:dyDescent="0.25">
      <c r="B300" t="s">
        <v>3876</v>
      </c>
      <c r="C300" s="14">
        <v>342</v>
      </c>
      <c r="D300">
        <v>0.46</v>
      </c>
      <c r="E300">
        <v>0.46</v>
      </c>
      <c r="F300">
        <v>0</v>
      </c>
      <c r="G300">
        <v>0</v>
      </c>
      <c r="H300">
        <v>0</v>
      </c>
      <c r="I300">
        <v>0</v>
      </c>
      <c r="J300">
        <v>0.46</v>
      </c>
      <c r="K300" s="18"/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1</v>
      </c>
      <c r="BE300">
        <v>0</v>
      </c>
      <c r="BN300" t="s">
        <v>220</v>
      </c>
      <c r="BO300">
        <v>0</v>
      </c>
      <c r="BP300">
        <v>0</v>
      </c>
      <c r="BQ300">
        <v>0</v>
      </c>
      <c r="BR300" t="s">
        <v>220</v>
      </c>
      <c r="BS300">
        <v>0</v>
      </c>
      <c r="BT300">
        <v>2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0</v>
      </c>
      <c r="CS300">
        <v>0</v>
      </c>
    </row>
    <row r="301" spans="2:97" x14ac:dyDescent="0.25">
      <c r="B301" t="s">
        <v>3877</v>
      </c>
      <c r="C301" s="14">
        <v>343</v>
      </c>
      <c r="D301">
        <v>0.54</v>
      </c>
      <c r="E301">
        <v>0.54</v>
      </c>
      <c r="F301">
        <v>0</v>
      </c>
      <c r="G301">
        <v>0</v>
      </c>
      <c r="H301">
        <v>0</v>
      </c>
      <c r="I301">
        <v>0</v>
      </c>
      <c r="J301">
        <v>0.54</v>
      </c>
      <c r="K301" s="18"/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N301" t="s">
        <v>220</v>
      </c>
      <c r="BO301">
        <v>0</v>
      </c>
      <c r="BP301">
        <v>0</v>
      </c>
      <c r="BQ301">
        <v>0</v>
      </c>
      <c r="BR301" t="s">
        <v>220</v>
      </c>
      <c r="BS301">
        <v>0</v>
      </c>
      <c r="BT301">
        <v>10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</row>
    <row r="302" spans="2:97" x14ac:dyDescent="0.25">
      <c r="B302" t="s">
        <v>3878</v>
      </c>
      <c r="C302" s="14">
        <v>287</v>
      </c>
      <c r="D302">
        <v>0.56999999999999995</v>
      </c>
      <c r="E302">
        <v>0.56999999999999995</v>
      </c>
      <c r="F302">
        <v>0</v>
      </c>
      <c r="G302">
        <v>0</v>
      </c>
      <c r="H302">
        <v>0</v>
      </c>
      <c r="I302">
        <v>0</v>
      </c>
      <c r="J302">
        <v>0.56999999999999995</v>
      </c>
      <c r="K302" s="18"/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N302" t="s">
        <v>220</v>
      </c>
      <c r="BO302">
        <v>0</v>
      </c>
      <c r="BP302">
        <v>0</v>
      </c>
      <c r="BQ302">
        <v>0</v>
      </c>
      <c r="BR302" t="s">
        <v>220</v>
      </c>
      <c r="BS302">
        <v>0</v>
      </c>
      <c r="BT302">
        <v>12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</row>
    <row r="303" spans="2:97" x14ac:dyDescent="0.25">
      <c r="B303" t="s">
        <v>3879</v>
      </c>
      <c r="C303" s="14">
        <v>275</v>
      </c>
      <c r="D303">
        <v>79.23</v>
      </c>
      <c r="E303">
        <v>79.23</v>
      </c>
      <c r="F303">
        <v>0</v>
      </c>
      <c r="G303">
        <v>52.17</v>
      </c>
      <c r="H303">
        <v>0</v>
      </c>
      <c r="I303">
        <v>16.5</v>
      </c>
      <c r="J303">
        <v>10.56</v>
      </c>
      <c r="K303" s="18"/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N303">
        <v>215</v>
      </c>
      <c r="BO303">
        <v>0</v>
      </c>
      <c r="BP303">
        <v>0</v>
      </c>
      <c r="BQ303">
        <v>0</v>
      </c>
      <c r="BR303">
        <v>70</v>
      </c>
      <c r="BS303">
        <v>0</v>
      </c>
      <c r="BT303">
        <v>98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0</v>
      </c>
    </row>
    <row r="304" spans="2:97" x14ac:dyDescent="0.25">
      <c r="B304" t="s">
        <v>3880</v>
      </c>
      <c r="C304" s="14">
        <v>614</v>
      </c>
      <c r="D304">
        <v>40.339999999999996</v>
      </c>
      <c r="E304">
        <v>40.339999999999996</v>
      </c>
      <c r="F304">
        <v>0</v>
      </c>
      <c r="G304">
        <v>4.8600000000000003</v>
      </c>
      <c r="H304">
        <v>0</v>
      </c>
      <c r="I304">
        <v>27.83</v>
      </c>
      <c r="J304">
        <v>7.65</v>
      </c>
      <c r="K304" s="18"/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N304" t="s">
        <v>220</v>
      </c>
      <c r="BO304">
        <v>0</v>
      </c>
      <c r="BP304">
        <v>0</v>
      </c>
      <c r="BQ304">
        <v>0</v>
      </c>
      <c r="BR304" t="s">
        <v>220</v>
      </c>
      <c r="BS304">
        <v>0</v>
      </c>
      <c r="BT304">
        <v>23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</row>
    <row r="305" spans="2:97" x14ac:dyDescent="0.25">
      <c r="B305" t="s">
        <v>3881</v>
      </c>
      <c r="C305" s="14">
        <v>615</v>
      </c>
      <c r="D305">
        <v>84.07</v>
      </c>
      <c r="E305">
        <v>84.07</v>
      </c>
      <c r="F305">
        <v>0</v>
      </c>
      <c r="G305">
        <v>39.15</v>
      </c>
      <c r="H305">
        <v>0</v>
      </c>
      <c r="I305">
        <v>29.45</v>
      </c>
      <c r="J305">
        <v>15.47</v>
      </c>
      <c r="K305" s="18"/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N305">
        <v>163</v>
      </c>
      <c r="BO305">
        <v>0</v>
      </c>
      <c r="BP305">
        <v>0</v>
      </c>
      <c r="BQ305">
        <v>0</v>
      </c>
      <c r="BR305">
        <v>125</v>
      </c>
      <c r="BS305">
        <v>0</v>
      </c>
      <c r="BT305">
        <v>124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</row>
    <row r="306" spans="2:97" x14ac:dyDescent="0.25">
      <c r="B306" t="s">
        <v>3882</v>
      </c>
      <c r="C306" s="14">
        <v>1185</v>
      </c>
      <c r="D306">
        <v>84.67</v>
      </c>
      <c r="E306">
        <v>84.67</v>
      </c>
      <c r="F306">
        <v>0</v>
      </c>
      <c r="G306">
        <v>39.770000000000003</v>
      </c>
      <c r="H306">
        <v>0</v>
      </c>
      <c r="I306">
        <v>29.34</v>
      </c>
      <c r="J306">
        <v>15.56</v>
      </c>
      <c r="K306" s="18"/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N306">
        <v>172</v>
      </c>
      <c r="BO306">
        <v>0</v>
      </c>
      <c r="BP306">
        <v>0</v>
      </c>
      <c r="BQ306">
        <v>0</v>
      </c>
      <c r="BR306">
        <v>128</v>
      </c>
      <c r="BS306">
        <v>0</v>
      </c>
      <c r="BT306">
        <v>132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</row>
    <row r="307" spans="2:97" x14ac:dyDescent="0.25">
      <c r="B307" t="s">
        <v>3883</v>
      </c>
      <c r="C307" s="14">
        <v>509</v>
      </c>
      <c r="D307">
        <v>2</v>
      </c>
      <c r="E307">
        <v>2</v>
      </c>
      <c r="F307">
        <v>0</v>
      </c>
      <c r="G307">
        <v>1.49</v>
      </c>
      <c r="H307">
        <v>0</v>
      </c>
      <c r="I307">
        <v>0.51</v>
      </c>
      <c r="J307">
        <v>0</v>
      </c>
      <c r="K307" s="18"/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N307">
        <v>12</v>
      </c>
      <c r="BO307">
        <v>0</v>
      </c>
      <c r="BP307">
        <v>0</v>
      </c>
      <c r="BQ307">
        <v>0</v>
      </c>
      <c r="BR307" t="s">
        <v>220</v>
      </c>
      <c r="BS307">
        <v>0</v>
      </c>
      <c r="BT307" t="s">
        <v>220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</row>
    <row r="308" spans="2:97" x14ac:dyDescent="0.25">
      <c r="B308" t="s">
        <v>3884</v>
      </c>
      <c r="C308" s="14">
        <v>541</v>
      </c>
      <c r="D308">
        <v>3.16</v>
      </c>
      <c r="E308">
        <v>3.16</v>
      </c>
      <c r="F308">
        <v>0</v>
      </c>
      <c r="G308">
        <v>3.16</v>
      </c>
      <c r="H308">
        <v>0</v>
      </c>
      <c r="I308">
        <v>0</v>
      </c>
      <c r="J308">
        <v>0</v>
      </c>
      <c r="K308" s="18"/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2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N308" t="s">
        <v>220</v>
      </c>
      <c r="BO308">
        <v>0</v>
      </c>
      <c r="BP308">
        <v>0</v>
      </c>
      <c r="BQ308">
        <v>0</v>
      </c>
      <c r="BR308" t="s">
        <v>220</v>
      </c>
      <c r="BS308">
        <v>0</v>
      </c>
      <c r="BT308" t="s">
        <v>220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</row>
    <row r="309" spans="2:97" x14ac:dyDescent="0.25">
      <c r="B309" t="s">
        <v>3885</v>
      </c>
      <c r="C309" s="14">
        <v>695</v>
      </c>
      <c r="D309">
        <v>9.83</v>
      </c>
      <c r="E309">
        <v>9.83</v>
      </c>
      <c r="F309">
        <v>0</v>
      </c>
      <c r="G309">
        <v>9.83</v>
      </c>
      <c r="H309">
        <v>0</v>
      </c>
      <c r="I309">
        <v>0</v>
      </c>
      <c r="J309">
        <v>0</v>
      </c>
      <c r="K309" s="18"/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11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N309">
        <v>8</v>
      </c>
      <c r="BO309">
        <v>0</v>
      </c>
      <c r="BP309">
        <v>0</v>
      </c>
      <c r="BQ309">
        <v>0</v>
      </c>
      <c r="BR309" t="s">
        <v>220</v>
      </c>
      <c r="BS309">
        <v>0</v>
      </c>
      <c r="BT309" t="s">
        <v>220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</row>
    <row r="310" spans="2:97" x14ac:dyDescent="0.25">
      <c r="B310" t="s">
        <v>3886</v>
      </c>
      <c r="C310" s="14">
        <v>901</v>
      </c>
      <c r="D310">
        <v>2.1</v>
      </c>
      <c r="E310">
        <v>2.1</v>
      </c>
      <c r="F310">
        <v>0</v>
      </c>
      <c r="G310">
        <v>2.1</v>
      </c>
      <c r="H310">
        <v>0</v>
      </c>
      <c r="I310">
        <v>0</v>
      </c>
      <c r="J310">
        <v>0</v>
      </c>
      <c r="K310" s="18"/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3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N310" t="s">
        <v>220</v>
      </c>
      <c r="BO310">
        <v>0</v>
      </c>
      <c r="BP310">
        <v>0</v>
      </c>
      <c r="BQ310">
        <v>0</v>
      </c>
      <c r="BR310" t="s">
        <v>220</v>
      </c>
      <c r="BS310">
        <v>0</v>
      </c>
      <c r="BT310" t="s">
        <v>220</v>
      </c>
      <c r="BU310">
        <v>0</v>
      </c>
      <c r="BV310">
        <v>0</v>
      </c>
      <c r="BW310">
        <v>0</v>
      </c>
      <c r="BX310">
        <v>0</v>
      </c>
      <c r="BY310">
        <v>1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</row>
    <row r="311" spans="2:97" x14ac:dyDescent="0.25">
      <c r="B311" t="s">
        <v>3887</v>
      </c>
      <c r="C311" s="14">
        <v>969</v>
      </c>
      <c r="D311">
        <v>1.47</v>
      </c>
      <c r="E311">
        <v>1.47</v>
      </c>
      <c r="F311">
        <v>0</v>
      </c>
      <c r="G311">
        <v>1.47</v>
      </c>
      <c r="H311">
        <v>0</v>
      </c>
      <c r="I311">
        <v>0</v>
      </c>
      <c r="J311">
        <v>0</v>
      </c>
      <c r="K311" s="18"/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N311" t="s">
        <v>220</v>
      </c>
      <c r="BO311">
        <v>0</v>
      </c>
      <c r="BP311">
        <v>0</v>
      </c>
      <c r="BQ311">
        <v>0</v>
      </c>
      <c r="BR311" t="s">
        <v>220</v>
      </c>
      <c r="BS311">
        <v>0</v>
      </c>
      <c r="BT311" t="s">
        <v>220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0</v>
      </c>
      <c r="CG311">
        <v>0</v>
      </c>
      <c r="CH311">
        <v>0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</row>
    <row r="312" spans="2:97" x14ac:dyDescent="0.25">
      <c r="B312" t="s">
        <v>3888</v>
      </c>
      <c r="C312" s="14">
        <v>268</v>
      </c>
      <c r="D312">
        <v>3.61</v>
      </c>
      <c r="E312">
        <v>3.61</v>
      </c>
      <c r="F312">
        <v>0</v>
      </c>
      <c r="G312">
        <v>3.61</v>
      </c>
      <c r="H312">
        <v>0</v>
      </c>
      <c r="I312">
        <v>0</v>
      </c>
      <c r="J312">
        <v>0</v>
      </c>
      <c r="K312" s="18"/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N312">
        <v>13</v>
      </c>
      <c r="BO312">
        <v>0</v>
      </c>
      <c r="BP312">
        <v>0</v>
      </c>
      <c r="BQ312">
        <v>0</v>
      </c>
      <c r="BR312" t="s">
        <v>220</v>
      </c>
      <c r="BS312">
        <v>0</v>
      </c>
      <c r="BT312" t="s">
        <v>220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</row>
    <row r="313" spans="2:97" x14ac:dyDescent="0.25">
      <c r="B313" t="s">
        <v>3889</v>
      </c>
      <c r="C313" s="14">
        <v>269</v>
      </c>
      <c r="D313">
        <v>14.6</v>
      </c>
      <c r="E313">
        <v>14.6</v>
      </c>
      <c r="F313">
        <v>0</v>
      </c>
      <c r="G313">
        <v>8.31</v>
      </c>
      <c r="H313">
        <v>0</v>
      </c>
      <c r="I313">
        <v>6.29</v>
      </c>
      <c r="J313">
        <v>0</v>
      </c>
      <c r="K313" s="18"/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4</v>
      </c>
      <c r="AZ313">
        <v>3</v>
      </c>
      <c r="BA313">
        <v>0</v>
      </c>
      <c r="BB313">
        <v>0</v>
      </c>
      <c r="BC313">
        <v>0</v>
      </c>
      <c r="BD313">
        <v>0</v>
      </c>
      <c r="BE313">
        <v>0</v>
      </c>
      <c r="BN313">
        <v>88</v>
      </c>
      <c r="BO313">
        <v>0</v>
      </c>
      <c r="BP313">
        <v>0</v>
      </c>
      <c r="BQ313">
        <v>0</v>
      </c>
      <c r="BR313" t="s">
        <v>220</v>
      </c>
      <c r="BS313">
        <v>0</v>
      </c>
      <c r="BT313" t="s">
        <v>220</v>
      </c>
      <c r="BU313">
        <v>0</v>
      </c>
      <c r="BV313">
        <v>0</v>
      </c>
      <c r="BW313">
        <v>0</v>
      </c>
      <c r="BX313">
        <v>1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</row>
    <row r="314" spans="2:97" x14ac:dyDescent="0.25">
      <c r="B314" t="s">
        <v>3890</v>
      </c>
      <c r="C314" s="14">
        <v>330</v>
      </c>
      <c r="D314">
        <v>11.55</v>
      </c>
      <c r="E314">
        <v>11.55</v>
      </c>
      <c r="F314">
        <v>0</v>
      </c>
      <c r="G314">
        <v>5.5</v>
      </c>
      <c r="H314">
        <v>0</v>
      </c>
      <c r="I314">
        <v>6.05</v>
      </c>
      <c r="J314">
        <v>0</v>
      </c>
      <c r="K314" s="18"/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1</v>
      </c>
      <c r="AY314">
        <v>6</v>
      </c>
      <c r="AZ314">
        <v>4</v>
      </c>
      <c r="BA314">
        <v>4</v>
      </c>
      <c r="BB314">
        <v>0</v>
      </c>
      <c r="BC314">
        <v>0</v>
      </c>
      <c r="BD314">
        <v>0</v>
      </c>
      <c r="BE314">
        <v>0</v>
      </c>
      <c r="BN314">
        <v>34</v>
      </c>
      <c r="BO314">
        <v>0</v>
      </c>
      <c r="BP314">
        <v>0</v>
      </c>
      <c r="BQ314">
        <v>0</v>
      </c>
      <c r="BR314" t="s">
        <v>220</v>
      </c>
      <c r="BS314">
        <v>0</v>
      </c>
      <c r="BT314" t="s">
        <v>220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2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</row>
    <row r="315" spans="2:97" x14ac:dyDescent="0.25">
      <c r="B315" t="s">
        <v>3891</v>
      </c>
      <c r="C315" s="14">
        <v>331</v>
      </c>
      <c r="D315">
        <v>6.64</v>
      </c>
      <c r="E315">
        <v>6.64</v>
      </c>
      <c r="F315">
        <v>0</v>
      </c>
      <c r="G315">
        <v>1.1299999999999999</v>
      </c>
      <c r="H315">
        <v>0</v>
      </c>
      <c r="I315">
        <v>5.51</v>
      </c>
      <c r="J315">
        <v>0</v>
      </c>
      <c r="K315" s="18"/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2</v>
      </c>
      <c r="BA315">
        <v>0</v>
      </c>
      <c r="BB315">
        <v>0</v>
      </c>
      <c r="BC315">
        <v>0</v>
      </c>
      <c r="BD315">
        <v>0</v>
      </c>
      <c r="BE315">
        <v>0</v>
      </c>
      <c r="BN315">
        <v>17</v>
      </c>
      <c r="BO315">
        <v>0</v>
      </c>
      <c r="BP315">
        <v>0</v>
      </c>
      <c r="BQ315">
        <v>0</v>
      </c>
      <c r="BR315" t="s">
        <v>220</v>
      </c>
      <c r="BS315">
        <v>0</v>
      </c>
      <c r="BT315" t="s">
        <v>220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</row>
    <row r="316" spans="2:97" x14ac:dyDescent="0.25">
      <c r="B316" t="s">
        <v>3892</v>
      </c>
      <c r="C316" s="14">
        <v>3519</v>
      </c>
      <c r="D316">
        <v>6.57</v>
      </c>
      <c r="E316">
        <v>6.57</v>
      </c>
      <c r="F316">
        <v>0</v>
      </c>
      <c r="G316">
        <v>1.1200000000000001</v>
      </c>
      <c r="H316">
        <v>0</v>
      </c>
      <c r="I316">
        <v>5.45</v>
      </c>
      <c r="J316">
        <v>0</v>
      </c>
      <c r="K316" s="18"/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1</v>
      </c>
      <c r="BA316">
        <v>0</v>
      </c>
      <c r="BB316">
        <v>0</v>
      </c>
      <c r="BC316">
        <v>0</v>
      </c>
      <c r="BD316">
        <v>0</v>
      </c>
      <c r="BE316">
        <v>0</v>
      </c>
      <c r="BN316">
        <v>16</v>
      </c>
      <c r="BO316">
        <v>0</v>
      </c>
      <c r="BP316">
        <v>0</v>
      </c>
      <c r="BQ316">
        <v>0</v>
      </c>
      <c r="BR316" t="s">
        <v>220</v>
      </c>
      <c r="BS316">
        <v>0</v>
      </c>
      <c r="BT316" t="s">
        <v>220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0</v>
      </c>
      <c r="CQ316">
        <v>0</v>
      </c>
      <c r="CR316">
        <v>0</v>
      </c>
      <c r="CS316">
        <v>0</v>
      </c>
    </row>
    <row r="317" spans="2:97" x14ac:dyDescent="0.25">
      <c r="B317" t="s">
        <v>3893</v>
      </c>
      <c r="C317" s="14">
        <v>973</v>
      </c>
      <c r="D317">
        <v>8.3000000000000007</v>
      </c>
      <c r="E317">
        <v>8.3000000000000007</v>
      </c>
      <c r="F317">
        <v>0</v>
      </c>
      <c r="G317">
        <v>8.3000000000000007</v>
      </c>
      <c r="H317">
        <v>0</v>
      </c>
      <c r="I317">
        <v>0</v>
      </c>
      <c r="J317">
        <v>0</v>
      </c>
      <c r="K317" s="18"/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N317">
        <v>4</v>
      </c>
      <c r="BO317">
        <v>0</v>
      </c>
      <c r="BP317">
        <v>0</v>
      </c>
      <c r="BQ317">
        <v>0</v>
      </c>
      <c r="BR317" t="s">
        <v>220</v>
      </c>
      <c r="BS317">
        <v>0</v>
      </c>
      <c r="BT317" t="s">
        <v>220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0</v>
      </c>
      <c r="CG317">
        <v>0</v>
      </c>
      <c r="CH317">
        <v>0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</row>
    <row r="318" spans="2:97" x14ac:dyDescent="0.25">
      <c r="B318" t="s">
        <v>3894</v>
      </c>
      <c r="C318" s="14">
        <v>974</v>
      </c>
      <c r="D318">
        <v>18.350000000000001</v>
      </c>
      <c r="E318">
        <v>18.350000000000001</v>
      </c>
      <c r="F318">
        <v>0</v>
      </c>
      <c r="G318">
        <v>18.350000000000001</v>
      </c>
      <c r="H318">
        <v>0</v>
      </c>
      <c r="I318">
        <v>0</v>
      </c>
      <c r="J318">
        <v>0</v>
      </c>
      <c r="K318" s="18"/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3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N318">
        <v>67</v>
      </c>
      <c r="BO318">
        <v>0</v>
      </c>
      <c r="BP318">
        <v>0</v>
      </c>
      <c r="BQ318">
        <v>0</v>
      </c>
      <c r="BR318" t="s">
        <v>220</v>
      </c>
      <c r="BS318">
        <v>0</v>
      </c>
      <c r="BT318" t="s">
        <v>220</v>
      </c>
      <c r="BU318">
        <v>0</v>
      </c>
      <c r="BV318">
        <v>0</v>
      </c>
      <c r="BW318">
        <v>2</v>
      </c>
      <c r="BX318">
        <v>1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0</v>
      </c>
      <c r="CS318">
        <v>0</v>
      </c>
    </row>
    <row r="319" spans="2:97" x14ac:dyDescent="0.25">
      <c r="B319" t="s">
        <v>3895</v>
      </c>
      <c r="C319" s="14">
        <v>260</v>
      </c>
      <c r="D319">
        <v>26.77</v>
      </c>
      <c r="E319">
        <v>26.77</v>
      </c>
      <c r="F319">
        <v>0</v>
      </c>
      <c r="G319">
        <v>26.77</v>
      </c>
      <c r="H319">
        <v>0</v>
      </c>
      <c r="I319">
        <v>0</v>
      </c>
      <c r="J319">
        <v>0</v>
      </c>
      <c r="K319" s="18"/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2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N319">
        <v>65</v>
      </c>
      <c r="BO319">
        <v>0</v>
      </c>
      <c r="BP319">
        <v>0</v>
      </c>
      <c r="BQ319">
        <v>0</v>
      </c>
      <c r="BR319" t="s">
        <v>220</v>
      </c>
      <c r="BS319">
        <v>0</v>
      </c>
      <c r="BT319" t="s">
        <v>220</v>
      </c>
      <c r="BU319">
        <v>0</v>
      </c>
      <c r="BV319">
        <v>0</v>
      </c>
      <c r="BW319">
        <v>4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</row>
    <row r="320" spans="2:97" x14ac:dyDescent="0.25">
      <c r="B320" t="s">
        <v>3896</v>
      </c>
      <c r="C320" s="14">
        <v>261</v>
      </c>
      <c r="D320">
        <v>0.32</v>
      </c>
      <c r="E320">
        <v>0.32</v>
      </c>
      <c r="F320">
        <v>0</v>
      </c>
      <c r="G320">
        <v>0.32</v>
      </c>
      <c r="H320">
        <v>0</v>
      </c>
      <c r="I320">
        <v>0</v>
      </c>
      <c r="J320">
        <v>0</v>
      </c>
      <c r="K320" s="18"/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N320">
        <v>5</v>
      </c>
      <c r="BO320">
        <v>0</v>
      </c>
      <c r="BP320">
        <v>0</v>
      </c>
      <c r="BQ320">
        <v>0</v>
      </c>
      <c r="BR320" t="s">
        <v>220</v>
      </c>
      <c r="BS320">
        <v>0</v>
      </c>
      <c r="BT320" t="s">
        <v>220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</row>
    <row r="321" spans="2:97" x14ac:dyDescent="0.25">
      <c r="B321" t="s">
        <v>3897</v>
      </c>
      <c r="C321" s="14">
        <v>1097</v>
      </c>
      <c r="D321">
        <v>0.33</v>
      </c>
      <c r="E321">
        <v>0.33</v>
      </c>
      <c r="F321">
        <v>0</v>
      </c>
      <c r="G321">
        <v>0.33</v>
      </c>
      <c r="H321">
        <v>0</v>
      </c>
      <c r="I321">
        <v>0</v>
      </c>
      <c r="J321">
        <v>0</v>
      </c>
      <c r="K321" s="18"/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N321">
        <v>2</v>
      </c>
      <c r="BO321">
        <v>0</v>
      </c>
      <c r="BP321">
        <v>0</v>
      </c>
      <c r="BQ321">
        <v>0</v>
      </c>
      <c r="BR321" t="s">
        <v>220</v>
      </c>
      <c r="BS321">
        <v>0</v>
      </c>
      <c r="BT321" t="s">
        <v>220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</row>
    <row r="322" spans="2:97" x14ac:dyDescent="0.25">
      <c r="B322" t="s">
        <v>3898</v>
      </c>
      <c r="C322" s="14">
        <v>3199</v>
      </c>
      <c r="D322">
        <v>18.46</v>
      </c>
      <c r="E322">
        <v>18.46</v>
      </c>
      <c r="F322">
        <v>0</v>
      </c>
      <c r="G322">
        <v>0</v>
      </c>
      <c r="H322">
        <v>0</v>
      </c>
      <c r="I322">
        <v>0</v>
      </c>
      <c r="J322">
        <v>18.46</v>
      </c>
      <c r="K322" s="18"/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2</v>
      </c>
      <c r="BC322">
        <v>45</v>
      </c>
      <c r="BD322">
        <v>0</v>
      </c>
      <c r="BE322">
        <v>14</v>
      </c>
      <c r="BN322" t="s">
        <v>220</v>
      </c>
      <c r="BO322">
        <v>0</v>
      </c>
      <c r="BP322">
        <v>0</v>
      </c>
      <c r="BQ322">
        <v>0</v>
      </c>
      <c r="BR322" t="s">
        <v>220</v>
      </c>
      <c r="BS322">
        <v>0</v>
      </c>
      <c r="BT322">
        <v>327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3.26</v>
      </c>
      <c r="CS322">
        <v>13.614953554104602</v>
      </c>
    </row>
    <row r="323" spans="2:97" x14ac:dyDescent="0.25">
      <c r="B323" t="s">
        <v>3899</v>
      </c>
      <c r="C323" s="14">
        <v>697</v>
      </c>
      <c r="D323">
        <v>23.68</v>
      </c>
      <c r="E323">
        <v>23.68</v>
      </c>
      <c r="F323">
        <v>0</v>
      </c>
      <c r="G323">
        <v>23.68</v>
      </c>
      <c r="H323">
        <v>0</v>
      </c>
      <c r="I323">
        <v>0</v>
      </c>
      <c r="J323">
        <v>0</v>
      </c>
      <c r="K323" s="18"/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N323">
        <v>6</v>
      </c>
      <c r="BO323">
        <v>0</v>
      </c>
      <c r="BP323">
        <v>0</v>
      </c>
      <c r="BQ323">
        <v>0</v>
      </c>
      <c r="BR323" t="s">
        <v>220</v>
      </c>
      <c r="BS323">
        <v>0</v>
      </c>
      <c r="BT323" t="s">
        <v>220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</row>
    <row r="324" spans="2:97" x14ac:dyDescent="0.25">
      <c r="B324" t="s">
        <v>3900</v>
      </c>
      <c r="C324" s="14">
        <v>4340</v>
      </c>
      <c r="D324">
        <v>0.06</v>
      </c>
      <c r="E324">
        <v>0.06</v>
      </c>
      <c r="F324">
        <v>0</v>
      </c>
      <c r="G324">
        <v>0.06</v>
      </c>
      <c r="H324">
        <v>0</v>
      </c>
      <c r="I324">
        <v>0</v>
      </c>
      <c r="J324">
        <v>0</v>
      </c>
      <c r="K324" s="18"/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N324" t="s">
        <v>220</v>
      </c>
      <c r="BO324">
        <v>0</v>
      </c>
      <c r="BP324">
        <v>0</v>
      </c>
      <c r="BQ324">
        <v>0</v>
      </c>
      <c r="BR324" t="s">
        <v>220</v>
      </c>
      <c r="BS324">
        <v>0</v>
      </c>
      <c r="BT324" t="s">
        <v>220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</row>
    <row r="325" spans="2:97" x14ac:dyDescent="0.25">
      <c r="B325" t="s">
        <v>3901</v>
      </c>
      <c r="C325" s="14">
        <v>942</v>
      </c>
      <c r="D325">
        <v>0.09</v>
      </c>
      <c r="E325">
        <v>0.09</v>
      </c>
      <c r="F325">
        <v>0</v>
      </c>
      <c r="G325">
        <v>0</v>
      </c>
      <c r="H325">
        <v>0</v>
      </c>
      <c r="I325">
        <v>0</v>
      </c>
      <c r="J325">
        <v>0.09</v>
      </c>
      <c r="K325" s="18"/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N325" t="s">
        <v>220</v>
      </c>
      <c r="BO325">
        <v>0</v>
      </c>
      <c r="BP325">
        <v>0</v>
      </c>
      <c r="BQ325">
        <v>0</v>
      </c>
      <c r="BR325" t="s">
        <v>220</v>
      </c>
      <c r="BS325">
        <v>0</v>
      </c>
      <c r="BT325">
        <v>6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0</v>
      </c>
      <c r="CS325">
        <v>0</v>
      </c>
    </row>
    <row r="326" spans="2:97" x14ac:dyDescent="0.25">
      <c r="B326" t="s">
        <v>3902</v>
      </c>
      <c r="C326" s="14">
        <v>953</v>
      </c>
      <c r="D326">
        <v>31.170000000000005</v>
      </c>
      <c r="E326">
        <v>31.170000000000005</v>
      </c>
      <c r="F326">
        <v>0</v>
      </c>
      <c r="G326">
        <v>1.26</v>
      </c>
      <c r="H326">
        <v>0</v>
      </c>
      <c r="I326">
        <v>12.72</v>
      </c>
      <c r="J326">
        <v>17.190000000000001</v>
      </c>
      <c r="K326" s="18"/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2</v>
      </c>
      <c r="AT326">
        <v>0</v>
      </c>
      <c r="AU326">
        <v>0</v>
      </c>
      <c r="AV326">
        <v>0</v>
      </c>
      <c r="AW326">
        <v>0</v>
      </c>
      <c r="AX326">
        <v>2</v>
      </c>
      <c r="AY326">
        <v>16</v>
      </c>
      <c r="AZ326">
        <v>28</v>
      </c>
      <c r="BA326">
        <v>9</v>
      </c>
      <c r="BB326">
        <v>2</v>
      </c>
      <c r="BC326">
        <v>7</v>
      </c>
      <c r="BD326">
        <v>15</v>
      </c>
      <c r="BE326">
        <v>33</v>
      </c>
      <c r="BN326">
        <v>14</v>
      </c>
      <c r="BO326">
        <v>0</v>
      </c>
      <c r="BP326">
        <v>0</v>
      </c>
      <c r="BQ326">
        <v>0</v>
      </c>
      <c r="BR326" t="s">
        <v>220</v>
      </c>
      <c r="BS326">
        <v>0</v>
      </c>
      <c r="BT326">
        <v>395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1</v>
      </c>
      <c r="CE326">
        <v>1</v>
      </c>
      <c r="CF326">
        <v>1</v>
      </c>
      <c r="CG326">
        <v>0</v>
      </c>
      <c r="CH326">
        <v>0</v>
      </c>
      <c r="CI326">
        <v>0</v>
      </c>
      <c r="CJ326">
        <v>0</v>
      </c>
      <c r="CK326">
        <v>2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</row>
    <row r="327" spans="2:97" x14ac:dyDescent="0.25">
      <c r="B327" t="s">
        <v>3903</v>
      </c>
      <c r="C327" s="14">
        <v>946</v>
      </c>
      <c r="D327">
        <v>47.739999999999995</v>
      </c>
      <c r="E327">
        <v>47.739999999999995</v>
      </c>
      <c r="F327">
        <v>0</v>
      </c>
      <c r="G327">
        <v>1.1200000000000001</v>
      </c>
      <c r="H327">
        <v>0</v>
      </c>
      <c r="I327">
        <v>25.97</v>
      </c>
      <c r="J327">
        <v>20.65</v>
      </c>
      <c r="K327" s="18"/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10</v>
      </c>
      <c r="BD327">
        <v>2</v>
      </c>
      <c r="BE327">
        <v>51</v>
      </c>
      <c r="BN327">
        <v>2</v>
      </c>
      <c r="BO327">
        <v>0</v>
      </c>
      <c r="BP327">
        <v>0</v>
      </c>
      <c r="BQ327">
        <v>0</v>
      </c>
      <c r="BR327" t="s">
        <v>220</v>
      </c>
      <c r="BS327">
        <v>0</v>
      </c>
      <c r="BT327">
        <v>253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5.7300440999999989</v>
      </c>
      <c r="CR327">
        <v>7.5</v>
      </c>
      <c r="CS327">
        <v>11.347740829999999</v>
      </c>
    </row>
    <row r="328" spans="2:97" x14ac:dyDescent="0.25">
      <c r="B328" t="s">
        <v>3904</v>
      </c>
      <c r="C328" s="14">
        <v>949</v>
      </c>
      <c r="D328">
        <v>44.64</v>
      </c>
      <c r="E328">
        <v>44.64</v>
      </c>
      <c r="F328">
        <v>0</v>
      </c>
      <c r="G328">
        <v>12.68</v>
      </c>
      <c r="H328">
        <v>0</v>
      </c>
      <c r="I328">
        <v>17.899999999999999</v>
      </c>
      <c r="J328">
        <v>14.06</v>
      </c>
      <c r="K328" s="18"/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2</v>
      </c>
      <c r="BN328">
        <v>80</v>
      </c>
      <c r="BO328">
        <v>0</v>
      </c>
      <c r="BP328">
        <v>0</v>
      </c>
      <c r="BQ328">
        <v>0</v>
      </c>
      <c r="BR328" t="s">
        <v>220</v>
      </c>
      <c r="BS328">
        <v>0</v>
      </c>
      <c r="BT328">
        <v>158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2.2005055568886003</v>
      </c>
      <c r="CR328">
        <v>0</v>
      </c>
      <c r="CS328">
        <v>4.9342261397112992</v>
      </c>
    </row>
    <row r="329" spans="2:97" x14ac:dyDescent="0.25">
      <c r="B329" t="s">
        <v>3905</v>
      </c>
      <c r="C329" s="14">
        <v>938</v>
      </c>
      <c r="D329">
        <v>44.650000000000006</v>
      </c>
      <c r="E329">
        <v>44.650000000000006</v>
      </c>
      <c r="F329">
        <v>0</v>
      </c>
      <c r="G329">
        <v>12.7</v>
      </c>
      <c r="H329">
        <v>0</v>
      </c>
      <c r="I329">
        <v>17.87</v>
      </c>
      <c r="J329">
        <v>14.08</v>
      </c>
      <c r="K329" s="18"/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N329" t="s">
        <v>220</v>
      </c>
      <c r="BO329">
        <v>0</v>
      </c>
      <c r="BP329">
        <v>0</v>
      </c>
      <c r="BQ329">
        <v>0</v>
      </c>
      <c r="BR329" t="s">
        <v>220</v>
      </c>
      <c r="BS329">
        <v>0</v>
      </c>
      <c r="BT329">
        <v>134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0</v>
      </c>
      <c r="CG329">
        <v>0</v>
      </c>
      <c r="CH329">
        <v>0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0</v>
      </c>
      <c r="CS329">
        <v>2.7060250774217005</v>
      </c>
    </row>
    <row r="330" spans="2:97" x14ac:dyDescent="0.25">
      <c r="B330" t="s">
        <v>3906</v>
      </c>
      <c r="C330" s="14">
        <v>963</v>
      </c>
      <c r="D330">
        <v>9.36</v>
      </c>
      <c r="E330">
        <v>9.36</v>
      </c>
      <c r="F330">
        <v>0</v>
      </c>
      <c r="G330">
        <v>0</v>
      </c>
      <c r="H330">
        <v>0</v>
      </c>
      <c r="I330">
        <v>2.48</v>
      </c>
      <c r="J330">
        <v>6.88</v>
      </c>
      <c r="K330" s="18"/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1</v>
      </c>
      <c r="BA330">
        <v>10</v>
      </c>
      <c r="BB330">
        <v>13</v>
      </c>
      <c r="BC330">
        <v>8</v>
      </c>
      <c r="BD330">
        <v>35</v>
      </c>
      <c r="BE330">
        <v>21</v>
      </c>
      <c r="BN330" t="s">
        <v>220</v>
      </c>
      <c r="BO330">
        <v>0</v>
      </c>
      <c r="BP330">
        <v>0</v>
      </c>
      <c r="BQ330">
        <v>0</v>
      </c>
      <c r="BR330" t="s">
        <v>220</v>
      </c>
      <c r="BS330">
        <v>0</v>
      </c>
      <c r="BT330">
        <v>172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2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</row>
    <row r="331" spans="2:97" x14ac:dyDescent="0.25">
      <c r="B331" t="s">
        <v>3907</v>
      </c>
      <c r="C331" s="14">
        <v>964</v>
      </c>
      <c r="D331">
        <v>27.36</v>
      </c>
      <c r="E331">
        <v>27.36</v>
      </c>
      <c r="F331">
        <v>0</v>
      </c>
      <c r="G331">
        <v>5.15</v>
      </c>
      <c r="H331">
        <v>0.62</v>
      </c>
      <c r="I331">
        <v>15.1</v>
      </c>
      <c r="J331">
        <v>6.49</v>
      </c>
      <c r="K331" s="18"/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14</v>
      </c>
      <c r="AT331">
        <v>0</v>
      </c>
      <c r="AU331">
        <v>0</v>
      </c>
      <c r="AV331">
        <v>0</v>
      </c>
      <c r="AW331">
        <v>6</v>
      </c>
      <c r="AX331">
        <v>18</v>
      </c>
      <c r="AY331">
        <v>9</v>
      </c>
      <c r="AZ331">
        <v>15</v>
      </c>
      <c r="BA331">
        <v>80</v>
      </c>
      <c r="BB331">
        <v>21</v>
      </c>
      <c r="BC331">
        <v>5</v>
      </c>
      <c r="BD331">
        <v>31</v>
      </c>
      <c r="BE331">
        <v>11</v>
      </c>
      <c r="BN331" t="s">
        <v>220</v>
      </c>
      <c r="BO331">
        <v>0</v>
      </c>
      <c r="BP331">
        <v>0</v>
      </c>
      <c r="BQ331">
        <v>0</v>
      </c>
      <c r="BR331" t="s">
        <v>220</v>
      </c>
      <c r="BS331">
        <v>0</v>
      </c>
      <c r="BT331">
        <v>168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0.5</v>
      </c>
      <c r="CM331">
        <v>0</v>
      </c>
      <c r="CN331">
        <v>0</v>
      </c>
      <c r="CO331">
        <v>0</v>
      </c>
      <c r="CP331">
        <v>2</v>
      </c>
      <c r="CQ331">
        <v>0</v>
      </c>
      <c r="CR331">
        <v>0</v>
      </c>
      <c r="CS331">
        <v>0</v>
      </c>
    </row>
    <row r="332" spans="2:97" x14ac:dyDescent="0.25">
      <c r="B332" t="s">
        <v>3908</v>
      </c>
      <c r="C332" s="14">
        <v>1233</v>
      </c>
      <c r="D332">
        <v>28.360000000000003</v>
      </c>
      <c r="E332">
        <v>28.360000000000003</v>
      </c>
      <c r="F332">
        <v>0</v>
      </c>
      <c r="G332">
        <v>5.07</v>
      </c>
      <c r="H332">
        <v>0.44</v>
      </c>
      <c r="I332">
        <v>16.36</v>
      </c>
      <c r="J332">
        <v>6.49</v>
      </c>
      <c r="K332" s="18"/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15</v>
      </c>
      <c r="AT332">
        <v>0</v>
      </c>
      <c r="AU332">
        <v>0</v>
      </c>
      <c r="AV332">
        <v>0</v>
      </c>
      <c r="AW332">
        <v>1</v>
      </c>
      <c r="AX332">
        <v>3</v>
      </c>
      <c r="AY332">
        <v>4</v>
      </c>
      <c r="AZ332">
        <v>20</v>
      </c>
      <c r="BA332">
        <v>45</v>
      </c>
      <c r="BB332">
        <v>2</v>
      </c>
      <c r="BC332">
        <v>20</v>
      </c>
      <c r="BD332">
        <v>20</v>
      </c>
      <c r="BE332">
        <v>0</v>
      </c>
      <c r="BN332" t="s">
        <v>220</v>
      </c>
      <c r="BO332">
        <v>0</v>
      </c>
      <c r="BP332">
        <v>0</v>
      </c>
      <c r="BQ332">
        <v>0</v>
      </c>
      <c r="BR332" t="s">
        <v>220</v>
      </c>
      <c r="BS332">
        <v>0</v>
      </c>
      <c r="BT332">
        <v>174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0</v>
      </c>
      <c r="CS332">
        <v>0</v>
      </c>
    </row>
    <row r="333" spans="2:97" x14ac:dyDescent="0.25">
      <c r="B333" t="s">
        <v>3909</v>
      </c>
      <c r="C333" s="14">
        <v>1279</v>
      </c>
      <c r="D333">
        <v>0.52</v>
      </c>
      <c r="E333">
        <v>0.52</v>
      </c>
      <c r="F333">
        <v>0</v>
      </c>
      <c r="G333">
        <v>0.52</v>
      </c>
      <c r="H333">
        <v>0</v>
      </c>
      <c r="I333">
        <v>0</v>
      </c>
      <c r="J333">
        <v>0</v>
      </c>
      <c r="K333" s="18"/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N333" t="s">
        <v>220</v>
      </c>
      <c r="BO333">
        <v>0</v>
      </c>
      <c r="BP333">
        <v>0</v>
      </c>
      <c r="BQ333">
        <v>0</v>
      </c>
      <c r="BR333" t="s">
        <v>220</v>
      </c>
      <c r="BS333">
        <v>0</v>
      </c>
      <c r="BT333" t="s">
        <v>220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  <c r="CD333">
        <v>0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</row>
    <row r="334" spans="2:97" x14ac:dyDescent="0.25">
      <c r="B334" t="s">
        <v>3910</v>
      </c>
      <c r="C334" s="14">
        <v>436</v>
      </c>
      <c r="D334">
        <v>7.14</v>
      </c>
      <c r="E334">
        <v>7.14</v>
      </c>
      <c r="F334">
        <v>0</v>
      </c>
      <c r="G334">
        <v>7.14</v>
      </c>
      <c r="H334">
        <v>0</v>
      </c>
      <c r="I334">
        <v>0</v>
      </c>
      <c r="J334">
        <v>0</v>
      </c>
      <c r="K334" s="18"/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N334">
        <v>40</v>
      </c>
      <c r="BO334">
        <v>0</v>
      </c>
      <c r="BP334">
        <v>0</v>
      </c>
      <c r="BQ334">
        <v>0</v>
      </c>
      <c r="BR334" t="s">
        <v>220</v>
      </c>
      <c r="BS334">
        <v>0</v>
      </c>
      <c r="BT334" t="s">
        <v>220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0</v>
      </c>
    </row>
    <row r="335" spans="2:97" x14ac:dyDescent="0.25">
      <c r="B335" t="s">
        <v>3911</v>
      </c>
      <c r="C335" s="14">
        <v>947</v>
      </c>
      <c r="D335">
        <v>16.21</v>
      </c>
      <c r="E335">
        <v>16.21</v>
      </c>
      <c r="F335">
        <v>0</v>
      </c>
      <c r="G335">
        <v>2.4300000000000002</v>
      </c>
      <c r="H335">
        <v>0</v>
      </c>
      <c r="I335">
        <v>13.78</v>
      </c>
      <c r="J335">
        <v>0</v>
      </c>
      <c r="K335" s="18"/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47</v>
      </c>
      <c r="AY335">
        <v>5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N335">
        <v>9</v>
      </c>
      <c r="BO335">
        <v>0</v>
      </c>
      <c r="BP335">
        <v>0</v>
      </c>
      <c r="BQ335">
        <v>0</v>
      </c>
      <c r="BR335" t="s">
        <v>220</v>
      </c>
      <c r="BS335">
        <v>0</v>
      </c>
      <c r="BT335" t="s">
        <v>220</v>
      </c>
      <c r="BU335">
        <v>0</v>
      </c>
      <c r="BV335">
        <v>1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  <c r="CD335">
        <v>1</v>
      </c>
      <c r="CE335">
        <v>0</v>
      </c>
      <c r="CF335">
        <v>0</v>
      </c>
      <c r="CG335">
        <v>0</v>
      </c>
      <c r="CH335">
        <v>0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</row>
    <row r="336" spans="2:97" x14ac:dyDescent="0.25">
      <c r="B336" t="s">
        <v>3912</v>
      </c>
      <c r="C336" s="14">
        <v>805</v>
      </c>
      <c r="D336">
        <v>0.43</v>
      </c>
      <c r="E336">
        <v>0.43</v>
      </c>
      <c r="F336">
        <v>0</v>
      </c>
      <c r="G336">
        <v>0</v>
      </c>
      <c r="H336">
        <v>0</v>
      </c>
      <c r="I336">
        <v>0</v>
      </c>
      <c r="J336">
        <v>0.43</v>
      </c>
      <c r="K336" s="18"/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3</v>
      </c>
      <c r="BD336">
        <v>4</v>
      </c>
      <c r="BE336">
        <v>0</v>
      </c>
      <c r="BN336" t="s">
        <v>220</v>
      </c>
      <c r="BO336">
        <v>0</v>
      </c>
      <c r="BP336">
        <v>0</v>
      </c>
      <c r="BQ336">
        <v>0</v>
      </c>
      <c r="BR336" t="s">
        <v>220</v>
      </c>
      <c r="BS336">
        <v>0</v>
      </c>
      <c r="BT336">
        <v>12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0</v>
      </c>
    </row>
    <row r="337" spans="2:97" x14ac:dyDescent="0.25">
      <c r="B337" t="s">
        <v>3913</v>
      </c>
      <c r="C337" s="14">
        <v>719</v>
      </c>
      <c r="D337">
        <v>43.39</v>
      </c>
      <c r="E337">
        <v>43.39</v>
      </c>
      <c r="F337">
        <v>0</v>
      </c>
      <c r="G337">
        <v>5.76</v>
      </c>
      <c r="H337">
        <v>0</v>
      </c>
      <c r="I337">
        <v>23</v>
      </c>
      <c r="J337">
        <v>14.63</v>
      </c>
      <c r="K337" s="18"/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9</v>
      </c>
      <c r="AY337">
        <v>0</v>
      </c>
      <c r="AZ337">
        <v>5</v>
      </c>
      <c r="BA337">
        <v>11</v>
      </c>
      <c r="BB337">
        <v>0</v>
      </c>
      <c r="BC337">
        <v>0</v>
      </c>
      <c r="BD337">
        <v>0</v>
      </c>
      <c r="BE337">
        <v>0</v>
      </c>
      <c r="BN337" t="s">
        <v>220</v>
      </c>
      <c r="BO337">
        <v>0</v>
      </c>
      <c r="BP337">
        <v>0</v>
      </c>
      <c r="BQ337">
        <v>0</v>
      </c>
      <c r="BR337" t="s">
        <v>220</v>
      </c>
      <c r="BS337">
        <v>0</v>
      </c>
      <c r="BT337" t="s">
        <v>220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3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</row>
    <row r="338" spans="2:97" x14ac:dyDescent="0.25">
      <c r="B338" t="s">
        <v>3914</v>
      </c>
      <c r="C338" s="14">
        <v>806</v>
      </c>
      <c r="D338">
        <v>46.95</v>
      </c>
      <c r="E338">
        <v>46.95</v>
      </c>
      <c r="F338">
        <v>0</v>
      </c>
      <c r="G338">
        <v>2.68</v>
      </c>
      <c r="H338">
        <v>0</v>
      </c>
      <c r="I338">
        <v>2.4500000000000002</v>
      </c>
      <c r="J338">
        <v>41.82</v>
      </c>
      <c r="K338" s="18"/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N338">
        <v>1</v>
      </c>
      <c r="BO338">
        <v>0</v>
      </c>
      <c r="BP338">
        <v>0</v>
      </c>
      <c r="BQ338">
        <v>0</v>
      </c>
      <c r="BR338" t="s">
        <v>220</v>
      </c>
      <c r="BS338">
        <v>0</v>
      </c>
      <c r="BT338">
        <v>126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</row>
    <row r="339" spans="2:97" x14ac:dyDescent="0.25">
      <c r="B339" t="s">
        <v>3915</v>
      </c>
      <c r="C339" s="14">
        <v>4058</v>
      </c>
      <c r="D339">
        <v>23.31</v>
      </c>
      <c r="E339">
        <v>23.31</v>
      </c>
      <c r="F339">
        <v>0</v>
      </c>
      <c r="G339">
        <v>0.31</v>
      </c>
      <c r="H339">
        <v>0</v>
      </c>
      <c r="I339">
        <v>13.06</v>
      </c>
      <c r="J339">
        <v>9.94</v>
      </c>
      <c r="K339" s="18"/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4</v>
      </c>
      <c r="AY339">
        <v>13</v>
      </c>
      <c r="AZ339">
        <v>3</v>
      </c>
      <c r="BA339">
        <v>3</v>
      </c>
      <c r="BB339">
        <v>0</v>
      </c>
      <c r="BC339">
        <v>0</v>
      </c>
      <c r="BD339">
        <v>0</v>
      </c>
      <c r="BE339">
        <v>0</v>
      </c>
      <c r="BN339">
        <v>2</v>
      </c>
      <c r="BO339">
        <v>0</v>
      </c>
      <c r="BP339">
        <v>0</v>
      </c>
      <c r="BQ339">
        <v>0</v>
      </c>
      <c r="BR339" t="s">
        <v>220</v>
      </c>
      <c r="BS339">
        <v>0</v>
      </c>
      <c r="BT339">
        <v>57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0</v>
      </c>
      <c r="CG339">
        <v>1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</row>
    <row r="340" spans="2:97" x14ac:dyDescent="0.25">
      <c r="B340" t="s">
        <v>3916</v>
      </c>
      <c r="C340" s="14">
        <v>3559</v>
      </c>
      <c r="D340">
        <v>0.04</v>
      </c>
      <c r="E340">
        <v>0.04</v>
      </c>
      <c r="F340">
        <v>0</v>
      </c>
      <c r="G340">
        <v>0.04</v>
      </c>
      <c r="H340">
        <v>0</v>
      </c>
      <c r="I340">
        <v>0</v>
      </c>
      <c r="J340">
        <v>0</v>
      </c>
      <c r="K340" s="18"/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1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N340" t="s">
        <v>220</v>
      </c>
      <c r="BO340">
        <v>0</v>
      </c>
      <c r="BP340">
        <v>0</v>
      </c>
      <c r="BQ340">
        <v>0</v>
      </c>
      <c r="BR340" t="s">
        <v>220</v>
      </c>
      <c r="BS340">
        <v>0</v>
      </c>
      <c r="BT340" t="s">
        <v>220</v>
      </c>
      <c r="BU340">
        <v>0</v>
      </c>
      <c r="BV340">
        <v>0</v>
      </c>
      <c r="BW340">
        <v>0</v>
      </c>
      <c r="BX340">
        <v>0</v>
      </c>
      <c r="BY340">
        <v>1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</row>
    <row r="341" spans="2:97" x14ac:dyDescent="0.25">
      <c r="B341" t="s">
        <v>3917</v>
      </c>
      <c r="C341" s="14">
        <v>6630</v>
      </c>
      <c r="D341">
        <v>8.11</v>
      </c>
      <c r="E341">
        <v>7.89</v>
      </c>
      <c r="F341">
        <v>0.22</v>
      </c>
      <c r="G341">
        <v>7.89</v>
      </c>
      <c r="H341">
        <v>0</v>
      </c>
      <c r="I341">
        <v>0</v>
      </c>
      <c r="J341">
        <v>0</v>
      </c>
      <c r="K341" s="18"/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N341">
        <v>4</v>
      </c>
      <c r="BO341">
        <v>0</v>
      </c>
      <c r="BP341">
        <v>0</v>
      </c>
      <c r="BQ341">
        <v>0</v>
      </c>
      <c r="BR341" t="s">
        <v>220</v>
      </c>
      <c r="BS341">
        <v>0</v>
      </c>
      <c r="BT341" t="s">
        <v>220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</row>
    <row r="342" spans="2:97" x14ac:dyDescent="0.25">
      <c r="B342" t="s">
        <v>3918</v>
      </c>
      <c r="C342" s="14">
        <v>1280</v>
      </c>
      <c r="D342">
        <v>0.48</v>
      </c>
      <c r="E342">
        <v>0.48</v>
      </c>
      <c r="F342">
        <v>0</v>
      </c>
      <c r="G342">
        <v>0.48</v>
      </c>
      <c r="H342">
        <v>0</v>
      </c>
      <c r="I342">
        <v>0</v>
      </c>
      <c r="J342">
        <v>0</v>
      </c>
      <c r="K342" s="18"/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N342" t="s">
        <v>220</v>
      </c>
      <c r="BO342">
        <v>0</v>
      </c>
      <c r="BP342">
        <v>0</v>
      </c>
      <c r="BQ342">
        <v>0</v>
      </c>
      <c r="BR342" t="s">
        <v>220</v>
      </c>
      <c r="BS342">
        <v>0</v>
      </c>
      <c r="BT342" t="s">
        <v>220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0</v>
      </c>
    </row>
    <row r="343" spans="2:97" x14ac:dyDescent="0.25">
      <c r="B343" t="s">
        <v>3919</v>
      </c>
      <c r="C343" s="14">
        <v>3539</v>
      </c>
      <c r="D343">
        <v>12.38</v>
      </c>
      <c r="E343">
        <v>12.38</v>
      </c>
      <c r="F343">
        <v>0</v>
      </c>
      <c r="G343">
        <v>12.38</v>
      </c>
      <c r="H343">
        <v>0</v>
      </c>
      <c r="I343">
        <v>0</v>
      </c>
      <c r="J343">
        <v>0</v>
      </c>
      <c r="K343" s="18"/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N343">
        <v>43</v>
      </c>
      <c r="BO343">
        <v>0</v>
      </c>
      <c r="BP343">
        <v>0</v>
      </c>
      <c r="BQ343">
        <v>0</v>
      </c>
      <c r="BR343" t="s">
        <v>220</v>
      </c>
      <c r="BS343">
        <v>0</v>
      </c>
      <c r="BT343" t="s">
        <v>220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</row>
    <row r="344" spans="2:97" x14ac:dyDescent="0.25">
      <c r="B344" t="s">
        <v>3920</v>
      </c>
      <c r="C344" s="14">
        <v>5180</v>
      </c>
      <c r="D344">
        <v>1.04</v>
      </c>
      <c r="E344">
        <v>1.04</v>
      </c>
      <c r="F344">
        <v>0</v>
      </c>
      <c r="G344">
        <v>1.04</v>
      </c>
      <c r="H344">
        <v>0</v>
      </c>
      <c r="I344">
        <v>0</v>
      </c>
      <c r="J344">
        <v>0</v>
      </c>
      <c r="K344" s="18"/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N344">
        <v>8</v>
      </c>
      <c r="BO344">
        <v>0</v>
      </c>
      <c r="BP344">
        <v>0</v>
      </c>
      <c r="BQ344">
        <v>0</v>
      </c>
      <c r="BR344" t="s">
        <v>220</v>
      </c>
      <c r="BS344">
        <v>0</v>
      </c>
      <c r="BT344" t="s">
        <v>220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</row>
    <row r="345" spans="2:97" x14ac:dyDescent="0.25">
      <c r="B345" t="s">
        <v>3921</v>
      </c>
      <c r="C345" s="14">
        <v>3122</v>
      </c>
      <c r="D345">
        <v>1</v>
      </c>
      <c r="E345">
        <v>1</v>
      </c>
      <c r="F345">
        <v>0</v>
      </c>
      <c r="G345">
        <v>1</v>
      </c>
      <c r="H345">
        <v>0</v>
      </c>
      <c r="I345">
        <v>0</v>
      </c>
      <c r="J345">
        <v>0</v>
      </c>
      <c r="K345" s="18"/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N345" t="s">
        <v>220</v>
      </c>
      <c r="BO345">
        <v>0</v>
      </c>
      <c r="BP345">
        <v>0</v>
      </c>
      <c r="BQ345">
        <v>0</v>
      </c>
      <c r="BR345" t="s">
        <v>220</v>
      </c>
      <c r="BS345">
        <v>0</v>
      </c>
      <c r="BT345" t="s">
        <v>220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0</v>
      </c>
      <c r="CG345">
        <v>0</v>
      </c>
      <c r="CH345">
        <v>0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</row>
    <row r="346" spans="2:97" x14ac:dyDescent="0.25">
      <c r="B346" t="s">
        <v>3922</v>
      </c>
      <c r="C346" s="14">
        <v>1351</v>
      </c>
      <c r="D346">
        <v>12.43</v>
      </c>
      <c r="E346">
        <v>12.43</v>
      </c>
      <c r="F346">
        <v>0</v>
      </c>
      <c r="G346">
        <v>12.43</v>
      </c>
      <c r="H346">
        <v>0</v>
      </c>
      <c r="I346">
        <v>0</v>
      </c>
      <c r="J346">
        <v>0</v>
      </c>
      <c r="K346" s="18"/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N346">
        <v>2</v>
      </c>
      <c r="BO346">
        <v>0</v>
      </c>
      <c r="BP346">
        <v>0</v>
      </c>
      <c r="BQ346">
        <v>0</v>
      </c>
      <c r="BR346" t="s">
        <v>220</v>
      </c>
      <c r="BS346">
        <v>0</v>
      </c>
      <c r="BT346" t="s">
        <v>220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</row>
    <row r="347" spans="2:97" x14ac:dyDescent="0.25">
      <c r="B347" t="s">
        <v>3923</v>
      </c>
      <c r="C347" s="14">
        <v>1314</v>
      </c>
      <c r="D347">
        <v>0.96</v>
      </c>
      <c r="E347">
        <v>0.02</v>
      </c>
      <c r="F347">
        <v>0.94</v>
      </c>
      <c r="G347">
        <v>0.02</v>
      </c>
      <c r="H347">
        <v>0</v>
      </c>
      <c r="I347">
        <v>0</v>
      </c>
      <c r="J347">
        <v>0</v>
      </c>
      <c r="K347" s="18"/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N347" t="s">
        <v>220</v>
      </c>
      <c r="BO347">
        <v>0</v>
      </c>
      <c r="BP347">
        <v>0</v>
      </c>
      <c r="BQ347">
        <v>0</v>
      </c>
      <c r="BR347" t="s">
        <v>220</v>
      </c>
      <c r="BS347">
        <v>0</v>
      </c>
      <c r="BT347" t="s">
        <v>220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</row>
    <row r="348" spans="2:97" x14ac:dyDescent="0.25">
      <c r="B348" t="s">
        <v>3924</v>
      </c>
      <c r="C348" s="14">
        <v>1281</v>
      </c>
      <c r="D348">
        <v>0.05</v>
      </c>
      <c r="E348">
        <v>0.05</v>
      </c>
      <c r="F348">
        <v>0</v>
      </c>
      <c r="G348">
        <v>0.05</v>
      </c>
      <c r="H348">
        <v>0</v>
      </c>
      <c r="I348">
        <v>0</v>
      </c>
      <c r="J348">
        <v>0</v>
      </c>
      <c r="K348" s="18"/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N348">
        <v>4</v>
      </c>
      <c r="BO348">
        <v>0</v>
      </c>
      <c r="BP348">
        <v>0</v>
      </c>
      <c r="BQ348">
        <v>0</v>
      </c>
      <c r="BR348" t="s">
        <v>220</v>
      </c>
      <c r="BS348">
        <v>0</v>
      </c>
      <c r="BT348" t="s">
        <v>220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  <c r="CD348">
        <v>0</v>
      </c>
      <c r="CE348">
        <v>0</v>
      </c>
      <c r="CF348">
        <v>0</v>
      </c>
      <c r="CG348">
        <v>0</v>
      </c>
      <c r="CH348">
        <v>0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</row>
    <row r="349" spans="2:97" x14ac:dyDescent="0.25">
      <c r="B349" t="s">
        <v>3925</v>
      </c>
      <c r="C349" s="14">
        <v>738</v>
      </c>
      <c r="D349">
        <v>0.04</v>
      </c>
      <c r="E349">
        <v>0.04</v>
      </c>
      <c r="F349">
        <v>0</v>
      </c>
      <c r="G349">
        <v>0.04</v>
      </c>
      <c r="H349">
        <v>0</v>
      </c>
      <c r="I349">
        <v>0</v>
      </c>
      <c r="J349">
        <v>0</v>
      </c>
      <c r="K349" s="18"/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N349" t="s">
        <v>220</v>
      </c>
      <c r="BO349">
        <v>0</v>
      </c>
      <c r="BP349">
        <v>0</v>
      </c>
      <c r="BQ349">
        <v>0</v>
      </c>
      <c r="BR349" t="s">
        <v>220</v>
      </c>
      <c r="BS349">
        <v>0</v>
      </c>
      <c r="BT349" t="s">
        <v>220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</row>
    <row r="350" spans="2:97" x14ac:dyDescent="0.25">
      <c r="B350" t="s">
        <v>3926</v>
      </c>
      <c r="C350" s="14">
        <v>5140</v>
      </c>
      <c r="D350">
        <v>2.31</v>
      </c>
      <c r="E350">
        <v>2.31</v>
      </c>
      <c r="F350">
        <v>0</v>
      </c>
      <c r="G350">
        <v>2.31</v>
      </c>
      <c r="H350">
        <v>0</v>
      </c>
      <c r="I350">
        <v>0</v>
      </c>
      <c r="J350">
        <v>0</v>
      </c>
      <c r="K350" s="18"/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N350">
        <v>17</v>
      </c>
      <c r="BO350">
        <v>0</v>
      </c>
      <c r="BP350">
        <v>0</v>
      </c>
      <c r="BQ350">
        <v>0</v>
      </c>
      <c r="BR350" t="s">
        <v>220</v>
      </c>
      <c r="BS350">
        <v>0</v>
      </c>
      <c r="BT350" t="s">
        <v>220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</row>
    <row r="351" spans="2:97" x14ac:dyDescent="0.25">
      <c r="B351" t="s">
        <v>3927</v>
      </c>
      <c r="C351" s="14">
        <v>3081</v>
      </c>
      <c r="D351">
        <v>7.2</v>
      </c>
      <c r="E351">
        <v>7.2</v>
      </c>
      <c r="F351">
        <v>0</v>
      </c>
      <c r="G351">
        <v>7.2</v>
      </c>
      <c r="H351">
        <v>0</v>
      </c>
      <c r="I351">
        <v>0</v>
      </c>
      <c r="J351">
        <v>0</v>
      </c>
      <c r="K351" s="18"/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N351">
        <v>11</v>
      </c>
      <c r="BO351">
        <v>0</v>
      </c>
      <c r="BP351">
        <v>0</v>
      </c>
      <c r="BQ351">
        <v>0</v>
      </c>
      <c r="BR351" t="s">
        <v>220</v>
      </c>
      <c r="BS351">
        <v>0</v>
      </c>
      <c r="BT351" t="s">
        <v>220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</row>
    <row r="352" spans="2:97" x14ac:dyDescent="0.25">
      <c r="B352" t="s">
        <v>3928</v>
      </c>
      <c r="C352" s="14">
        <v>647</v>
      </c>
      <c r="D352">
        <v>26.64</v>
      </c>
      <c r="E352">
        <v>26.64</v>
      </c>
      <c r="F352">
        <v>0</v>
      </c>
      <c r="G352">
        <v>26.64</v>
      </c>
      <c r="H352">
        <v>0</v>
      </c>
      <c r="I352">
        <v>0</v>
      </c>
      <c r="J352">
        <v>0</v>
      </c>
      <c r="K352" s="18"/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N352">
        <v>44</v>
      </c>
      <c r="BO352">
        <v>0</v>
      </c>
      <c r="BP352">
        <v>0</v>
      </c>
      <c r="BQ352">
        <v>0</v>
      </c>
      <c r="BR352" t="s">
        <v>220</v>
      </c>
      <c r="BS352">
        <v>0</v>
      </c>
      <c r="BT352" t="s">
        <v>220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</row>
    <row r="353" spans="2:97" x14ac:dyDescent="0.25">
      <c r="B353" t="s">
        <v>3929</v>
      </c>
      <c r="C353" s="14">
        <v>425</v>
      </c>
      <c r="D353">
        <v>1.86</v>
      </c>
      <c r="E353">
        <v>1.86</v>
      </c>
      <c r="F353">
        <v>0</v>
      </c>
      <c r="G353">
        <v>1.86</v>
      </c>
      <c r="H353">
        <v>0</v>
      </c>
      <c r="I353">
        <v>0</v>
      </c>
      <c r="J353">
        <v>0</v>
      </c>
      <c r="K353" s="18"/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N353">
        <v>7</v>
      </c>
      <c r="BO353">
        <v>0</v>
      </c>
      <c r="BP353">
        <v>0</v>
      </c>
      <c r="BQ353">
        <v>0</v>
      </c>
      <c r="BR353" t="s">
        <v>220</v>
      </c>
      <c r="BS353">
        <v>0</v>
      </c>
      <c r="BT353" t="s">
        <v>220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</row>
    <row r="354" spans="2:97" x14ac:dyDescent="0.25">
      <c r="B354" t="s">
        <v>3930</v>
      </c>
      <c r="C354" s="14">
        <v>956</v>
      </c>
      <c r="D354">
        <v>8.1199999999999992</v>
      </c>
      <c r="E354">
        <v>8.1199999999999992</v>
      </c>
      <c r="F354">
        <v>0</v>
      </c>
      <c r="G354">
        <v>8.1199999999999992</v>
      </c>
      <c r="H354">
        <v>0</v>
      </c>
      <c r="I354">
        <v>0</v>
      </c>
      <c r="J354">
        <v>0</v>
      </c>
      <c r="K354" s="18"/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N354">
        <v>7</v>
      </c>
      <c r="BO354">
        <v>0</v>
      </c>
      <c r="BP354">
        <v>0</v>
      </c>
      <c r="BQ354">
        <v>0</v>
      </c>
      <c r="BR354" t="s">
        <v>220</v>
      </c>
      <c r="BS354">
        <v>0</v>
      </c>
      <c r="BT354" t="s">
        <v>220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</row>
    <row r="355" spans="2:97" x14ac:dyDescent="0.25">
      <c r="B355" t="s">
        <v>3931</v>
      </c>
      <c r="C355" s="14">
        <v>2507</v>
      </c>
      <c r="D355">
        <v>14.43</v>
      </c>
      <c r="E355">
        <v>14.43</v>
      </c>
      <c r="F355">
        <v>0</v>
      </c>
      <c r="G355">
        <v>1.68</v>
      </c>
      <c r="H355">
        <v>0</v>
      </c>
      <c r="I355">
        <v>8.91</v>
      </c>
      <c r="J355">
        <v>3.84</v>
      </c>
      <c r="K355" s="18"/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1</v>
      </c>
      <c r="AT355">
        <v>0</v>
      </c>
      <c r="AU355">
        <v>0</v>
      </c>
      <c r="AV355">
        <v>0</v>
      </c>
      <c r="AW355">
        <v>0</v>
      </c>
      <c r="AX355">
        <v>1</v>
      </c>
      <c r="AY355">
        <v>1</v>
      </c>
      <c r="AZ355">
        <v>0</v>
      </c>
      <c r="BA355">
        <v>2</v>
      </c>
      <c r="BB355">
        <v>2</v>
      </c>
      <c r="BC355">
        <v>0</v>
      </c>
      <c r="BD355">
        <v>0</v>
      </c>
      <c r="BE355">
        <v>0</v>
      </c>
      <c r="BN355">
        <v>3</v>
      </c>
      <c r="BO355">
        <v>0</v>
      </c>
      <c r="BP355">
        <v>0</v>
      </c>
      <c r="BQ355">
        <v>0</v>
      </c>
      <c r="BR355" t="s">
        <v>220</v>
      </c>
      <c r="BS355">
        <v>0</v>
      </c>
      <c r="BT355">
        <v>27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</row>
    <row r="356" spans="2:97" x14ac:dyDescent="0.25">
      <c r="B356" t="s">
        <v>3932</v>
      </c>
      <c r="C356" s="14">
        <v>197</v>
      </c>
      <c r="D356">
        <v>14.41</v>
      </c>
      <c r="E356">
        <v>14.41</v>
      </c>
      <c r="F356">
        <v>0</v>
      </c>
      <c r="G356">
        <v>1.72</v>
      </c>
      <c r="H356">
        <v>0</v>
      </c>
      <c r="I356">
        <v>8.85</v>
      </c>
      <c r="J356">
        <v>3.84</v>
      </c>
      <c r="K356" s="18"/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N356" t="s">
        <v>220</v>
      </c>
      <c r="BO356">
        <v>0</v>
      </c>
      <c r="BP356">
        <v>0</v>
      </c>
      <c r="BQ356">
        <v>0</v>
      </c>
      <c r="BR356" t="s">
        <v>220</v>
      </c>
      <c r="BS356">
        <v>0</v>
      </c>
      <c r="BT356" t="s">
        <v>220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</row>
    <row r="357" spans="2:97" x14ac:dyDescent="0.25">
      <c r="B357" t="s">
        <v>3933</v>
      </c>
      <c r="C357" s="14">
        <v>498</v>
      </c>
      <c r="D357">
        <v>7.08</v>
      </c>
      <c r="E357">
        <v>7.08</v>
      </c>
      <c r="F357">
        <v>0</v>
      </c>
      <c r="G357">
        <v>7.08</v>
      </c>
      <c r="H357">
        <v>0</v>
      </c>
      <c r="I357">
        <v>0</v>
      </c>
      <c r="J357">
        <v>0</v>
      </c>
      <c r="K357" s="18"/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2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N357">
        <v>45</v>
      </c>
      <c r="BO357">
        <v>0</v>
      </c>
      <c r="BP357">
        <v>0</v>
      </c>
      <c r="BQ357">
        <v>0</v>
      </c>
      <c r="BR357" t="s">
        <v>220</v>
      </c>
      <c r="BS357">
        <v>0</v>
      </c>
      <c r="BT357" t="s">
        <v>220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0</v>
      </c>
      <c r="CS357">
        <v>0</v>
      </c>
    </row>
    <row r="358" spans="2:97" x14ac:dyDescent="0.25">
      <c r="B358" t="s">
        <v>3934</v>
      </c>
      <c r="C358" s="14">
        <v>3219</v>
      </c>
      <c r="D358">
        <v>3.02</v>
      </c>
      <c r="E358">
        <v>3.02</v>
      </c>
      <c r="F358">
        <v>0</v>
      </c>
      <c r="G358">
        <v>3.02</v>
      </c>
      <c r="H358">
        <v>0</v>
      </c>
      <c r="I358">
        <v>0</v>
      </c>
      <c r="J358">
        <v>0</v>
      </c>
      <c r="K358" s="18"/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N358" t="s">
        <v>220</v>
      </c>
      <c r="BO358">
        <v>0</v>
      </c>
      <c r="BP358">
        <v>0</v>
      </c>
      <c r="BQ358">
        <v>0</v>
      </c>
      <c r="BR358" t="s">
        <v>220</v>
      </c>
      <c r="BS358">
        <v>0</v>
      </c>
      <c r="BT358" t="s">
        <v>220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0</v>
      </c>
    </row>
    <row r="359" spans="2:97" x14ac:dyDescent="0.25">
      <c r="B359" t="s">
        <v>3935</v>
      </c>
      <c r="C359" s="14">
        <v>35</v>
      </c>
      <c r="D359">
        <v>29.229999999999997</v>
      </c>
      <c r="E359">
        <v>29.229999999999997</v>
      </c>
      <c r="F359">
        <v>0</v>
      </c>
      <c r="G359">
        <v>16.45</v>
      </c>
      <c r="H359">
        <v>0</v>
      </c>
      <c r="I359">
        <v>12.78</v>
      </c>
      <c r="J359">
        <v>0</v>
      </c>
      <c r="K359" s="18"/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N359">
        <v>3</v>
      </c>
      <c r="BO359">
        <v>0</v>
      </c>
      <c r="BP359">
        <v>0</v>
      </c>
      <c r="BQ359">
        <v>0</v>
      </c>
      <c r="BR359" t="s">
        <v>220</v>
      </c>
      <c r="BS359">
        <v>0</v>
      </c>
      <c r="BT359" t="s">
        <v>220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</row>
    <row r="360" spans="2:97" x14ac:dyDescent="0.25">
      <c r="B360" t="s">
        <v>3936</v>
      </c>
      <c r="C360" s="14">
        <v>727</v>
      </c>
      <c r="D360">
        <v>20.439999999999998</v>
      </c>
      <c r="E360">
        <v>20.439999999999998</v>
      </c>
      <c r="F360">
        <v>0</v>
      </c>
      <c r="G360">
        <v>16.86</v>
      </c>
      <c r="H360">
        <v>0</v>
      </c>
      <c r="I360">
        <v>3.58</v>
      </c>
      <c r="J360">
        <v>0</v>
      </c>
      <c r="K360" s="18"/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1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4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N360">
        <v>61</v>
      </c>
      <c r="BO360">
        <v>0</v>
      </c>
      <c r="BP360">
        <v>0</v>
      </c>
      <c r="BQ360">
        <v>0</v>
      </c>
      <c r="BR360">
        <v>1</v>
      </c>
      <c r="BS360">
        <v>0</v>
      </c>
      <c r="BT360" t="s">
        <v>220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0</v>
      </c>
    </row>
    <row r="361" spans="2:97" x14ac:dyDescent="0.25">
      <c r="B361" t="s">
        <v>3937</v>
      </c>
      <c r="C361" s="14">
        <v>1197</v>
      </c>
      <c r="D361">
        <v>29.01</v>
      </c>
      <c r="E361">
        <v>29.01</v>
      </c>
      <c r="F361">
        <v>0</v>
      </c>
      <c r="G361">
        <v>6.42</v>
      </c>
      <c r="H361">
        <v>0</v>
      </c>
      <c r="I361">
        <v>22.59</v>
      </c>
      <c r="J361">
        <v>0</v>
      </c>
      <c r="K361" s="18"/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5</v>
      </c>
      <c r="AZ361">
        <v>15</v>
      </c>
      <c r="BA361">
        <v>3</v>
      </c>
      <c r="BB361">
        <v>0</v>
      </c>
      <c r="BC361">
        <v>0</v>
      </c>
      <c r="BD361">
        <v>0</v>
      </c>
      <c r="BE361">
        <v>0</v>
      </c>
      <c r="BN361">
        <v>62</v>
      </c>
      <c r="BO361">
        <v>0</v>
      </c>
      <c r="BP361">
        <v>0</v>
      </c>
      <c r="BQ361">
        <v>0</v>
      </c>
      <c r="BR361" t="s">
        <v>220</v>
      </c>
      <c r="BS361">
        <v>0</v>
      </c>
      <c r="BT361" t="s">
        <v>220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1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</row>
    <row r="362" spans="2:97" x14ac:dyDescent="0.25">
      <c r="B362" t="s">
        <v>3938</v>
      </c>
      <c r="C362" s="14">
        <v>652</v>
      </c>
      <c r="D362">
        <v>0.17</v>
      </c>
      <c r="E362">
        <v>0.17</v>
      </c>
      <c r="F362">
        <v>0</v>
      </c>
      <c r="G362">
        <v>0.17</v>
      </c>
      <c r="H362">
        <v>0</v>
      </c>
      <c r="I362">
        <v>0</v>
      </c>
      <c r="J362">
        <v>0</v>
      </c>
      <c r="K362" s="18"/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N362" t="s">
        <v>220</v>
      </c>
      <c r="BO362">
        <v>0</v>
      </c>
      <c r="BP362">
        <v>0</v>
      </c>
      <c r="BQ362">
        <v>0</v>
      </c>
      <c r="BR362" t="s">
        <v>220</v>
      </c>
      <c r="BS362">
        <v>0</v>
      </c>
      <c r="BT362" t="s">
        <v>220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</row>
    <row r="363" spans="2:97" x14ac:dyDescent="0.25">
      <c r="B363" t="s">
        <v>3939</v>
      </c>
      <c r="C363" s="14">
        <v>885</v>
      </c>
      <c r="D363">
        <v>3.05</v>
      </c>
      <c r="E363">
        <v>3.05</v>
      </c>
      <c r="F363">
        <v>0</v>
      </c>
      <c r="G363">
        <v>3.05</v>
      </c>
      <c r="H363">
        <v>0</v>
      </c>
      <c r="I363">
        <v>0</v>
      </c>
      <c r="J363">
        <v>0</v>
      </c>
      <c r="K363" s="18"/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1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N363">
        <v>3</v>
      </c>
      <c r="BO363">
        <v>0</v>
      </c>
      <c r="BP363">
        <v>0</v>
      </c>
      <c r="BQ363">
        <v>0</v>
      </c>
      <c r="BR363" t="s">
        <v>220</v>
      </c>
      <c r="BS363">
        <v>0</v>
      </c>
      <c r="BT363" t="s">
        <v>220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0</v>
      </c>
      <c r="CG363">
        <v>0</v>
      </c>
      <c r="CH363">
        <v>0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</row>
    <row r="364" spans="2:97" x14ac:dyDescent="0.25">
      <c r="B364" t="s">
        <v>3940</v>
      </c>
      <c r="C364" s="14">
        <v>793</v>
      </c>
      <c r="D364">
        <v>1.43</v>
      </c>
      <c r="E364">
        <v>1.43</v>
      </c>
      <c r="F364">
        <v>0</v>
      </c>
      <c r="G364">
        <v>1.43</v>
      </c>
      <c r="H364">
        <v>0</v>
      </c>
      <c r="I364">
        <v>0</v>
      </c>
      <c r="J364">
        <v>0</v>
      </c>
      <c r="K364" s="18"/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N364">
        <v>12</v>
      </c>
      <c r="BO364">
        <v>0</v>
      </c>
      <c r="BP364">
        <v>0</v>
      </c>
      <c r="BQ364">
        <v>0</v>
      </c>
      <c r="BR364" t="s">
        <v>220</v>
      </c>
      <c r="BS364">
        <v>0</v>
      </c>
      <c r="BT364" t="s">
        <v>220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</row>
    <row r="365" spans="2:97" x14ac:dyDescent="0.25">
      <c r="B365" t="s">
        <v>3941</v>
      </c>
      <c r="C365" s="14">
        <v>828</v>
      </c>
      <c r="D365">
        <v>16.059999999999999</v>
      </c>
      <c r="E365">
        <v>16.059999999999999</v>
      </c>
      <c r="F365">
        <v>0</v>
      </c>
      <c r="G365">
        <v>16.059999999999999</v>
      </c>
      <c r="H365">
        <v>0</v>
      </c>
      <c r="I365">
        <v>0</v>
      </c>
      <c r="J365">
        <v>0</v>
      </c>
      <c r="K365" s="18"/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3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N365">
        <v>120</v>
      </c>
      <c r="BO365">
        <v>0</v>
      </c>
      <c r="BP365">
        <v>0</v>
      </c>
      <c r="BQ365">
        <v>0</v>
      </c>
      <c r="BR365" t="s">
        <v>220</v>
      </c>
      <c r="BS365">
        <v>0</v>
      </c>
      <c r="BT365" t="s">
        <v>220</v>
      </c>
      <c r="BU365">
        <v>0</v>
      </c>
      <c r="BV365">
        <v>0</v>
      </c>
      <c r="BW365">
        <v>1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</row>
    <row r="366" spans="2:97" x14ac:dyDescent="0.25">
      <c r="B366" t="s">
        <v>3942</v>
      </c>
      <c r="C366" s="14">
        <v>829</v>
      </c>
      <c r="D366">
        <v>31.29</v>
      </c>
      <c r="E366">
        <v>31.29</v>
      </c>
      <c r="F366">
        <v>0</v>
      </c>
      <c r="G366">
        <v>29.72</v>
      </c>
      <c r="H366">
        <v>1.57</v>
      </c>
      <c r="I366">
        <v>0</v>
      </c>
      <c r="J366">
        <v>0</v>
      </c>
      <c r="K366" s="18"/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9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N366">
        <v>378</v>
      </c>
      <c r="BO366">
        <v>0</v>
      </c>
      <c r="BP366">
        <v>0</v>
      </c>
      <c r="BQ366">
        <v>0</v>
      </c>
      <c r="BR366" t="s">
        <v>220</v>
      </c>
      <c r="BS366">
        <v>0</v>
      </c>
      <c r="BT366" t="s">
        <v>220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0</v>
      </c>
      <c r="CS366">
        <v>0</v>
      </c>
    </row>
    <row r="367" spans="2:97" x14ac:dyDescent="0.25">
      <c r="B367" t="s">
        <v>3943</v>
      </c>
      <c r="C367" s="14">
        <v>218</v>
      </c>
      <c r="D367">
        <v>0.22</v>
      </c>
      <c r="E367">
        <v>0.22</v>
      </c>
      <c r="F367">
        <v>0</v>
      </c>
      <c r="G367">
        <v>0.22</v>
      </c>
      <c r="H367">
        <v>0</v>
      </c>
      <c r="I367">
        <v>0</v>
      </c>
      <c r="J367">
        <v>0</v>
      </c>
      <c r="K367" s="18"/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1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N367" t="s">
        <v>220</v>
      </c>
      <c r="BO367">
        <v>0</v>
      </c>
      <c r="BP367">
        <v>0</v>
      </c>
      <c r="BQ367">
        <v>0</v>
      </c>
      <c r="BR367" t="s">
        <v>220</v>
      </c>
      <c r="BS367">
        <v>0</v>
      </c>
      <c r="BT367" t="s">
        <v>220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</row>
    <row r="368" spans="2:97" x14ac:dyDescent="0.25">
      <c r="B368" t="s">
        <v>3944</v>
      </c>
      <c r="C368" s="14">
        <v>189</v>
      </c>
      <c r="D368">
        <v>4.96</v>
      </c>
      <c r="E368">
        <v>4.96</v>
      </c>
      <c r="F368">
        <v>0</v>
      </c>
      <c r="G368">
        <v>4.96</v>
      </c>
      <c r="H368">
        <v>0</v>
      </c>
      <c r="I368">
        <v>0</v>
      </c>
      <c r="J368">
        <v>0</v>
      </c>
      <c r="K368" s="18"/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N368">
        <v>24</v>
      </c>
      <c r="BO368">
        <v>0</v>
      </c>
      <c r="BP368">
        <v>0</v>
      </c>
      <c r="BQ368">
        <v>0</v>
      </c>
      <c r="BR368" t="s">
        <v>220</v>
      </c>
      <c r="BS368">
        <v>0</v>
      </c>
      <c r="BT368" t="s">
        <v>220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0</v>
      </c>
      <c r="CE368">
        <v>0</v>
      </c>
      <c r="CF368">
        <v>0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0</v>
      </c>
    </row>
    <row r="369" spans="2:97" x14ac:dyDescent="0.25">
      <c r="B369" t="s">
        <v>3945</v>
      </c>
      <c r="C369" s="14"/>
      <c r="D369">
        <v>5.48</v>
      </c>
      <c r="E369">
        <v>5.48</v>
      </c>
      <c r="F369">
        <v>0</v>
      </c>
      <c r="G369">
        <v>5.48</v>
      </c>
      <c r="H369">
        <v>0</v>
      </c>
      <c r="I369">
        <v>0</v>
      </c>
      <c r="J369">
        <v>0</v>
      </c>
      <c r="K369" s="18"/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N369">
        <v>65</v>
      </c>
      <c r="BO369">
        <v>0</v>
      </c>
      <c r="BP369">
        <v>0</v>
      </c>
      <c r="BQ369">
        <v>0</v>
      </c>
      <c r="BR369" t="s">
        <v>220</v>
      </c>
      <c r="BS369">
        <v>0</v>
      </c>
      <c r="BT369" t="s">
        <v>220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  <c r="CS369">
        <v>0</v>
      </c>
    </row>
    <row r="370" spans="2:97" x14ac:dyDescent="0.25">
      <c r="B370" t="s">
        <v>3946</v>
      </c>
      <c r="C370" s="14">
        <v>413</v>
      </c>
      <c r="D370">
        <v>0.03</v>
      </c>
      <c r="E370">
        <v>0.03</v>
      </c>
      <c r="F370">
        <v>0</v>
      </c>
      <c r="G370">
        <v>0.03</v>
      </c>
      <c r="H370">
        <v>0</v>
      </c>
      <c r="I370">
        <v>0</v>
      </c>
      <c r="J370">
        <v>0</v>
      </c>
      <c r="K370" s="18"/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N370" t="s">
        <v>220</v>
      </c>
      <c r="BO370">
        <v>0</v>
      </c>
      <c r="BP370">
        <v>0</v>
      </c>
      <c r="BQ370">
        <v>0</v>
      </c>
      <c r="BR370" t="s">
        <v>220</v>
      </c>
      <c r="BS370">
        <v>0</v>
      </c>
      <c r="BT370" t="s">
        <v>220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0</v>
      </c>
    </row>
    <row r="371" spans="2:97" x14ac:dyDescent="0.25">
      <c r="B371" t="s">
        <v>3947</v>
      </c>
      <c r="C371" s="14">
        <v>417</v>
      </c>
      <c r="D371">
        <v>5.24</v>
      </c>
      <c r="E371">
        <v>5.24</v>
      </c>
      <c r="F371">
        <v>0</v>
      </c>
      <c r="G371">
        <v>5.24</v>
      </c>
      <c r="H371">
        <v>0</v>
      </c>
      <c r="I371">
        <v>0</v>
      </c>
      <c r="J371">
        <v>0</v>
      </c>
      <c r="K371" s="18"/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N371" t="s">
        <v>220</v>
      </c>
      <c r="BO371">
        <v>0</v>
      </c>
      <c r="BP371">
        <v>0</v>
      </c>
      <c r="BQ371">
        <v>0</v>
      </c>
      <c r="BR371" t="s">
        <v>220</v>
      </c>
      <c r="BS371">
        <v>0</v>
      </c>
      <c r="BT371" t="s">
        <v>220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  <c r="CD371">
        <v>0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</row>
    <row r="372" spans="2:97" x14ac:dyDescent="0.25">
      <c r="B372" t="s">
        <v>3948</v>
      </c>
      <c r="C372" s="14">
        <v>495</v>
      </c>
      <c r="D372">
        <v>5.23</v>
      </c>
      <c r="E372">
        <v>5.23</v>
      </c>
      <c r="F372">
        <v>0</v>
      </c>
      <c r="G372">
        <v>5.23</v>
      </c>
      <c r="H372">
        <v>0</v>
      </c>
      <c r="I372">
        <v>0</v>
      </c>
      <c r="J372">
        <v>0</v>
      </c>
      <c r="K372" s="18"/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N372" t="s">
        <v>220</v>
      </c>
      <c r="BO372">
        <v>0</v>
      </c>
      <c r="BP372">
        <v>0</v>
      </c>
      <c r="BQ372">
        <v>0</v>
      </c>
      <c r="BR372" t="s">
        <v>220</v>
      </c>
      <c r="BS372">
        <v>0</v>
      </c>
      <c r="BT372" t="s">
        <v>220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</row>
    <row r="373" spans="2:97" x14ac:dyDescent="0.25">
      <c r="B373" t="s">
        <v>3949</v>
      </c>
      <c r="C373" s="14">
        <v>401</v>
      </c>
      <c r="D373">
        <v>29.91</v>
      </c>
      <c r="E373">
        <v>29.91</v>
      </c>
      <c r="F373">
        <v>0</v>
      </c>
      <c r="G373">
        <v>0.73</v>
      </c>
      <c r="H373">
        <v>0</v>
      </c>
      <c r="I373">
        <v>25.18</v>
      </c>
      <c r="J373">
        <v>4</v>
      </c>
      <c r="K373" s="18"/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6</v>
      </c>
      <c r="AZ373">
        <v>16</v>
      </c>
      <c r="BA373">
        <v>1</v>
      </c>
      <c r="BB373">
        <v>0</v>
      </c>
      <c r="BC373">
        <v>0</v>
      </c>
      <c r="BD373">
        <v>0</v>
      </c>
      <c r="BE373">
        <v>0</v>
      </c>
      <c r="BN373" t="s">
        <v>220</v>
      </c>
      <c r="BO373">
        <v>0</v>
      </c>
      <c r="BP373">
        <v>0</v>
      </c>
      <c r="BQ373">
        <v>0</v>
      </c>
      <c r="BR373" t="s">
        <v>220</v>
      </c>
      <c r="BS373">
        <v>0</v>
      </c>
      <c r="BT373">
        <v>39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1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</row>
    <row r="374" spans="2:97" x14ac:dyDescent="0.25">
      <c r="B374" t="s">
        <v>3950</v>
      </c>
      <c r="C374" s="14">
        <v>515</v>
      </c>
      <c r="D374">
        <v>29.75</v>
      </c>
      <c r="E374">
        <v>29.75</v>
      </c>
      <c r="F374">
        <v>0</v>
      </c>
      <c r="G374">
        <v>29.75</v>
      </c>
      <c r="H374">
        <v>0</v>
      </c>
      <c r="I374">
        <v>0</v>
      </c>
      <c r="J374">
        <v>0</v>
      </c>
      <c r="K374" s="18"/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29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N374">
        <v>26</v>
      </c>
      <c r="BO374">
        <v>0</v>
      </c>
      <c r="BP374">
        <v>0</v>
      </c>
      <c r="BQ374">
        <v>0</v>
      </c>
      <c r="BR374" t="s">
        <v>220</v>
      </c>
      <c r="BS374">
        <v>0</v>
      </c>
      <c r="BT374" t="s">
        <v>220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0</v>
      </c>
      <c r="CG374">
        <v>0</v>
      </c>
      <c r="CH374">
        <v>0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</row>
    <row r="375" spans="2:97" x14ac:dyDescent="0.25">
      <c r="B375" t="s">
        <v>3951</v>
      </c>
      <c r="C375" s="14">
        <v>3919</v>
      </c>
      <c r="D375">
        <v>19.479999999999997</v>
      </c>
      <c r="E375">
        <v>19.479999999999997</v>
      </c>
      <c r="F375">
        <v>0</v>
      </c>
      <c r="G375">
        <v>8.86</v>
      </c>
      <c r="H375">
        <v>0</v>
      </c>
      <c r="I375">
        <v>10.62</v>
      </c>
      <c r="J375">
        <v>0</v>
      </c>
      <c r="K375" s="18"/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13</v>
      </c>
      <c r="AZ375">
        <v>10</v>
      </c>
      <c r="BA375">
        <v>0</v>
      </c>
      <c r="BB375">
        <v>0</v>
      </c>
      <c r="BC375">
        <v>0</v>
      </c>
      <c r="BD375">
        <v>0</v>
      </c>
      <c r="BE375">
        <v>0</v>
      </c>
      <c r="BN375">
        <v>4</v>
      </c>
      <c r="BO375">
        <v>0</v>
      </c>
      <c r="BP375">
        <v>0</v>
      </c>
      <c r="BQ375">
        <v>0</v>
      </c>
      <c r="BR375">
        <v>1</v>
      </c>
      <c r="BS375">
        <v>0</v>
      </c>
      <c r="BT375" t="s">
        <v>220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</row>
    <row r="376" spans="2:97" x14ac:dyDescent="0.25">
      <c r="B376" t="s">
        <v>3952</v>
      </c>
      <c r="C376" s="14">
        <v>795</v>
      </c>
      <c r="D376">
        <v>0.47</v>
      </c>
      <c r="E376">
        <v>0.47</v>
      </c>
      <c r="F376">
        <v>0</v>
      </c>
      <c r="G376">
        <v>0.47</v>
      </c>
      <c r="H376">
        <v>0</v>
      </c>
      <c r="I376">
        <v>0</v>
      </c>
      <c r="J376">
        <v>0</v>
      </c>
      <c r="K376" s="18"/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2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N376">
        <v>12</v>
      </c>
      <c r="BO376">
        <v>0</v>
      </c>
      <c r="BP376">
        <v>0</v>
      </c>
      <c r="BQ376">
        <v>0</v>
      </c>
      <c r="BR376" t="s">
        <v>220</v>
      </c>
      <c r="BS376">
        <v>0</v>
      </c>
      <c r="BT376" t="s">
        <v>220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</row>
    <row r="377" spans="2:97" x14ac:dyDescent="0.25">
      <c r="B377" t="s">
        <v>3953</v>
      </c>
      <c r="C377" s="14">
        <v>832</v>
      </c>
      <c r="D377">
        <v>0.5</v>
      </c>
      <c r="E377">
        <v>0.5</v>
      </c>
      <c r="F377">
        <v>0</v>
      </c>
      <c r="G377">
        <v>0.5</v>
      </c>
      <c r="H377">
        <v>0</v>
      </c>
      <c r="I377">
        <v>0</v>
      </c>
      <c r="J377">
        <v>0</v>
      </c>
      <c r="K377" s="18"/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N377">
        <v>10</v>
      </c>
      <c r="BO377">
        <v>0</v>
      </c>
      <c r="BP377">
        <v>0</v>
      </c>
      <c r="BQ377">
        <v>0</v>
      </c>
      <c r="BR377" t="s">
        <v>220</v>
      </c>
      <c r="BS377">
        <v>0</v>
      </c>
      <c r="BT377" t="s">
        <v>220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</row>
    <row r="378" spans="2:97" x14ac:dyDescent="0.25">
      <c r="B378" t="s">
        <v>3954</v>
      </c>
      <c r="C378" s="14">
        <v>6710</v>
      </c>
      <c r="D378">
        <v>15.44</v>
      </c>
      <c r="E378">
        <v>15.44</v>
      </c>
      <c r="F378">
        <v>0</v>
      </c>
      <c r="G378">
        <v>15.44</v>
      </c>
      <c r="H378">
        <v>0</v>
      </c>
      <c r="I378">
        <v>0</v>
      </c>
      <c r="J378">
        <v>0</v>
      </c>
      <c r="K378" s="18"/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N378">
        <v>39</v>
      </c>
      <c r="BO378">
        <v>0</v>
      </c>
      <c r="BP378">
        <v>0</v>
      </c>
      <c r="BQ378">
        <v>0</v>
      </c>
      <c r="BR378" t="s">
        <v>220</v>
      </c>
      <c r="BS378">
        <v>0</v>
      </c>
      <c r="BT378" t="s">
        <v>220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</row>
    <row r="379" spans="2:97" x14ac:dyDescent="0.25">
      <c r="B379" t="s">
        <v>3955</v>
      </c>
      <c r="C379" s="14">
        <v>256</v>
      </c>
      <c r="D379">
        <v>0.1</v>
      </c>
      <c r="E379">
        <v>0.1</v>
      </c>
      <c r="F379">
        <v>0</v>
      </c>
      <c r="G379">
        <v>0.1</v>
      </c>
      <c r="H379">
        <v>0</v>
      </c>
      <c r="I379">
        <v>0</v>
      </c>
      <c r="J379">
        <v>0</v>
      </c>
      <c r="K379" s="18"/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N379" t="s">
        <v>220</v>
      </c>
      <c r="BO379">
        <v>0</v>
      </c>
      <c r="BP379">
        <v>0</v>
      </c>
      <c r="BQ379">
        <v>0</v>
      </c>
      <c r="BR379" t="s">
        <v>220</v>
      </c>
      <c r="BS379">
        <v>0</v>
      </c>
      <c r="BT379" t="s">
        <v>220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0</v>
      </c>
      <c r="CG379">
        <v>0</v>
      </c>
      <c r="CH379">
        <v>0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0</v>
      </c>
    </row>
    <row r="380" spans="2:97" x14ac:dyDescent="0.25">
      <c r="B380" t="s">
        <v>3956</v>
      </c>
      <c r="C380" s="14">
        <v>246</v>
      </c>
      <c r="D380">
        <v>2.83</v>
      </c>
      <c r="E380">
        <v>2.83</v>
      </c>
      <c r="F380">
        <v>0</v>
      </c>
      <c r="G380">
        <v>2.83</v>
      </c>
      <c r="H380">
        <v>0</v>
      </c>
      <c r="I380">
        <v>0</v>
      </c>
      <c r="J380">
        <v>0</v>
      </c>
      <c r="K380" s="18"/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N380">
        <v>37</v>
      </c>
      <c r="BO380">
        <v>0</v>
      </c>
      <c r="BP380">
        <v>0</v>
      </c>
      <c r="BQ380">
        <v>0</v>
      </c>
      <c r="BR380" t="s">
        <v>220</v>
      </c>
      <c r="BS380">
        <v>0</v>
      </c>
      <c r="BT380" t="s">
        <v>220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0</v>
      </c>
      <c r="CS380">
        <v>0</v>
      </c>
    </row>
    <row r="381" spans="2:97" x14ac:dyDescent="0.25">
      <c r="B381" t="s">
        <v>3957</v>
      </c>
      <c r="C381" s="14">
        <v>598</v>
      </c>
      <c r="D381">
        <v>1.52</v>
      </c>
      <c r="E381">
        <v>1.52</v>
      </c>
      <c r="F381">
        <v>0</v>
      </c>
      <c r="G381">
        <v>1.52</v>
      </c>
      <c r="H381">
        <v>0</v>
      </c>
      <c r="I381">
        <v>0</v>
      </c>
      <c r="J381">
        <v>0</v>
      </c>
      <c r="K381" s="18"/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N381" t="s">
        <v>220</v>
      </c>
      <c r="BO381">
        <v>0</v>
      </c>
      <c r="BP381">
        <v>0</v>
      </c>
      <c r="BQ381">
        <v>0</v>
      </c>
      <c r="BR381" t="s">
        <v>220</v>
      </c>
      <c r="BS381">
        <v>0</v>
      </c>
      <c r="BT381" t="s">
        <v>220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</row>
    <row r="382" spans="2:97" x14ac:dyDescent="0.25">
      <c r="B382" t="s">
        <v>3958</v>
      </c>
      <c r="C382" s="14"/>
      <c r="D382">
        <v>4.91</v>
      </c>
      <c r="E382">
        <v>4.91</v>
      </c>
      <c r="F382">
        <v>0</v>
      </c>
      <c r="G382">
        <v>4.91</v>
      </c>
      <c r="H382">
        <v>0</v>
      </c>
      <c r="I382">
        <v>0</v>
      </c>
      <c r="J382">
        <v>0</v>
      </c>
      <c r="K382" s="18"/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2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N382">
        <v>48</v>
      </c>
      <c r="BO382">
        <v>0</v>
      </c>
      <c r="BP382">
        <v>0</v>
      </c>
      <c r="BQ382">
        <v>0</v>
      </c>
      <c r="BR382" t="s">
        <v>220</v>
      </c>
      <c r="BS382">
        <v>0</v>
      </c>
      <c r="BT382" t="s">
        <v>220</v>
      </c>
      <c r="BU382">
        <v>0</v>
      </c>
      <c r="BV382">
        <v>0</v>
      </c>
      <c r="BW382">
        <v>0</v>
      </c>
      <c r="BX382">
        <v>0</v>
      </c>
      <c r="BY382">
        <v>2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0</v>
      </c>
      <c r="CG382">
        <v>0</v>
      </c>
      <c r="CH382">
        <v>0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</row>
    <row r="383" spans="2:97" x14ac:dyDescent="0.25">
      <c r="B383" t="s">
        <v>3959</v>
      </c>
      <c r="C383" s="14">
        <v>1214</v>
      </c>
      <c r="D383">
        <v>7.93</v>
      </c>
      <c r="E383">
        <v>7.93</v>
      </c>
      <c r="F383">
        <v>0</v>
      </c>
      <c r="G383">
        <v>7.93</v>
      </c>
      <c r="H383">
        <v>0</v>
      </c>
      <c r="I383">
        <v>0</v>
      </c>
      <c r="J383">
        <v>0</v>
      </c>
      <c r="K383" s="18"/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N383">
        <v>68</v>
      </c>
      <c r="BO383">
        <v>0</v>
      </c>
      <c r="BP383">
        <v>0</v>
      </c>
      <c r="BQ383">
        <v>0</v>
      </c>
      <c r="BR383" t="s">
        <v>220</v>
      </c>
      <c r="BS383">
        <v>0</v>
      </c>
      <c r="BT383" t="s">
        <v>220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</row>
    <row r="384" spans="2:97" x14ac:dyDescent="0.25">
      <c r="B384" t="s">
        <v>3960</v>
      </c>
      <c r="C384" s="14">
        <v>1258</v>
      </c>
      <c r="D384">
        <v>0.02</v>
      </c>
      <c r="E384">
        <v>0.02</v>
      </c>
      <c r="F384">
        <v>0</v>
      </c>
      <c r="G384">
        <v>0</v>
      </c>
      <c r="H384">
        <v>0</v>
      </c>
      <c r="I384">
        <v>0.02</v>
      </c>
      <c r="J384">
        <v>0</v>
      </c>
      <c r="K384" s="18"/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N384" t="s">
        <v>220</v>
      </c>
      <c r="BO384">
        <v>0</v>
      </c>
      <c r="BP384">
        <v>0</v>
      </c>
      <c r="BQ384">
        <v>0</v>
      </c>
      <c r="BR384">
        <v>1</v>
      </c>
      <c r="BS384">
        <v>0</v>
      </c>
      <c r="BT384" t="s">
        <v>220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</row>
    <row r="385" spans="2:97" x14ac:dyDescent="0.25">
      <c r="B385" t="s">
        <v>3961</v>
      </c>
      <c r="C385" s="14">
        <v>750</v>
      </c>
      <c r="D385">
        <v>1.03</v>
      </c>
      <c r="E385">
        <v>1.03</v>
      </c>
      <c r="F385">
        <v>0</v>
      </c>
      <c r="G385">
        <v>1.03</v>
      </c>
      <c r="H385">
        <v>0</v>
      </c>
      <c r="I385">
        <v>0</v>
      </c>
      <c r="J385">
        <v>0</v>
      </c>
      <c r="K385" s="18"/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N385">
        <v>12</v>
      </c>
      <c r="BO385">
        <v>0</v>
      </c>
      <c r="BP385">
        <v>0</v>
      </c>
      <c r="BQ385">
        <v>0</v>
      </c>
      <c r="BR385" t="s">
        <v>220</v>
      </c>
      <c r="BS385">
        <v>0</v>
      </c>
      <c r="BT385" t="s">
        <v>220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0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</row>
    <row r="386" spans="2:97" x14ac:dyDescent="0.25">
      <c r="B386" t="s">
        <v>3962</v>
      </c>
      <c r="C386" s="14">
        <v>730</v>
      </c>
      <c r="D386">
        <v>0.85</v>
      </c>
      <c r="E386">
        <v>0.85</v>
      </c>
      <c r="F386">
        <v>0</v>
      </c>
      <c r="G386">
        <v>0.7</v>
      </c>
      <c r="H386">
        <v>0</v>
      </c>
      <c r="I386">
        <v>0.15</v>
      </c>
      <c r="J386">
        <v>0</v>
      </c>
      <c r="K386" s="18"/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1</v>
      </c>
      <c r="AZ386">
        <v>0</v>
      </c>
      <c r="BA386">
        <v>1</v>
      </c>
      <c r="BB386">
        <v>0</v>
      </c>
      <c r="BC386">
        <v>0</v>
      </c>
      <c r="BD386">
        <v>0</v>
      </c>
      <c r="BE386">
        <v>0</v>
      </c>
      <c r="BN386">
        <v>1</v>
      </c>
      <c r="BO386">
        <v>0</v>
      </c>
      <c r="BP386">
        <v>0</v>
      </c>
      <c r="BQ386">
        <v>0</v>
      </c>
      <c r="BR386" t="s">
        <v>220</v>
      </c>
      <c r="BS386">
        <v>0</v>
      </c>
      <c r="BT386" t="s">
        <v>220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</row>
    <row r="387" spans="2:97" x14ac:dyDescent="0.25">
      <c r="B387" t="s">
        <v>3963</v>
      </c>
      <c r="C387" s="14">
        <v>501</v>
      </c>
      <c r="D387">
        <v>0.06</v>
      </c>
      <c r="E387">
        <v>0.06</v>
      </c>
      <c r="F387">
        <v>0</v>
      </c>
      <c r="G387">
        <v>0.06</v>
      </c>
      <c r="H387">
        <v>0</v>
      </c>
      <c r="I387">
        <v>0</v>
      </c>
      <c r="J387">
        <v>0</v>
      </c>
      <c r="K387" s="18"/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1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N387" t="s">
        <v>220</v>
      </c>
      <c r="BO387">
        <v>0</v>
      </c>
      <c r="BP387">
        <v>0</v>
      </c>
      <c r="BQ387">
        <v>0</v>
      </c>
      <c r="BR387" t="s">
        <v>220</v>
      </c>
      <c r="BS387">
        <v>0</v>
      </c>
      <c r="BT387" t="s">
        <v>220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0</v>
      </c>
      <c r="CH387">
        <v>0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</row>
    <row r="388" spans="2:97" x14ac:dyDescent="0.25">
      <c r="B388" t="s">
        <v>3964</v>
      </c>
      <c r="C388" s="14"/>
      <c r="D388">
        <v>19.78</v>
      </c>
      <c r="E388">
        <v>19.78</v>
      </c>
      <c r="F388">
        <v>0</v>
      </c>
      <c r="G388">
        <v>19.78</v>
      </c>
      <c r="H388">
        <v>0</v>
      </c>
      <c r="I388">
        <v>0</v>
      </c>
      <c r="J388">
        <v>0</v>
      </c>
      <c r="K388" s="18"/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24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N388">
        <v>12</v>
      </c>
      <c r="BO388">
        <v>0</v>
      </c>
      <c r="BP388">
        <v>0</v>
      </c>
      <c r="BQ388">
        <v>0</v>
      </c>
      <c r="BR388" t="s">
        <v>220</v>
      </c>
      <c r="BS388">
        <v>0</v>
      </c>
      <c r="BT388" t="s">
        <v>220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</row>
    <row r="389" spans="2:97" x14ac:dyDescent="0.25">
      <c r="B389" t="s">
        <v>3965</v>
      </c>
      <c r="C389" s="14">
        <v>961</v>
      </c>
      <c r="D389">
        <v>0.06</v>
      </c>
      <c r="E389">
        <v>0.06</v>
      </c>
      <c r="F389">
        <v>0</v>
      </c>
      <c r="G389">
        <v>0.06</v>
      </c>
      <c r="H389">
        <v>0</v>
      </c>
      <c r="I389">
        <v>0</v>
      </c>
      <c r="J389">
        <v>0</v>
      </c>
      <c r="K389" s="18"/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N389">
        <v>2</v>
      </c>
      <c r="BO389">
        <v>0</v>
      </c>
      <c r="BP389">
        <v>0</v>
      </c>
      <c r="BQ389">
        <v>0</v>
      </c>
      <c r="BR389" t="s">
        <v>220</v>
      </c>
      <c r="BS389">
        <v>0</v>
      </c>
      <c r="BT389" t="s">
        <v>220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0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0</v>
      </c>
    </row>
    <row r="390" spans="2:97" x14ac:dyDescent="0.25">
      <c r="B390" t="s">
        <v>3966</v>
      </c>
      <c r="C390" s="14">
        <v>132</v>
      </c>
      <c r="D390">
        <v>1.96</v>
      </c>
      <c r="E390">
        <v>1.96</v>
      </c>
      <c r="F390">
        <v>0</v>
      </c>
      <c r="G390">
        <v>0.48</v>
      </c>
      <c r="H390">
        <v>0</v>
      </c>
      <c r="I390">
        <v>1.48</v>
      </c>
      <c r="J390">
        <v>0</v>
      </c>
      <c r="K390" s="18"/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3</v>
      </c>
      <c r="BA390">
        <v>0</v>
      </c>
      <c r="BB390">
        <v>0</v>
      </c>
      <c r="BC390">
        <v>0</v>
      </c>
      <c r="BD390">
        <v>0</v>
      </c>
      <c r="BE390">
        <v>0</v>
      </c>
      <c r="BN390">
        <v>1</v>
      </c>
      <c r="BO390">
        <v>0</v>
      </c>
      <c r="BP390">
        <v>0</v>
      </c>
      <c r="BQ390">
        <v>0</v>
      </c>
      <c r="BR390" t="s">
        <v>220</v>
      </c>
      <c r="BS390">
        <v>0</v>
      </c>
      <c r="BT390" t="s">
        <v>220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</row>
    <row r="391" spans="2:97" x14ac:dyDescent="0.25">
      <c r="B391" t="s">
        <v>3967</v>
      </c>
      <c r="C391" s="14">
        <v>13</v>
      </c>
      <c r="D391">
        <v>1.61</v>
      </c>
      <c r="E391">
        <v>1.61</v>
      </c>
      <c r="F391">
        <v>0</v>
      </c>
      <c r="G391">
        <v>1.61</v>
      </c>
      <c r="H391">
        <v>0</v>
      </c>
      <c r="I391">
        <v>0</v>
      </c>
      <c r="J391">
        <v>0</v>
      </c>
      <c r="K391" s="18"/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N391">
        <v>7</v>
      </c>
      <c r="BO391">
        <v>0</v>
      </c>
      <c r="BP391">
        <v>0</v>
      </c>
      <c r="BQ391">
        <v>0</v>
      </c>
      <c r="BR391" t="s">
        <v>220</v>
      </c>
      <c r="BS391">
        <v>0</v>
      </c>
      <c r="BT391" t="s">
        <v>220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</row>
    <row r="392" spans="2:97" x14ac:dyDescent="0.25">
      <c r="B392" t="s">
        <v>3968</v>
      </c>
      <c r="C392" s="14">
        <v>5760</v>
      </c>
      <c r="D392">
        <v>0.22</v>
      </c>
      <c r="E392">
        <v>0.22</v>
      </c>
      <c r="F392">
        <v>0</v>
      </c>
      <c r="G392">
        <v>0</v>
      </c>
      <c r="H392">
        <v>0</v>
      </c>
      <c r="I392">
        <v>0</v>
      </c>
      <c r="J392">
        <v>0.22</v>
      </c>
      <c r="K392" s="18"/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1</v>
      </c>
      <c r="BC392">
        <v>0</v>
      </c>
      <c r="BD392">
        <v>3</v>
      </c>
      <c r="BE392">
        <v>0</v>
      </c>
      <c r="BN392" t="s">
        <v>220</v>
      </c>
      <c r="BO392">
        <v>0</v>
      </c>
      <c r="BP392">
        <v>0</v>
      </c>
      <c r="BQ392">
        <v>0</v>
      </c>
      <c r="BR392" t="s">
        <v>220</v>
      </c>
      <c r="BS392">
        <v>0</v>
      </c>
      <c r="BT392">
        <v>10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0</v>
      </c>
      <c r="CG392">
        <v>0</v>
      </c>
      <c r="CH392">
        <v>0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0.19953321967320001</v>
      </c>
    </row>
    <row r="393" spans="2:97" x14ac:dyDescent="0.25">
      <c r="B393" t="s">
        <v>3969</v>
      </c>
      <c r="C393" s="14">
        <v>6120</v>
      </c>
      <c r="D393">
        <v>0.25</v>
      </c>
      <c r="E393">
        <v>0.25</v>
      </c>
      <c r="F393">
        <v>0</v>
      </c>
      <c r="G393">
        <v>0</v>
      </c>
      <c r="H393">
        <v>0</v>
      </c>
      <c r="I393">
        <v>0</v>
      </c>
      <c r="J393">
        <v>0.25</v>
      </c>
      <c r="K393" s="18"/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1</v>
      </c>
      <c r="BE393">
        <v>0</v>
      </c>
      <c r="BN393" t="s">
        <v>220</v>
      </c>
      <c r="BO393">
        <v>0</v>
      </c>
      <c r="BP393">
        <v>0</v>
      </c>
      <c r="BQ393">
        <v>0</v>
      </c>
      <c r="BR393" t="s">
        <v>220</v>
      </c>
      <c r="BS393">
        <v>0</v>
      </c>
      <c r="BT393">
        <v>4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</row>
    <row r="394" spans="2:97" x14ac:dyDescent="0.25">
      <c r="B394" t="s">
        <v>3970</v>
      </c>
      <c r="C394" s="14">
        <v>732</v>
      </c>
      <c r="D394">
        <v>24.01</v>
      </c>
      <c r="E394">
        <v>24.01</v>
      </c>
      <c r="F394">
        <v>0</v>
      </c>
      <c r="G394">
        <v>2.4300000000000002</v>
      </c>
      <c r="H394">
        <v>0</v>
      </c>
      <c r="I394">
        <v>21.58</v>
      </c>
      <c r="J394">
        <v>0</v>
      </c>
      <c r="K394" s="18"/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5</v>
      </c>
      <c r="AY394">
        <v>7</v>
      </c>
      <c r="AZ394">
        <v>0</v>
      </c>
      <c r="BA394">
        <v>3</v>
      </c>
      <c r="BB394">
        <v>0</v>
      </c>
      <c r="BC394">
        <v>0</v>
      </c>
      <c r="BD394">
        <v>0</v>
      </c>
      <c r="BE394">
        <v>0</v>
      </c>
      <c r="BN394">
        <v>34</v>
      </c>
      <c r="BO394">
        <v>0</v>
      </c>
      <c r="BP394">
        <v>0</v>
      </c>
      <c r="BQ394">
        <v>0</v>
      </c>
      <c r="BR394" t="s">
        <v>220</v>
      </c>
      <c r="BS394">
        <v>0</v>
      </c>
      <c r="BT394" t="s">
        <v>220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</row>
    <row r="395" spans="2:97" x14ac:dyDescent="0.25">
      <c r="B395" t="s">
        <v>3971</v>
      </c>
      <c r="C395" s="14">
        <v>739</v>
      </c>
      <c r="D395">
        <v>29.76</v>
      </c>
      <c r="E395">
        <v>29.76</v>
      </c>
      <c r="F395">
        <v>0</v>
      </c>
      <c r="G395">
        <v>0.15</v>
      </c>
      <c r="H395">
        <v>0</v>
      </c>
      <c r="I395">
        <v>29.61</v>
      </c>
      <c r="J395">
        <v>0</v>
      </c>
      <c r="K395" s="18"/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1</v>
      </c>
      <c r="AY395">
        <v>1</v>
      </c>
      <c r="AZ395">
        <v>16</v>
      </c>
      <c r="BA395">
        <v>16</v>
      </c>
      <c r="BB395">
        <v>0</v>
      </c>
      <c r="BC395">
        <v>0</v>
      </c>
      <c r="BD395">
        <v>0</v>
      </c>
      <c r="BE395">
        <v>0</v>
      </c>
      <c r="BN395">
        <v>1</v>
      </c>
      <c r="BO395">
        <v>0</v>
      </c>
      <c r="BP395">
        <v>0</v>
      </c>
      <c r="BQ395">
        <v>0</v>
      </c>
      <c r="BR395" t="s">
        <v>220</v>
      </c>
      <c r="BS395">
        <v>0</v>
      </c>
      <c r="BT395" t="s">
        <v>220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2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</row>
    <row r="396" spans="2:97" x14ac:dyDescent="0.25">
      <c r="B396" t="s">
        <v>3972</v>
      </c>
      <c r="C396" s="14">
        <v>933</v>
      </c>
      <c r="D396">
        <v>7.6999999999999993</v>
      </c>
      <c r="E396">
        <v>7.6999999999999993</v>
      </c>
      <c r="F396">
        <v>0</v>
      </c>
      <c r="G396">
        <v>4.8</v>
      </c>
      <c r="H396">
        <v>0</v>
      </c>
      <c r="I396">
        <v>2.9</v>
      </c>
      <c r="J396">
        <v>0</v>
      </c>
      <c r="K396" s="18"/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4</v>
      </c>
      <c r="AZ396">
        <v>4</v>
      </c>
      <c r="BA396">
        <v>0</v>
      </c>
      <c r="BB396">
        <v>0</v>
      </c>
      <c r="BC396">
        <v>0</v>
      </c>
      <c r="BD396">
        <v>0</v>
      </c>
      <c r="BE396">
        <v>0</v>
      </c>
      <c r="BN396">
        <v>36</v>
      </c>
      <c r="BO396">
        <v>0</v>
      </c>
      <c r="BP396">
        <v>0</v>
      </c>
      <c r="BQ396">
        <v>0</v>
      </c>
      <c r="BR396" t="s">
        <v>220</v>
      </c>
      <c r="BS396">
        <v>0</v>
      </c>
      <c r="BT396" t="s">
        <v>220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</row>
    <row r="397" spans="2:97" x14ac:dyDescent="0.25">
      <c r="B397" t="s">
        <v>3973</v>
      </c>
      <c r="C397" s="14">
        <v>303</v>
      </c>
      <c r="D397">
        <v>13.15</v>
      </c>
      <c r="E397">
        <v>13.15</v>
      </c>
      <c r="F397">
        <v>0</v>
      </c>
      <c r="G397">
        <v>0</v>
      </c>
      <c r="H397">
        <v>0</v>
      </c>
      <c r="I397">
        <v>0</v>
      </c>
      <c r="J397">
        <v>13.15</v>
      </c>
      <c r="K397" s="18"/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6</v>
      </c>
      <c r="BD397">
        <v>12</v>
      </c>
      <c r="BE397">
        <v>16</v>
      </c>
      <c r="BN397" t="s">
        <v>220</v>
      </c>
      <c r="BO397">
        <v>0</v>
      </c>
      <c r="BP397">
        <v>0</v>
      </c>
      <c r="BQ397">
        <v>0</v>
      </c>
      <c r="BR397" t="s">
        <v>220</v>
      </c>
      <c r="BS397">
        <v>0</v>
      </c>
      <c r="BT397">
        <v>238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0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0</v>
      </c>
      <c r="CQ397">
        <v>0</v>
      </c>
      <c r="CR397">
        <v>5.52</v>
      </c>
      <c r="CS397">
        <v>7.6680054825266</v>
      </c>
    </row>
    <row r="398" spans="2:97" x14ac:dyDescent="0.25">
      <c r="B398" t="s">
        <v>3974</v>
      </c>
      <c r="C398" s="14">
        <v>458</v>
      </c>
      <c r="D398">
        <v>0.56000000000000005</v>
      </c>
      <c r="E398">
        <v>0.56000000000000005</v>
      </c>
      <c r="F398">
        <v>0</v>
      </c>
      <c r="G398">
        <v>0.56000000000000005</v>
      </c>
      <c r="H398">
        <v>0</v>
      </c>
      <c r="I398">
        <v>0</v>
      </c>
      <c r="J398">
        <v>0</v>
      </c>
      <c r="K398" s="18"/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N398">
        <v>8</v>
      </c>
      <c r="BO398">
        <v>0</v>
      </c>
      <c r="BP398">
        <v>0</v>
      </c>
      <c r="BQ398">
        <v>0</v>
      </c>
      <c r="BR398" t="s">
        <v>220</v>
      </c>
      <c r="BS398">
        <v>0</v>
      </c>
      <c r="BT398" t="s">
        <v>220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</row>
    <row r="399" spans="2:97" x14ac:dyDescent="0.25">
      <c r="B399" t="s">
        <v>3975</v>
      </c>
      <c r="C399" s="14">
        <v>433</v>
      </c>
      <c r="D399">
        <v>3.17</v>
      </c>
      <c r="E399">
        <v>3.17</v>
      </c>
      <c r="F399">
        <v>0</v>
      </c>
      <c r="G399">
        <v>3.17</v>
      </c>
      <c r="H399">
        <v>0</v>
      </c>
      <c r="I399">
        <v>0</v>
      </c>
      <c r="J399">
        <v>0</v>
      </c>
      <c r="K399" s="18"/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N399" t="s">
        <v>220</v>
      </c>
      <c r="BO399">
        <v>0</v>
      </c>
      <c r="BP399">
        <v>0</v>
      </c>
      <c r="BQ399">
        <v>0</v>
      </c>
      <c r="BR399" t="s">
        <v>220</v>
      </c>
      <c r="BS399">
        <v>0</v>
      </c>
      <c r="BT399" t="s">
        <v>220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</row>
    <row r="400" spans="2:97" x14ac:dyDescent="0.25">
      <c r="B400" t="s">
        <v>3976</v>
      </c>
      <c r="C400" s="14">
        <v>619</v>
      </c>
      <c r="D400">
        <v>8.3000000000000007</v>
      </c>
      <c r="E400">
        <v>8.3000000000000007</v>
      </c>
      <c r="F400">
        <v>0</v>
      </c>
      <c r="G400">
        <v>8.3000000000000007</v>
      </c>
      <c r="H400">
        <v>0</v>
      </c>
      <c r="I400">
        <v>0</v>
      </c>
      <c r="J400">
        <v>0</v>
      </c>
      <c r="K400" s="18"/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N400" t="s">
        <v>220</v>
      </c>
      <c r="BO400">
        <v>0</v>
      </c>
      <c r="BP400">
        <v>0</v>
      </c>
      <c r="BQ400">
        <v>0</v>
      </c>
      <c r="BR400" t="s">
        <v>220</v>
      </c>
      <c r="BS400">
        <v>0</v>
      </c>
      <c r="BT400" t="s">
        <v>220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  <c r="CD400">
        <v>0</v>
      </c>
      <c r="CE400">
        <v>0</v>
      </c>
      <c r="CF400">
        <v>0</v>
      </c>
      <c r="CG400">
        <v>0</v>
      </c>
      <c r="CH400">
        <v>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</row>
    <row r="401" spans="2:97" x14ac:dyDescent="0.25">
      <c r="B401" t="s">
        <v>3977</v>
      </c>
      <c r="C401" s="14">
        <v>1221</v>
      </c>
      <c r="D401">
        <v>0.51</v>
      </c>
      <c r="E401">
        <v>0.51</v>
      </c>
      <c r="F401">
        <v>0</v>
      </c>
      <c r="G401">
        <v>0.51</v>
      </c>
      <c r="H401">
        <v>0</v>
      </c>
      <c r="I401">
        <v>0</v>
      </c>
      <c r="J401">
        <v>0</v>
      </c>
      <c r="K401" s="18"/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N401">
        <v>8</v>
      </c>
      <c r="BO401">
        <v>0</v>
      </c>
      <c r="BP401">
        <v>0</v>
      </c>
      <c r="BQ401">
        <v>0</v>
      </c>
      <c r="BR401" t="s">
        <v>220</v>
      </c>
      <c r="BS401">
        <v>0</v>
      </c>
      <c r="BT401" t="s">
        <v>220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</row>
    <row r="402" spans="2:97" x14ac:dyDescent="0.25">
      <c r="B402" t="s">
        <v>3978</v>
      </c>
      <c r="C402" s="14">
        <v>1215</v>
      </c>
      <c r="D402">
        <v>0.12</v>
      </c>
      <c r="E402">
        <v>0.12</v>
      </c>
      <c r="F402">
        <v>0</v>
      </c>
      <c r="G402">
        <v>0</v>
      </c>
      <c r="H402">
        <v>0</v>
      </c>
      <c r="I402">
        <v>0.12</v>
      </c>
      <c r="J402">
        <v>0</v>
      </c>
      <c r="K402" s="18"/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N402" t="s">
        <v>220</v>
      </c>
      <c r="BO402">
        <v>0</v>
      </c>
      <c r="BP402">
        <v>0</v>
      </c>
      <c r="BQ402">
        <v>0</v>
      </c>
      <c r="BR402" t="s">
        <v>220</v>
      </c>
      <c r="BS402">
        <v>0</v>
      </c>
      <c r="BT402" t="s">
        <v>220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</row>
    <row r="403" spans="2:97" x14ac:dyDescent="0.25">
      <c r="B403" t="s">
        <v>3979</v>
      </c>
      <c r="C403" s="14">
        <v>740</v>
      </c>
      <c r="D403">
        <v>0.11</v>
      </c>
      <c r="E403">
        <v>0.11</v>
      </c>
      <c r="F403">
        <v>0</v>
      </c>
      <c r="G403">
        <v>0</v>
      </c>
      <c r="H403">
        <v>0</v>
      </c>
      <c r="I403">
        <v>0.11</v>
      </c>
      <c r="J403">
        <v>0</v>
      </c>
      <c r="K403" s="18"/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N403" t="s">
        <v>220</v>
      </c>
      <c r="BO403">
        <v>0</v>
      </c>
      <c r="BP403">
        <v>0</v>
      </c>
      <c r="BQ403">
        <v>0</v>
      </c>
      <c r="BR403" t="s">
        <v>220</v>
      </c>
      <c r="BS403">
        <v>0</v>
      </c>
      <c r="BT403" t="s">
        <v>220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</row>
    <row r="404" spans="2:97" x14ac:dyDescent="0.25">
      <c r="B404" t="s">
        <v>3980</v>
      </c>
      <c r="C404" s="14">
        <v>677</v>
      </c>
      <c r="D404">
        <v>4.26</v>
      </c>
      <c r="E404">
        <v>4.26</v>
      </c>
      <c r="F404">
        <v>0</v>
      </c>
      <c r="G404">
        <v>0.41</v>
      </c>
      <c r="H404">
        <v>0</v>
      </c>
      <c r="I404">
        <v>3.85</v>
      </c>
      <c r="J404">
        <v>0</v>
      </c>
      <c r="K404" s="18"/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5</v>
      </c>
      <c r="AZ404">
        <v>3</v>
      </c>
      <c r="BA404">
        <v>0</v>
      </c>
      <c r="BB404">
        <v>0</v>
      </c>
      <c r="BC404">
        <v>0</v>
      </c>
      <c r="BD404">
        <v>0</v>
      </c>
      <c r="BE404">
        <v>0</v>
      </c>
      <c r="BN404" t="s">
        <v>220</v>
      </c>
      <c r="BO404">
        <v>0</v>
      </c>
      <c r="BP404">
        <v>0</v>
      </c>
      <c r="BQ404">
        <v>0</v>
      </c>
      <c r="BR404" t="s">
        <v>220</v>
      </c>
      <c r="BS404">
        <v>0</v>
      </c>
      <c r="BT404" t="s">
        <v>220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</row>
    <row r="405" spans="2:97" x14ac:dyDescent="0.25">
      <c r="B405" t="s">
        <v>3981</v>
      </c>
      <c r="C405" s="14">
        <v>988</v>
      </c>
      <c r="D405">
        <v>0.12</v>
      </c>
      <c r="E405">
        <v>0.12</v>
      </c>
      <c r="F405">
        <v>0</v>
      </c>
      <c r="G405">
        <v>0.12</v>
      </c>
      <c r="H405">
        <v>0</v>
      </c>
      <c r="I405">
        <v>0</v>
      </c>
      <c r="J405">
        <v>0</v>
      </c>
      <c r="K405" s="18"/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N405" t="s">
        <v>220</v>
      </c>
      <c r="BO405">
        <v>0</v>
      </c>
      <c r="BP405">
        <v>0</v>
      </c>
      <c r="BQ405">
        <v>0</v>
      </c>
      <c r="BR405" t="s">
        <v>220</v>
      </c>
      <c r="BS405">
        <v>0</v>
      </c>
      <c r="BT405" t="s">
        <v>220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G405">
        <v>0</v>
      </c>
      <c r="CH405">
        <v>0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</row>
    <row r="406" spans="2:97" x14ac:dyDescent="0.25">
      <c r="B406" t="s">
        <v>3982</v>
      </c>
      <c r="C406" s="14">
        <v>849</v>
      </c>
      <c r="D406">
        <v>11.93</v>
      </c>
      <c r="E406">
        <v>11.93</v>
      </c>
      <c r="F406">
        <v>0</v>
      </c>
      <c r="G406">
        <v>9.1</v>
      </c>
      <c r="H406">
        <v>0</v>
      </c>
      <c r="I406">
        <v>2.83</v>
      </c>
      <c r="J406">
        <v>0</v>
      </c>
      <c r="K406" s="18"/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N406" t="s">
        <v>220</v>
      </c>
      <c r="BO406">
        <v>0</v>
      </c>
      <c r="BP406">
        <v>0</v>
      </c>
      <c r="BQ406">
        <v>0</v>
      </c>
      <c r="BR406" t="s">
        <v>220</v>
      </c>
      <c r="BS406">
        <v>0</v>
      </c>
      <c r="BT406" t="s">
        <v>220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</row>
    <row r="407" spans="2:97" x14ac:dyDescent="0.25">
      <c r="B407" t="s">
        <v>3983</v>
      </c>
      <c r="C407" s="14">
        <v>749</v>
      </c>
      <c r="D407">
        <v>50.37</v>
      </c>
      <c r="E407">
        <v>50.37</v>
      </c>
      <c r="F407">
        <v>0</v>
      </c>
      <c r="G407">
        <v>6.08</v>
      </c>
      <c r="H407">
        <v>0</v>
      </c>
      <c r="I407">
        <v>2.9</v>
      </c>
      <c r="J407">
        <v>41.39</v>
      </c>
      <c r="K407" s="18"/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2</v>
      </c>
      <c r="AZ407">
        <v>6</v>
      </c>
      <c r="BA407">
        <v>2</v>
      </c>
      <c r="BB407">
        <v>8</v>
      </c>
      <c r="BC407">
        <v>13</v>
      </c>
      <c r="BD407">
        <v>49</v>
      </c>
      <c r="BE407">
        <v>34</v>
      </c>
      <c r="BN407">
        <v>25</v>
      </c>
      <c r="BO407">
        <v>0</v>
      </c>
      <c r="BP407">
        <v>0</v>
      </c>
      <c r="BQ407">
        <v>0</v>
      </c>
      <c r="BR407" t="s">
        <v>220</v>
      </c>
      <c r="BS407">
        <v>0</v>
      </c>
      <c r="BT407">
        <v>373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2</v>
      </c>
      <c r="CF407">
        <v>0</v>
      </c>
      <c r="CG407">
        <v>0</v>
      </c>
      <c r="CH407">
        <v>0</v>
      </c>
      <c r="CI407">
        <v>0</v>
      </c>
      <c r="CJ407">
        <v>0</v>
      </c>
      <c r="CK407">
        <v>0</v>
      </c>
      <c r="CL407">
        <v>0</v>
      </c>
      <c r="CM407">
        <v>0.25507595188132576</v>
      </c>
      <c r="CN407">
        <v>0</v>
      </c>
      <c r="CO407">
        <v>0</v>
      </c>
      <c r="CP407">
        <v>0</v>
      </c>
      <c r="CQ407">
        <v>0</v>
      </c>
      <c r="CR407">
        <v>15.9</v>
      </c>
      <c r="CS407">
        <v>0</v>
      </c>
    </row>
    <row r="408" spans="2:97" x14ac:dyDescent="0.25">
      <c r="B408" t="s">
        <v>3984</v>
      </c>
      <c r="C408" s="14">
        <v>797</v>
      </c>
      <c r="D408">
        <v>41.18</v>
      </c>
      <c r="E408">
        <v>41.18</v>
      </c>
      <c r="F408">
        <v>0</v>
      </c>
      <c r="G408">
        <v>8.11</v>
      </c>
      <c r="H408">
        <v>0</v>
      </c>
      <c r="I408">
        <v>26.21</v>
      </c>
      <c r="J408">
        <v>6.86</v>
      </c>
      <c r="K408" s="18"/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17</v>
      </c>
      <c r="AY408">
        <v>108</v>
      </c>
      <c r="AZ408">
        <v>16</v>
      </c>
      <c r="BA408">
        <v>30</v>
      </c>
      <c r="BB408">
        <v>1</v>
      </c>
      <c r="BC408">
        <v>22</v>
      </c>
      <c r="BD408">
        <v>0</v>
      </c>
      <c r="BE408">
        <v>12</v>
      </c>
      <c r="BN408">
        <v>26</v>
      </c>
      <c r="BO408">
        <v>0</v>
      </c>
      <c r="BP408">
        <v>0</v>
      </c>
      <c r="BQ408">
        <v>0</v>
      </c>
      <c r="BR408">
        <v>38</v>
      </c>
      <c r="BS408">
        <v>0</v>
      </c>
      <c r="BT408">
        <v>77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0</v>
      </c>
      <c r="CG408">
        <v>0</v>
      </c>
      <c r="CH408">
        <v>0</v>
      </c>
      <c r="CI408">
        <v>0</v>
      </c>
      <c r="CJ408">
        <v>0</v>
      </c>
      <c r="CK408">
        <v>1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0</v>
      </c>
    </row>
    <row r="409" spans="2:97" x14ac:dyDescent="0.25">
      <c r="B409" t="s">
        <v>3985</v>
      </c>
      <c r="C409" s="14">
        <v>822</v>
      </c>
      <c r="D409">
        <v>40.730000000000004</v>
      </c>
      <c r="E409">
        <v>40.730000000000004</v>
      </c>
      <c r="F409">
        <v>0</v>
      </c>
      <c r="G409">
        <v>18.3</v>
      </c>
      <c r="H409">
        <v>0</v>
      </c>
      <c r="I409">
        <v>7.55</v>
      </c>
      <c r="J409">
        <v>14.88</v>
      </c>
      <c r="K409" s="18"/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N409">
        <v>4</v>
      </c>
      <c r="BO409">
        <v>0</v>
      </c>
      <c r="BP409">
        <v>0</v>
      </c>
      <c r="BQ409">
        <v>0</v>
      </c>
      <c r="BR409" t="s">
        <v>220</v>
      </c>
      <c r="BS409">
        <v>0</v>
      </c>
      <c r="BT409">
        <v>62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0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</row>
    <row r="410" spans="2:97" x14ac:dyDescent="0.25">
      <c r="B410" t="s">
        <v>3986</v>
      </c>
      <c r="C410" s="14">
        <v>6540</v>
      </c>
      <c r="D410">
        <v>26.700000000000003</v>
      </c>
      <c r="E410">
        <v>25.51</v>
      </c>
      <c r="F410">
        <v>1.19</v>
      </c>
      <c r="G410">
        <v>3.85</v>
      </c>
      <c r="H410">
        <v>0</v>
      </c>
      <c r="I410">
        <v>6.43</v>
      </c>
      <c r="J410">
        <v>15.23</v>
      </c>
      <c r="K410" s="18"/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N410">
        <v>1</v>
      </c>
      <c r="BO410">
        <v>0</v>
      </c>
      <c r="BP410">
        <v>0</v>
      </c>
      <c r="BQ410">
        <v>0</v>
      </c>
      <c r="BR410" t="s">
        <v>220</v>
      </c>
      <c r="BS410">
        <v>0</v>
      </c>
      <c r="BT410">
        <v>35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0</v>
      </c>
    </row>
    <row r="411" spans="2:97" x14ac:dyDescent="0.25">
      <c r="B411" t="s">
        <v>3987</v>
      </c>
      <c r="C411" s="14">
        <v>855</v>
      </c>
      <c r="D411">
        <v>15.84</v>
      </c>
      <c r="E411">
        <v>15.84</v>
      </c>
      <c r="F411">
        <v>0</v>
      </c>
      <c r="G411">
        <v>2.48</v>
      </c>
      <c r="H411">
        <v>0</v>
      </c>
      <c r="I411">
        <v>5.94</v>
      </c>
      <c r="J411">
        <v>7.42</v>
      </c>
      <c r="K411" s="18"/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N411" t="s">
        <v>220</v>
      </c>
      <c r="BO411">
        <v>0</v>
      </c>
      <c r="BP411">
        <v>0</v>
      </c>
      <c r="BQ411">
        <v>0</v>
      </c>
      <c r="BR411" t="s">
        <v>220</v>
      </c>
      <c r="BS411">
        <v>0</v>
      </c>
      <c r="BT411" t="s">
        <v>220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0</v>
      </c>
    </row>
    <row r="412" spans="2:97" x14ac:dyDescent="0.25">
      <c r="B412" t="s">
        <v>3988</v>
      </c>
      <c r="C412" s="14">
        <v>6515</v>
      </c>
      <c r="D412">
        <v>20.87</v>
      </c>
      <c r="E412">
        <v>20.87</v>
      </c>
      <c r="F412">
        <v>0</v>
      </c>
      <c r="G412">
        <v>19.100000000000001</v>
      </c>
      <c r="H412">
        <v>0</v>
      </c>
      <c r="I412">
        <v>1.77</v>
      </c>
      <c r="J412">
        <v>0</v>
      </c>
      <c r="K412" s="18"/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3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2</v>
      </c>
      <c r="AZ412">
        <v>3</v>
      </c>
      <c r="BA412">
        <v>0</v>
      </c>
      <c r="BB412">
        <v>0</v>
      </c>
      <c r="BC412">
        <v>0</v>
      </c>
      <c r="BD412">
        <v>0</v>
      </c>
      <c r="BE412">
        <v>0</v>
      </c>
      <c r="BN412">
        <v>42</v>
      </c>
      <c r="BO412">
        <v>0</v>
      </c>
      <c r="BP412">
        <v>0</v>
      </c>
      <c r="BQ412">
        <v>0</v>
      </c>
      <c r="BR412" t="s">
        <v>220</v>
      </c>
      <c r="BS412">
        <v>0</v>
      </c>
      <c r="BT412" t="s">
        <v>220</v>
      </c>
      <c r="BU412">
        <v>0</v>
      </c>
      <c r="BV412">
        <v>0</v>
      </c>
      <c r="BW412">
        <v>0</v>
      </c>
      <c r="BX412">
        <v>0</v>
      </c>
      <c r="BY412">
        <v>2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</row>
    <row r="413" spans="2:97" x14ac:dyDescent="0.25">
      <c r="B413" t="s">
        <v>3989</v>
      </c>
      <c r="C413" s="14">
        <v>856</v>
      </c>
      <c r="D413">
        <v>59.95</v>
      </c>
      <c r="E413">
        <v>59.95</v>
      </c>
      <c r="F413">
        <v>0</v>
      </c>
      <c r="G413">
        <v>22.32</v>
      </c>
      <c r="H413">
        <v>0.05</v>
      </c>
      <c r="I413">
        <v>18.920000000000002</v>
      </c>
      <c r="J413">
        <v>18.66</v>
      </c>
      <c r="K413" s="18"/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1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5</v>
      </c>
      <c r="AZ413">
        <v>2</v>
      </c>
      <c r="BA413">
        <v>0</v>
      </c>
      <c r="BB413">
        <v>0</v>
      </c>
      <c r="BC413">
        <v>0</v>
      </c>
      <c r="BD413">
        <v>0</v>
      </c>
      <c r="BE413">
        <v>0</v>
      </c>
      <c r="BN413">
        <v>17</v>
      </c>
      <c r="BO413">
        <v>0</v>
      </c>
      <c r="BP413">
        <v>0</v>
      </c>
      <c r="BQ413">
        <v>0</v>
      </c>
      <c r="BR413">
        <v>5</v>
      </c>
      <c r="BS413">
        <v>0</v>
      </c>
      <c r="BT413">
        <v>105</v>
      </c>
      <c r="BU413">
        <v>0</v>
      </c>
      <c r="BV413">
        <v>0</v>
      </c>
      <c r="BW413">
        <v>1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0</v>
      </c>
      <c r="CK413">
        <v>0</v>
      </c>
      <c r="CL413">
        <v>4.8</v>
      </c>
      <c r="CM413">
        <v>0</v>
      </c>
      <c r="CN413">
        <v>0</v>
      </c>
      <c r="CO413">
        <v>0</v>
      </c>
      <c r="CP413">
        <v>20</v>
      </c>
      <c r="CQ413">
        <v>0</v>
      </c>
      <c r="CR413">
        <v>20.12</v>
      </c>
      <c r="CS413">
        <v>0</v>
      </c>
    </row>
    <row r="414" spans="2:97" x14ac:dyDescent="0.25">
      <c r="B414" t="s">
        <v>3990</v>
      </c>
      <c r="C414" s="14">
        <v>801</v>
      </c>
      <c r="D414">
        <v>6.69</v>
      </c>
      <c r="E414">
        <v>6.69</v>
      </c>
      <c r="F414">
        <v>0</v>
      </c>
      <c r="G414">
        <v>6.69</v>
      </c>
      <c r="H414">
        <v>0</v>
      </c>
      <c r="I414">
        <v>0</v>
      </c>
      <c r="J414">
        <v>0</v>
      </c>
      <c r="K414" s="18"/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N414">
        <v>26</v>
      </c>
      <c r="BO414">
        <v>0</v>
      </c>
      <c r="BP414">
        <v>0</v>
      </c>
      <c r="BQ414">
        <v>0</v>
      </c>
      <c r="BR414" t="s">
        <v>220</v>
      </c>
      <c r="BS414">
        <v>0</v>
      </c>
      <c r="BT414" t="s">
        <v>220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0</v>
      </c>
      <c r="CG414">
        <v>0</v>
      </c>
      <c r="CH414">
        <v>0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</row>
    <row r="415" spans="2:97" x14ac:dyDescent="0.25">
      <c r="B415" t="s">
        <v>3991</v>
      </c>
      <c r="C415" s="14">
        <v>724</v>
      </c>
      <c r="D415">
        <v>6.29</v>
      </c>
      <c r="E415">
        <v>6.29</v>
      </c>
      <c r="F415">
        <v>0</v>
      </c>
      <c r="G415">
        <v>6.29</v>
      </c>
      <c r="H415">
        <v>0</v>
      </c>
      <c r="I415">
        <v>0</v>
      </c>
      <c r="J415">
        <v>0</v>
      </c>
      <c r="K415" s="18"/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N415">
        <v>32</v>
      </c>
      <c r="BO415">
        <v>0</v>
      </c>
      <c r="BP415">
        <v>0</v>
      </c>
      <c r="BQ415">
        <v>0</v>
      </c>
      <c r="BR415" t="s">
        <v>220</v>
      </c>
      <c r="BS415">
        <v>0</v>
      </c>
      <c r="BT415" t="s">
        <v>220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</row>
    <row r="416" spans="2:97" x14ac:dyDescent="0.25">
      <c r="B416" t="s">
        <v>3992</v>
      </c>
      <c r="C416" s="14"/>
      <c r="D416">
        <v>6.59</v>
      </c>
      <c r="E416">
        <v>6.59</v>
      </c>
      <c r="F416">
        <v>0</v>
      </c>
      <c r="G416">
        <v>6.59</v>
      </c>
      <c r="H416">
        <v>0</v>
      </c>
      <c r="I416">
        <v>0</v>
      </c>
      <c r="J416">
        <v>0</v>
      </c>
      <c r="K416" s="18"/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N416">
        <v>12</v>
      </c>
      <c r="BO416">
        <v>0</v>
      </c>
      <c r="BP416">
        <v>0</v>
      </c>
      <c r="BQ416">
        <v>0</v>
      </c>
      <c r="BR416" t="s">
        <v>220</v>
      </c>
      <c r="BS416">
        <v>0</v>
      </c>
      <c r="BT416" t="s">
        <v>220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</row>
    <row r="417" spans="2:97" x14ac:dyDescent="0.25">
      <c r="B417" t="s">
        <v>3993</v>
      </c>
      <c r="C417" s="14">
        <v>389</v>
      </c>
      <c r="D417">
        <v>14.43</v>
      </c>
      <c r="E417">
        <v>14.43</v>
      </c>
      <c r="F417">
        <v>0</v>
      </c>
      <c r="G417">
        <v>14.43</v>
      </c>
      <c r="H417">
        <v>0</v>
      </c>
      <c r="I417">
        <v>0</v>
      </c>
      <c r="J417">
        <v>0</v>
      </c>
      <c r="K417" s="18"/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N417">
        <v>14</v>
      </c>
      <c r="BO417">
        <v>0</v>
      </c>
      <c r="BP417">
        <v>0</v>
      </c>
      <c r="BQ417">
        <v>0</v>
      </c>
      <c r="BR417" t="s">
        <v>220</v>
      </c>
      <c r="BS417">
        <v>0</v>
      </c>
      <c r="BT417" t="s">
        <v>220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0</v>
      </c>
      <c r="CS417">
        <v>0</v>
      </c>
    </row>
    <row r="418" spans="2:97" x14ac:dyDescent="0.25">
      <c r="B418" t="s">
        <v>3994</v>
      </c>
      <c r="C418" s="14">
        <v>746</v>
      </c>
      <c r="D418">
        <v>4.2</v>
      </c>
      <c r="E418">
        <v>4.2</v>
      </c>
      <c r="F418">
        <v>0</v>
      </c>
      <c r="G418">
        <v>4.2</v>
      </c>
      <c r="H418">
        <v>0</v>
      </c>
      <c r="I418">
        <v>0</v>
      </c>
      <c r="J418">
        <v>0</v>
      </c>
      <c r="K418" s="18"/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N418" t="s">
        <v>220</v>
      </c>
      <c r="BO418">
        <v>0</v>
      </c>
      <c r="BP418">
        <v>0</v>
      </c>
      <c r="BQ418">
        <v>0</v>
      </c>
      <c r="BR418" t="s">
        <v>220</v>
      </c>
      <c r="BS418">
        <v>0</v>
      </c>
      <c r="BT418" t="s">
        <v>220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0</v>
      </c>
    </row>
    <row r="419" spans="2:97" x14ac:dyDescent="0.25">
      <c r="B419" t="s">
        <v>3995</v>
      </c>
      <c r="C419" s="14">
        <v>729</v>
      </c>
      <c r="D419">
        <v>39.980000000000004</v>
      </c>
      <c r="E419">
        <v>39.980000000000004</v>
      </c>
      <c r="F419">
        <v>0</v>
      </c>
      <c r="G419">
        <v>29.68</v>
      </c>
      <c r="H419">
        <v>0</v>
      </c>
      <c r="I419">
        <v>10.3</v>
      </c>
      <c r="J419">
        <v>0</v>
      </c>
      <c r="K419" s="18"/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59</v>
      </c>
      <c r="AT419">
        <v>0</v>
      </c>
      <c r="AU419">
        <v>0</v>
      </c>
      <c r="AV419">
        <v>0</v>
      </c>
      <c r="AW419">
        <v>0</v>
      </c>
      <c r="AX419">
        <v>1</v>
      </c>
      <c r="AY419">
        <v>7</v>
      </c>
      <c r="AZ419">
        <v>8</v>
      </c>
      <c r="BA419">
        <v>0</v>
      </c>
      <c r="BB419">
        <v>0</v>
      </c>
      <c r="BC419">
        <v>0</v>
      </c>
      <c r="BD419">
        <v>0</v>
      </c>
      <c r="BE419">
        <v>0</v>
      </c>
      <c r="BN419">
        <v>344</v>
      </c>
      <c r="BO419">
        <v>0</v>
      </c>
      <c r="BP419">
        <v>0</v>
      </c>
      <c r="BQ419">
        <v>0</v>
      </c>
      <c r="BR419" t="s">
        <v>220</v>
      </c>
      <c r="BS419">
        <v>0</v>
      </c>
      <c r="BT419" t="s">
        <v>220</v>
      </c>
      <c r="BU419">
        <v>0</v>
      </c>
      <c r="BV419">
        <v>0</v>
      </c>
      <c r="BW419">
        <v>1</v>
      </c>
      <c r="BX419">
        <v>0</v>
      </c>
      <c r="BY419">
        <v>1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0</v>
      </c>
    </row>
    <row r="420" spans="2:97" x14ac:dyDescent="0.25">
      <c r="B420" t="s">
        <v>3996</v>
      </c>
      <c r="C420" s="14">
        <v>643</v>
      </c>
      <c r="D420">
        <v>3.04</v>
      </c>
      <c r="E420">
        <v>3.04</v>
      </c>
      <c r="F420">
        <v>0</v>
      </c>
      <c r="G420">
        <v>0</v>
      </c>
      <c r="H420">
        <v>0</v>
      </c>
      <c r="I420">
        <v>3.04</v>
      </c>
      <c r="J420">
        <v>0</v>
      </c>
      <c r="K420" s="18"/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N420" t="s">
        <v>220</v>
      </c>
      <c r="BO420">
        <v>0</v>
      </c>
      <c r="BP420">
        <v>0</v>
      </c>
      <c r="BQ420">
        <v>0</v>
      </c>
      <c r="BR420" t="s">
        <v>220</v>
      </c>
      <c r="BS420">
        <v>0</v>
      </c>
      <c r="BT420" t="s">
        <v>220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0</v>
      </c>
      <c r="CG420">
        <v>0</v>
      </c>
      <c r="CH420">
        <v>0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</row>
    <row r="421" spans="2:97" x14ac:dyDescent="0.25">
      <c r="B421" t="s">
        <v>3997</v>
      </c>
      <c r="C421" s="14"/>
      <c r="D421">
        <v>3.77</v>
      </c>
      <c r="E421">
        <v>3.77</v>
      </c>
      <c r="F421">
        <v>0</v>
      </c>
      <c r="G421">
        <v>3.77</v>
      </c>
      <c r="H421">
        <v>0</v>
      </c>
      <c r="I421">
        <v>0</v>
      </c>
      <c r="J421">
        <v>0</v>
      </c>
      <c r="K421" s="18"/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N421" t="s">
        <v>220</v>
      </c>
      <c r="BO421">
        <v>0</v>
      </c>
      <c r="BP421">
        <v>0</v>
      </c>
      <c r="BQ421">
        <v>0</v>
      </c>
      <c r="BR421" t="s">
        <v>220</v>
      </c>
      <c r="BS421">
        <v>0</v>
      </c>
      <c r="BT421" t="s">
        <v>220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</row>
    <row r="422" spans="2:97" x14ac:dyDescent="0.25">
      <c r="B422" t="s">
        <v>3998</v>
      </c>
      <c r="C422" s="14">
        <v>376</v>
      </c>
      <c r="D422">
        <v>0.28999999999999998</v>
      </c>
      <c r="E422">
        <v>0.28999999999999998</v>
      </c>
      <c r="F422">
        <v>0</v>
      </c>
      <c r="G422">
        <v>0.28999999999999998</v>
      </c>
      <c r="H422">
        <v>0</v>
      </c>
      <c r="I422">
        <v>0</v>
      </c>
      <c r="J422">
        <v>0</v>
      </c>
      <c r="K422" s="18"/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</row>
    <row r="423" spans="2:97" x14ac:dyDescent="0.25">
      <c r="B423" t="s">
        <v>3999</v>
      </c>
      <c r="C423" s="14"/>
      <c r="D423">
        <v>35.020000000000003</v>
      </c>
      <c r="E423">
        <v>35.020000000000003</v>
      </c>
      <c r="F423">
        <v>0</v>
      </c>
      <c r="G423">
        <v>35.020000000000003</v>
      </c>
      <c r="H423">
        <v>0</v>
      </c>
      <c r="I423">
        <v>0</v>
      </c>
      <c r="J423">
        <v>0</v>
      </c>
      <c r="K423" s="18"/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N423">
        <v>18</v>
      </c>
      <c r="BO423">
        <v>0</v>
      </c>
      <c r="BP423">
        <v>0</v>
      </c>
      <c r="BQ423">
        <v>0</v>
      </c>
      <c r="BR423" t="s">
        <v>220</v>
      </c>
      <c r="BS423">
        <v>0</v>
      </c>
      <c r="BT423" t="s">
        <v>220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</row>
    <row r="424" spans="2:97" x14ac:dyDescent="0.25">
      <c r="B424" t="s">
        <v>4000</v>
      </c>
      <c r="C424" s="14">
        <v>519</v>
      </c>
      <c r="D424">
        <v>0.26</v>
      </c>
      <c r="E424">
        <v>0.26</v>
      </c>
      <c r="F424">
        <v>0</v>
      </c>
      <c r="G424">
        <v>0.26</v>
      </c>
      <c r="H424">
        <v>0</v>
      </c>
      <c r="I424">
        <v>0</v>
      </c>
      <c r="J424">
        <v>0</v>
      </c>
      <c r="K424" s="18"/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0</v>
      </c>
      <c r="CH424">
        <v>0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</row>
    <row r="425" spans="2:97" x14ac:dyDescent="0.25">
      <c r="B425" t="s">
        <v>4001</v>
      </c>
      <c r="C425" s="14">
        <v>490</v>
      </c>
      <c r="D425">
        <v>17.329999999999998</v>
      </c>
      <c r="E425">
        <v>17.329999999999998</v>
      </c>
      <c r="F425">
        <v>0</v>
      </c>
      <c r="G425">
        <v>17.329999999999998</v>
      </c>
      <c r="H425">
        <v>0</v>
      </c>
      <c r="I425">
        <v>0</v>
      </c>
      <c r="J425">
        <v>0</v>
      </c>
      <c r="K425" s="18"/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4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N425">
        <v>21</v>
      </c>
      <c r="BO425">
        <v>0</v>
      </c>
      <c r="BP425">
        <v>0</v>
      </c>
      <c r="BQ425">
        <v>0</v>
      </c>
      <c r="BR425" t="s">
        <v>220</v>
      </c>
      <c r="BS425">
        <v>0</v>
      </c>
      <c r="BT425" t="s">
        <v>220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</row>
    <row r="426" spans="2:97" x14ac:dyDescent="0.25">
      <c r="B426" t="s">
        <v>4002</v>
      </c>
      <c r="C426" s="14">
        <v>6785</v>
      </c>
      <c r="D426">
        <v>4.5</v>
      </c>
      <c r="E426">
        <v>4.5</v>
      </c>
      <c r="F426">
        <v>0</v>
      </c>
      <c r="G426">
        <v>4.5</v>
      </c>
      <c r="H426">
        <v>0</v>
      </c>
      <c r="I426">
        <v>0</v>
      </c>
      <c r="J426">
        <v>0</v>
      </c>
      <c r="K426" s="18"/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N426" t="s">
        <v>220</v>
      </c>
      <c r="BO426">
        <v>0</v>
      </c>
      <c r="BP426">
        <v>0</v>
      </c>
      <c r="BQ426">
        <v>0</v>
      </c>
      <c r="BR426" t="s">
        <v>220</v>
      </c>
      <c r="BS426">
        <v>0</v>
      </c>
      <c r="BT426" t="s">
        <v>220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0</v>
      </c>
      <c r="CH426">
        <v>0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0</v>
      </c>
      <c r="CS426">
        <v>0</v>
      </c>
    </row>
    <row r="427" spans="2:97" x14ac:dyDescent="0.25">
      <c r="B427" t="s">
        <v>4003</v>
      </c>
      <c r="C427" s="14">
        <v>6150</v>
      </c>
      <c r="D427">
        <v>0.68</v>
      </c>
      <c r="E427">
        <v>0.68</v>
      </c>
      <c r="F427">
        <v>0</v>
      </c>
      <c r="G427">
        <v>0.68</v>
      </c>
      <c r="H427">
        <v>0</v>
      </c>
      <c r="I427">
        <v>0</v>
      </c>
      <c r="J427">
        <v>0</v>
      </c>
      <c r="K427" s="18"/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N427">
        <v>2</v>
      </c>
      <c r="BO427">
        <v>0</v>
      </c>
      <c r="BP427">
        <v>0</v>
      </c>
      <c r="BQ427">
        <v>0</v>
      </c>
      <c r="BR427" t="s">
        <v>220</v>
      </c>
      <c r="BS427">
        <v>0</v>
      </c>
      <c r="BT427" t="s">
        <v>220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</row>
    <row r="428" spans="2:97" x14ac:dyDescent="0.25">
      <c r="B428" t="s">
        <v>4004</v>
      </c>
      <c r="C428" s="14">
        <v>564</v>
      </c>
      <c r="D428">
        <v>127.46</v>
      </c>
      <c r="E428">
        <v>127.46</v>
      </c>
      <c r="F428">
        <v>0</v>
      </c>
      <c r="G428">
        <v>127.46</v>
      </c>
      <c r="H428">
        <v>0</v>
      </c>
      <c r="I428">
        <v>0</v>
      </c>
      <c r="J428">
        <v>0</v>
      </c>
      <c r="K428" s="18"/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N428">
        <v>24</v>
      </c>
      <c r="BO428">
        <v>0</v>
      </c>
      <c r="BP428">
        <v>0</v>
      </c>
      <c r="BQ428">
        <v>0</v>
      </c>
      <c r="BR428" t="s">
        <v>220</v>
      </c>
      <c r="BS428">
        <v>0</v>
      </c>
      <c r="BT428" t="s">
        <v>220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</row>
    <row r="429" spans="2:97" x14ac:dyDescent="0.25">
      <c r="B429" t="s">
        <v>4005</v>
      </c>
      <c r="C429" s="14"/>
      <c r="D429">
        <v>12.96</v>
      </c>
      <c r="E429">
        <v>12.96</v>
      </c>
      <c r="F429">
        <v>0</v>
      </c>
      <c r="G429">
        <v>12.96</v>
      </c>
      <c r="H429">
        <v>0</v>
      </c>
      <c r="I429">
        <v>0</v>
      </c>
      <c r="J429">
        <v>0</v>
      </c>
      <c r="K429" s="18"/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N429" t="s">
        <v>220</v>
      </c>
      <c r="BO429">
        <v>0</v>
      </c>
      <c r="BP429">
        <v>0</v>
      </c>
      <c r="BQ429">
        <v>0</v>
      </c>
      <c r="BR429" t="s">
        <v>220</v>
      </c>
      <c r="BS429">
        <v>0</v>
      </c>
      <c r="BT429" t="s">
        <v>220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0</v>
      </c>
      <c r="CG429">
        <v>0</v>
      </c>
      <c r="CH429">
        <v>0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0</v>
      </c>
      <c r="CS429">
        <v>0</v>
      </c>
    </row>
    <row r="430" spans="2:97" x14ac:dyDescent="0.25">
      <c r="B430" t="s">
        <v>4006</v>
      </c>
      <c r="C430" s="14">
        <v>378</v>
      </c>
      <c r="D430">
        <v>12.99</v>
      </c>
      <c r="E430">
        <v>12.99</v>
      </c>
      <c r="F430">
        <v>0</v>
      </c>
      <c r="G430">
        <v>12.99</v>
      </c>
      <c r="H430">
        <v>0</v>
      </c>
      <c r="I430">
        <v>0</v>
      </c>
      <c r="J430">
        <v>0</v>
      </c>
      <c r="K430" s="18"/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N430" t="s">
        <v>220</v>
      </c>
      <c r="BO430">
        <v>0</v>
      </c>
      <c r="BP430">
        <v>0</v>
      </c>
      <c r="BQ430">
        <v>0</v>
      </c>
      <c r="BR430" t="s">
        <v>220</v>
      </c>
      <c r="BS430">
        <v>0</v>
      </c>
      <c r="BT430" t="s">
        <v>220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0</v>
      </c>
      <c r="CG430">
        <v>0</v>
      </c>
      <c r="CH430">
        <v>0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</row>
    <row r="431" spans="2:97" x14ac:dyDescent="0.25">
      <c r="B431" t="s">
        <v>4007</v>
      </c>
      <c r="C431" s="14">
        <v>379</v>
      </c>
      <c r="D431">
        <v>43.73</v>
      </c>
      <c r="E431">
        <v>43.73</v>
      </c>
      <c r="F431">
        <v>0</v>
      </c>
      <c r="G431">
        <v>43.73</v>
      </c>
      <c r="H431">
        <v>0</v>
      </c>
      <c r="I431">
        <v>0</v>
      </c>
      <c r="J431">
        <v>0</v>
      </c>
      <c r="K431" s="18"/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N431" t="s">
        <v>220</v>
      </c>
      <c r="BO431">
        <v>0</v>
      </c>
      <c r="BP431">
        <v>0</v>
      </c>
      <c r="BQ431">
        <v>0</v>
      </c>
      <c r="BR431" t="s">
        <v>220</v>
      </c>
      <c r="BS431">
        <v>0</v>
      </c>
      <c r="BT431" t="s">
        <v>220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0</v>
      </c>
      <c r="CG431">
        <v>0</v>
      </c>
      <c r="CH431">
        <v>0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0</v>
      </c>
    </row>
    <row r="432" spans="2:97" x14ac:dyDescent="0.25">
      <c r="B432" t="s">
        <v>4008</v>
      </c>
      <c r="C432" s="14">
        <v>439</v>
      </c>
      <c r="D432">
        <v>43.73</v>
      </c>
      <c r="E432">
        <v>43.73</v>
      </c>
      <c r="F432">
        <v>0</v>
      </c>
      <c r="G432">
        <v>43.73</v>
      </c>
      <c r="H432">
        <v>0</v>
      </c>
      <c r="I432">
        <v>0</v>
      </c>
      <c r="J432">
        <v>0</v>
      </c>
      <c r="K432" s="18"/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N432" t="s">
        <v>220</v>
      </c>
      <c r="BO432">
        <v>0</v>
      </c>
      <c r="BP432">
        <v>0</v>
      </c>
      <c r="BQ432">
        <v>0</v>
      </c>
      <c r="BR432" t="s">
        <v>220</v>
      </c>
      <c r="BS432">
        <v>0</v>
      </c>
      <c r="BT432" t="s">
        <v>220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0</v>
      </c>
    </row>
    <row r="433" spans="2:97" x14ac:dyDescent="0.25">
      <c r="B433" t="s">
        <v>4009</v>
      </c>
      <c r="C433" s="14">
        <v>4780</v>
      </c>
      <c r="D433">
        <v>18.34</v>
      </c>
      <c r="E433">
        <v>18.34</v>
      </c>
      <c r="F433">
        <v>0</v>
      </c>
      <c r="G433">
        <v>18.34</v>
      </c>
      <c r="H433">
        <v>0</v>
      </c>
      <c r="I433">
        <v>0</v>
      </c>
      <c r="J433">
        <v>0</v>
      </c>
      <c r="K433" s="18"/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N433">
        <v>46</v>
      </c>
      <c r="BO433">
        <v>0</v>
      </c>
      <c r="BP433">
        <v>0</v>
      </c>
      <c r="BQ433">
        <v>0</v>
      </c>
      <c r="BR433" t="s">
        <v>220</v>
      </c>
      <c r="BS433">
        <v>0</v>
      </c>
      <c r="BT433" t="s">
        <v>220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</row>
    <row r="434" spans="2:97" x14ac:dyDescent="0.25">
      <c r="B434" t="s">
        <v>4010</v>
      </c>
      <c r="C434" s="14">
        <v>2879</v>
      </c>
      <c r="D434">
        <v>0.64</v>
      </c>
      <c r="E434">
        <v>0.64</v>
      </c>
      <c r="F434">
        <v>0</v>
      </c>
      <c r="G434">
        <v>0</v>
      </c>
      <c r="H434">
        <v>0</v>
      </c>
      <c r="I434">
        <v>0</v>
      </c>
      <c r="J434">
        <v>0.64</v>
      </c>
      <c r="K434" s="18"/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N434" t="s">
        <v>220</v>
      </c>
      <c r="BO434">
        <v>0</v>
      </c>
      <c r="BP434">
        <v>0</v>
      </c>
      <c r="BQ434">
        <v>0</v>
      </c>
      <c r="BR434" t="s">
        <v>220</v>
      </c>
      <c r="BS434">
        <v>0</v>
      </c>
      <c r="BT434">
        <v>4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</row>
    <row r="435" spans="2:97" x14ac:dyDescent="0.25">
      <c r="B435" t="s">
        <v>4011</v>
      </c>
      <c r="C435" s="14">
        <v>781</v>
      </c>
      <c r="D435">
        <v>24.09</v>
      </c>
      <c r="E435">
        <v>24.09</v>
      </c>
      <c r="F435">
        <v>0</v>
      </c>
      <c r="G435">
        <v>1.62</v>
      </c>
      <c r="H435">
        <v>0</v>
      </c>
      <c r="I435">
        <v>3.57</v>
      </c>
      <c r="J435">
        <v>18.899999999999999</v>
      </c>
      <c r="K435" s="18"/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1</v>
      </c>
      <c r="BC435">
        <v>0</v>
      </c>
      <c r="BD435">
        <v>0</v>
      </c>
      <c r="BE435">
        <v>0</v>
      </c>
      <c r="BN435">
        <v>19</v>
      </c>
      <c r="BO435">
        <v>0</v>
      </c>
      <c r="BP435">
        <v>0</v>
      </c>
      <c r="BQ435">
        <v>0</v>
      </c>
      <c r="BR435" t="s">
        <v>220</v>
      </c>
      <c r="BS435">
        <v>0</v>
      </c>
      <c r="BT435">
        <v>84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0</v>
      </c>
      <c r="CS435">
        <v>0</v>
      </c>
    </row>
    <row r="436" spans="2:97" x14ac:dyDescent="0.25">
      <c r="B436" t="s">
        <v>4012</v>
      </c>
      <c r="C436" s="14">
        <v>782</v>
      </c>
      <c r="D436">
        <v>2.06</v>
      </c>
      <c r="E436">
        <v>2.06</v>
      </c>
      <c r="F436">
        <v>0</v>
      </c>
      <c r="G436">
        <v>0</v>
      </c>
      <c r="H436">
        <v>0</v>
      </c>
      <c r="I436">
        <v>0</v>
      </c>
      <c r="J436">
        <v>2.06</v>
      </c>
      <c r="K436" s="18"/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2</v>
      </c>
      <c r="BE436">
        <v>0</v>
      </c>
      <c r="BN436" t="s">
        <v>220</v>
      </c>
      <c r="BO436">
        <v>0</v>
      </c>
      <c r="BP436">
        <v>0</v>
      </c>
      <c r="BQ436">
        <v>0</v>
      </c>
      <c r="BR436" t="s">
        <v>220</v>
      </c>
      <c r="BS436">
        <v>0</v>
      </c>
      <c r="BT436">
        <v>11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</row>
    <row r="437" spans="2:97" x14ac:dyDescent="0.25">
      <c r="B437" t="s">
        <v>4013</v>
      </c>
      <c r="C437" s="14">
        <v>866</v>
      </c>
      <c r="D437">
        <v>1.29</v>
      </c>
      <c r="E437">
        <v>1.29</v>
      </c>
      <c r="F437">
        <v>0</v>
      </c>
      <c r="G437">
        <v>0</v>
      </c>
      <c r="H437">
        <v>0</v>
      </c>
      <c r="I437">
        <v>0</v>
      </c>
      <c r="J437">
        <v>1.29</v>
      </c>
      <c r="K437" s="18"/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N437" t="s">
        <v>220</v>
      </c>
      <c r="BO437">
        <v>0</v>
      </c>
      <c r="BP437">
        <v>0</v>
      </c>
      <c r="BQ437">
        <v>0</v>
      </c>
      <c r="BR437" t="s">
        <v>220</v>
      </c>
      <c r="BS437">
        <v>0</v>
      </c>
      <c r="BT437">
        <v>7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</row>
    <row r="438" spans="2:97" x14ac:dyDescent="0.25">
      <c r="B438" t="s">
        <v>4014</v>
      </c>
      <c r="C438" s="14">
        <v>783</v>
      </c>
      <c r="D438">
        <v>26.139999999999997</v>
      </c>
      <c r="E438">
        <v>26.139999999999997</v>
      </c>
      <c r="F438">
        <v>0</v>
      </c>
      <c r="G438">
        <v>1.56</v>
      </c>
      <c r="H438">
        <v>0</v>
      </c>
      <c r="I438">
        <v>3.56</v>
      </c>
      <c r="J438">
        <v>21.02</v>
      </c>
      <c r="K438" s="18"/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N438">
        <v>1</v>
      </c>
      <c r="BO438">
        <v>0</v>
      </c>
      <c r="BP438">
        <v>0</v>
      </c>
      <c r="BQ438">
        <v>0</v>
      </c>
      <c r="BR438" t="s">
        <v>220</v>
      </c>
      <c r="BS438">
        <v>0</v>
      </c>
      <c r="BT438">
        <v>7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0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</row>
    <row r="439" spans="2:97" x14ac:dyDescent="0.25">
      <c r="B439" t="s">
        <v>4015</v>
      </c>
      <c r="C439" s="14">
        <v>784</v>
      </c>
      <c r="D439">
        <v>0.74</v>
      </c>
      <c r="E439">
        <v>0.74</v>
      </c>
      <c r="F439">
        <v>0</v>
      </c>
      <c r="G439">
        <v>0</v>
      </c>
      <c r="H439">
        <v>0</v>
      </c>
      <c r="I439">
        <v>0</v>
      </c>
      <c r="J439">
        <v>0.74</v>
      </c>
      <c r="K439" s="18"/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1</v>
      </c>
      <c r="BC439">
        <v>0</v>
      </c>
      <c r="BD439">
        <v>0</v>
      </c>
      <c r="BE439">
        <v>0</v>
      </c>
      <c r="BN439" t="s">
        <v>220</v>
      </c>
      <c r="BO439">
        <v>0</v>
      </c>
      <c r="BP439">
        <v>0</v>
      </c>
      <c r="BQ439">
        <v>0</v>
      </c>
      <c r="BR439" t="s">
        <v>220</v>
      </c>
      <c r="BS439">
        <v>0</v>
      </c>
      <c r="BT439">
        <v>4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</row>
    <row r="440" spans="2:97" x14ac:dyDescent="0.25">
      <c r="B440" t="s">
        <v>4016</v>
      </c>
      <c r="C440" s="14">
        <v>773</v>
      </c>
      <c r="D440">
        <v>0.03</v>
      </c>
      <c r="E440">
        <v>0.03</v>
      </c>
      <c r="F440">
        <v>0</v>
      </c>
      <c r="G440">
        <v>0</v>
      </c>
      <c r="H440">
        <v>0</v>
      </c>
      <c r="I440">
        <v>0</v>
      </c>
      <c r="J440">
        <v>0.03</v>
      </c>
      <c r="K440" s="18"/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N440" t="s">
        <v>220</v>
      </c>
      <c r="BO440">
        <v>0</v>
      </c>
      <c r="BP440">
        <v>0</v>
      </c>
      <c r="BQ440">
        <v>0</v>
      </c>
      <c r="BR440" t="s">
        <v>220</v>
      </c>
      <c r="BS440">
        <v>0</v>
      </c>
      <c r="BT440" t="s">
        <v>220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</row>
    <row r="441" spans="2:97" x14ac:dyDescent="0.25">
      <c r="B441" t="s">
        <v>4017</v>
      </c>
      <c r="C441" s="14">
        <v>808</v>
      </c>
      <c r="D441">
        <v>12.08</v>
      </c>
      <c r="E441">
        <v>12.08</v>
      </c>
      <c r="F441">
        <v>0</v>
      </c>
      <c r="G441">
        <v>1.1599999999999999</v>
      </c>
      <c r="H441">
        <v>0</v>
      </c>
      <c r="I441">
        <v>0.02</v>
      </c>
      <c r="J441">
        <v>10.9</v>
      </c>
      <c r="K441" s="18"/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1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8</v>
      </c>
      <c r="BC441">
        <v>3</v>
      </c>
      <c r="BD441">
        <v>7</v>
      </c>
      <c r="BE441">
        <v>12</v>
      </c>
      <c r="BN441">
        <v>5</v>
      </c>
      <c r="BO441">
        <v>0</v>
      </c>
      <c r="BP441">
        <v>0</v>
      </c>
      <c r="BQ441">
        <v>0</v>
      </c>
      <c r="BR441" t="s">
        <v>220</v>
      </c>
      <c r="BS441">
        <v>0</v>
      </c>
      <c r="BT441">
        <v>158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3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</row>
    <row r="442" spans="2:97" x14ac:dyDescent="0.25">
      <c r="B442" t="s">
        <v>4018</v>
      </c>
      <c r="C442" s="14">
        <v>820</v>
      </c>
      <c r="D442">
        <v>1.77</v>
      </c>
      <c r="E442">
        <v>1.77</v>
      </c>
      <c r="F442">
        <v>0</v>
      </c>
      <c r="G442">
        <v>0</v>
      </c>
      <c r="H442">
        <v>0</v>
      </c>
      <c r="I442">
        <v>0</v>
      </c>
      <c r="J442">
        <v>1.77</v>
      </c>
      <c r="K442" s="18"/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3</v>
      </c>
      <c r="BC442">
        <v>5</v>
      </c>
      <c r="BD442">
        <v>0</v>
      </c>
      <c r="BE442">
        <v>2</v>
      </c>
      <c r="BN442" t="s">
        <v>220</v>
      </c>
      <c r="BO442">
        <v>0</v>
      </c>
      <c r="BP442">
        <v>0</v>
      </c>
      <c r="BQ442">
        <v>0</v>
      </c>
      <c r="BR442" t="s">
        <v>220</v>
      </c>
      <c r="BS442">
        <v>0</v>
      </c>
      <c r="BT442">
        <v>25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0</v>
      </c>
    </row>
    <row r="443" spans="2:97" x14ac:dyDescent="0.25">
      <c r="B443" t="s">
        <v>4019</v>
      </c>
      <c r="C443" s="14">
        <v>809</v>
      </c>
      <c r="D443">
        <v>0.49</v>
      </c>
      <c r="E443">
        <v>0.49</v>
      </c>
      <c r="F443">
        <v>0</v>
      </c>
      <c r="G443">
        <v>0</v>
      </c>
      <c r="H443">
        <v>0</v>
      </c>
      <c r="I443">
        <v>0</v>
      </c>
      <c r="J443">
        <v>0.49</v>
      </c>
      <c r="K443" s="18"/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1</v>
      </c>
      <c r="BD443">
        <v>1</v>
      </c>
      <c r="BE443">
        <v>0</v>
      </c>
      <c r="BN443" t="s">
        <v>220</v>
      </c>
      <c r="BO443">
        <v>0</v>
      </c>
      <c r="BP443">
        <v>0</v>
      </c>
      <c r="BQ443">
        <v>0</v>
      </c>
      <c r="BR443" t="s">
        <v>220</v>
      </c>
      <c r="BS443">
        <v>0</v>
      </c>
      <c r="BT443">
        <v>9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</row>
    <row r="444" spans="2:97" x14ac:dyDescent="0.25">
      <c r="B444" t="s">
        <v>4020</v>
      </c>
      <c r="C444" s="14"/>
      <c r="D444">
        <v>1.4</v>
      </c>
      <c r="E444">
        <v>1.4</v>
      </c>
      <c r="F444">
        <v>0</v>
      </c>
      <c r="G444">
        <v>0</v>
      </c>
      <c r="H444">
        <v>0</v>
      </c>
      <c r="I444">
        <v>0</v>
      </c>
      <c r="J444">
        <v>1.4</v>
      </c>
      <c r="K444" s="18"/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N444" t="s">
        <v>220</v>
      </c>
      <c r="BO444">
        <v>0</v>
      </c>
      <c r="BP444">
        <v>0</v>
      </c>
      <c r="BQ444">
        <v>0</v>
      </c>
      <c r="BR444" t="s">
        <v>220</v>
      </c>
      <c r="BS444">
        <v>0</v>
      </c>
      <c r="BT444">
        <v>21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</row>
    <row r="445" spans="2:97" x14ac:dyDescent="0.25">
      <c r="B445" t="s">
        <v>4021</v>
      </c>
      <c r="C445" s="14">
        <v>480</v>
      </c>
      <c r="D445">
        <v>42.93</v>
      </c>
      <c r="E445">
        <v>41.69</v>
      </c>
      <c r="F445">
        <v>1.24</v>
      </c>
      <c r="G445">
        <v>2.09</v>
      </c>
      <c r="H445">
        <v>0</v>
      </c>
      <c r="I445">
        <v>7.03</v>
      </c>
      <c r="J445">
        <v>32.57</v>
      </c>
      <c r="K445" s="18"/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N445" t="s">
        <v>220</v>
      </c>
      <c r="BO445">
        <v>0</v>
      </c>
      <c r="BP445">
        <v>0</v>
      </c>
      <c r="BQ445">
        <v>0</v>
      </c>
      <c r="BR445" t="s">
        <v>220</v>
      </c>
      <c r="BS445">
        <v>0</v>
      </c>
      <c r="BT445" t="s">
        <v>220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0</v>
      </c>
      <c r="CG445">
        <v>0</v>
      </c>
      <c r="CH445">
        <v>0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</row>
    <row r="446" spans="2:97" x14ac:dyDescent="0.25">
      <c r="B446" t="s">
        <v>4022</v>
      </c>
      <c r="C446" s="14">
        <v>6460</v>
      </c>
      <c r="D446">
        <v>4.95</v>
      </c>
      <c r="E446">
        <v>4.95</v>
      </c>
      <c r="F446">
        <v>0</v>
      </c>
      <c r="G446">
        <v>4.95</v>
      </c>
      <c r="H446">
        <v>0</v>
      </c>
      <c r="I446">
        <v>0</v>
      </c>
      <c r="J446">
        <v>0</v>
      </c>
      <c r="K446" s="18"/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N446">
        <v>3</v>
      </c>
      <c r="BO446">
        <v>0</v>
      </c>
      <c r="BP446">
        <v>0</v>
      </c>
      <c r="BQ446">
        <v>0</v>
      </c>
      <c r="BR446" t="s">
        <v>220</v>
      </c>
      <c r="BS446">
        <v>0</v>
      </c>
      <c r="BT446" t="s">
        <v>220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</row>
    <row r="447" spans="2:97" x14ac:dyDescent="0.25">
      <c r="B447" t="s">
        <v>4023</v>
      </c>
      <c r="C447" s="14">
        <v>355</v>
      </c>
      <c r="D447">
        <v>9.15</v>
      </c>
      <c r="E447">
        <v>9.15</v>
      </c>
      <c r="F447">
        <v>0</v>
      </c>
      <c r="G447">
        <v>9.15</v>
      </c>
      <c r="H447">
        <v>0</v>
      </c>
      <c r="I447">
        <v>0</v>
      </c>
      <c r="J447">
        <v>0</v>
      </c>
      <c r="K447" s="18"/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N447" t="s">
        <v>220</v>
      </c>
      <c r="BO447">
        <v>0</v>
      </c>
      <c r="BP447">
        <v>0</v>
      </c>
      <c r="BQ447">
        <v>0</v>
      </c>
      <c r="BR447" t="s">
        <v>220</v>
      </c>
      <c r="BS447">
        <v>0</v>
      </c>
      <c r="BT447" t="s">
        <v>220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0</v>
      </c>
      <c r="CG447">
        <v>0</v>
      </c>
      <c r="CH447">
        <v>0</v>
      </c>
      <c r="CI447">
        <v>0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</row>
    <row r="448" spans="2:97" x14ac:dyDescent="0.25">
      <c r="B448" t="s">
        <v>4024</v>
      </c>
      <c r="C448" s="14">
        <v>126</v>
      </c>
      <c r="D448">
        <v>0.28000000000000003</v>
      </c>
      <c r="E448">
        <v>0.28000000000000003</v>
      </c>
      <c r="F448">
        <v>0</v>
      </c>
      <c r="G448">
        <v>0.28000000000000003</v>
      </c>
      <c r="H448">
        <v>0</v>
      </c>
      <c r="I448">
        <v>0</v>
      </c>
      <c r="J448">
        <v>0</v>
      </c>
      <c r="K448" s="18"/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N448" t="s">
        <v>220</v>
      </c>
      <c r="BO448">
        <v>0</v>
      </c>
      <c r="BP448">
        <v>0</v>
      </c>
      <c r="BQ448">
        <v>0</v>
      </c>
      <c r="BR448" t="s">
        <v>220</v>
      </c>
      <c r="BS448">
        <v>0</v>
      </c>
      <c r="BT448" t="s">
        <v>220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  <c r="CD448">
        <v>0</v>
      </c>
      <c r="CE448">
        <v>0</v>
      </c>
      <c r="CF448">
        <v>0</v>
      </c>
      <c r="CG448">
        <v>0</v>
      </c>
      <c r="CH448">
        <v>0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0</v>
      </c>
    </row>
    <row r="449" spans="2:97" x14ac:dyDescent="0.25">
      <c r="B449" t="s">
        <v>4025</v>
      </c>
      <c r="C449" s="14">
        <v>896</v>
      </c>
      <c r="D449">
        <v>0.96</v>
      </c>
      <c r="E449">
        <v>0.96</v>
      </c>
      <c r="F449">
        <v>0</v>
      </c>
      <c r="G449">
        <v>0.96</v>
      </c>
      <c r="H449">
        <v>0</v>
      </c>
      <c r="I449">
        <v>0</v>
      </c>
      <c r="J449">
        <v>0</v>
      </c>
      <c r="K449" s="18"/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1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N449">
        <v>8</v>
      </c>
      <c r="BO449">
        <v>0</v>
      </c>
      <c r="BP449">
        <v>0</v>
      </c>
      <c r="BQ449">
        <v>0</v>
      </c>
      <c r="BR449" t="s">
        <v>220</v>
      </c>
      <c r="BS449">
        <v>0</v>
      </c>
      <c r="BT449" t="s">
        <v>220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</row>
    <row r="450" spans="2:97" x14ac:dyDescent="0.25">
      <c r="B450" t="s">
        <v>4026</v>
      </c>
      <c r="C450" s="14">
        <v>33</v>
      </c>
      <c r="D450">
        <v>33.369999999999997</v>
      </c>
      <c r="E450">
        <v>33.369999999999997</v>
      </c>
      <c r="F450">
        <v>0</v>
      </c>
      <c r="G450">
        <v>33.369999999999997</v>
      </c>
      <c r="H450">
        <v>0</v>
      </c>
      <c r="I450">
        <v>0</v>
      </c>
      <c r="J450">
        <v>0</v>
      </c>
      <c r="K450" s="18"/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N450">
        <v>127</v>
      </c>
      <c r="BO450">
        <v>0</v>
      </c>
      <c r="BP450">
        <v>0</v>
      </c>
      <c r="BQ450">
        <v>0</v>
      </c>
      <c r="BR450" t="s">
        <v>220</v>
      </c>
      <c r="BS450">
        <v>0</v>
      </c>
      <c r="BT450" t="s">
        <v>220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</row>
    <row r="451" spans="2:97" x14ac:dyDescent="0.25">
      <c r="B451" t="s">
        <v>4027</v>
      </c>
      <c r="C451" s="14">
        <v>81</v>
      </c>
      <c r="D451">
        <v>34.68</v>
      </c>
      <c r="E451">
        <v>34.68</v>
      </c>
      <c r="F451">
        <v>0</v>
      </c>
      <c r="G451">
        <v>34.68</v>
      </c>
      <c r="H451">
        <v>0</v>
      </c>
      <c r="I451">
        <v>0</v>
      </c>
      <c r="J451">
        <v>0</v>
      </c>
      <c r="K451" s="18"/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3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N451">
        <v>117</v>
      </c>
      <c r="BO451">
        <v>0</v>
      </c>
      <c r="BP451">
        <v>0</v>
      </c>
      <c r="BQ451">
        <v>0</v>
      </c>
      <c r="BR451" t="s">
        <v>220</v>
      </c>
      <c r="BS451">
        <v>0</v>
      </c>
      <c r="BT451" t="s">
        <v>220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</row>
    <row r="452" spans="2:97" x14ac:dyDescent="0.25">
      <c r="B452" t="s">
        <v>4028</v>
      </c>
      <c r="C452" s="14">
        <v>4740</v>
      </c>
      <c r="D452">
        <v>28.51</v>
      </c>
      <c r="E452">
        <v>28.51</v>
      </c>
      <c r="F452">
        <v>0</v>
      </c>
      <c r="G452">
        <v>28.51</v>
      </c>
      <c r="H452">
        <v>0</v>
      </c>
      <c r="I452">
        <v>0</v>
      </c>
      <c r="J452">
        <v>0</v>
      </c>
      <c r="K452" s="18"/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4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N452">
        <v>34</v>
      </c>
      <c r="BO452">
        <v>0</v>
      </c>
      <c r="BP452">
        <v>0</v>
      </c>
      <c r="BQ452">
        <v>0</v>
      </c>
      <c r="BR452" t="s">
        <v>220</v>
      </c>
      <c r="BS452">
        <v>0</v>
      </c>
      <c r="BT452" t="s">
        <v>220</v>
      </c>
      <c r="BU452">
        <v>0</v>
      </c>
      <c r="BV452">
        <v>0</v>
      </c>
      <c r="BW452">
        <v>2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</row>
    <row r="453" spans="2:97" x14ac:dyDescent="0.25">
      <c r="B453" t="s">
        <v>4029</v>
      </c>
      <c r="C453" s="14">
        <v>4720</v>
      </c>
      <c r="D453">
        <v>12.54</v>
      </c>
      <c r="E453">
        <v>12.54</v>
      </c>
      <c r="F453">
        <v>0</v>
      </c>
      <c r="G453">
        <v>12.54</v>
      </c>
      <c r="H453">
        <v>0</v>
      </c>
      <c r="I453">
        <v>0</v>
      </c>
      <c r="J453">
        <v>0</v>
      </c>
      <c r="K453" s="18"/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4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N453">
        <v>4</v>
      </c>
      <c r="BO453">
        <v>0</v>
      </c>
      <c r="BP453">
        <v>0</v>
      </c>
      <c r="BQ453">
        <v>0</v>
      </c>
      <c r="BR453" t="s">
        <v>220</v>
      </c>
      <c r="BS453">
        <v>0</v>
      </c>
      <c r="BT453" t="s">
        <v>220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</row>
    <row r="454" spans="2:97" x14ac:dyDescent="0.25">
      <c r="B454" t="s">
        <v>4030</v>
      </c>
      <c r="C454" s="14">
        <v>3140</v>
      </c>
      <c r="D454">
        <v>7.41</v>
      </c>
      <c r="E454">
        <v>7.41</v>
      </c>
      <c r="F454">
        <v>0</v>
      </c>
      <c r="G454">
        <v>7.41</v>
      </c>
      <c r="H454">
        <v>0</v>
      </c>
      <c r="I454">
        <v>0</v>
      </c>
      <c r="J454">
        <v>0</v>
      </c>
      <c r="K454" s="18"/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N454">
        <v>24</v>
      </c>
      <c r="BO454">
        <v>0</v>
      </c>
      <c r="BP454">
        <v>0</v>
      </c>
      <c r="BQ454">
        <v>0</v>
      </c>
      <c r="BR454" t="s">
        <v>220</v>
      </c>
      <c r="BS454">
        <v>0</v>
      </c>
      <c r="BT454" t="s">
        <v>220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</row>
    <row r="455" spans="2:97" x14ac:dyDescent="0.25">
      <c r="B455" t="s">
        <v>4031</v>
      </c>
      <c r="C455" s="14">
        <v>943</v>
      </c>
      <c r="D455">
        <v>37.42</v>
      </c>
      <c r="E455">
        <v>37.42</v>
      </c>
      <c r="F455">
        <v>0</v>
      </c>
      <c r="G455">
        <v>37.42</v>
      </c>
      <c r="H455">
        <v>0</v>
      </c>
      <c r="I455">
        <v>0</v>
      </c>
      <c r="J455">
        <v>0</v>
      </c>
      <c r="K455" s="18"/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N455">
        <v>2</v>
      </c>
      <c r="BO455">
        <v>0</v>
      </c>
      <c r="BP455">
        <v>0</v>
      </c>
      <c r="BQ455">
        <v>0</v>
      </c>
      <c r="BR455" t="s">
        <v>220</v>
      </c>
      <c r="BS455">
        <v>0</v>
      </c>
      <c r="BT455" t="s">
        <v>220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0</v>
      </c>
      <c r="CR455">
        <v>0</v>
      </c>
      <c r="CS455">
        <v>0</v>
      </c>
    </row>
    <row r="456" spans="2:97" x14ac:dyDescent="0.25">
      <c r="B456" t="s">
        <v>4032</v>
      </c>
      <c r="C456" s="14">
        <v>1087</v>
      </c>
      <c r="D456">
        <v>27.85</v>
      </c>
      <c r="E456">
        <v>27.85</v>
      </c>
      <c r="F456">
        <v>0</v>
      </c>
      <c r="G456">
        <v>10.68</v>
      </c>
      <c r="H456">
        <v>0</v>
      </c>
      <c r="I456">
        <v>8.6300000000000008</v>
      </c>
      <c r="J456">
        <v>8.5399999999999991</v>
      </c>
      <c r="K456" s="18"/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3</v>
      </c>
      <c r="AY456">
        <v>2</v>
      </c>
      <c r="AZ456">
        <v>15</v>
      </c>
      <c r="BA456">
        <v>1</v>
      </c>
      <c r="BB456">
        <v>6</v>
      </c>
      <c r="BC456">
        <v>2</v>
      </c>
      <c r="BD456">
        <v>16</v>
      </c>
      <c r="BE456">
        <v>4</v>
      </c>
      <c r="BN456">
        <v>15</v>
      </c>
      <c r="BO456">
        <v>0</v>
      </c>
      <c r="BP456">
        <v>0</v>
      </c>
      <c r="BQ456">
        <v>0</v>
      </c>
      <c r="BR456" t="s">
        <v>220</v>
      </c>
      <c r="BS456">
        <v>0</v>
      </c>
      <c r="BT456">
        <v>125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G456">
        <v>0</v>
      </c>
      <c r="CH456">
        <v>0</v>
      </c>
      <c r="CI456">
        <v>0</v>
      </c>
      <c r="CJ456">
        <v>0</v>
      </c>
      <c r="CK456">
        <v>0</v>
      </c>
      <c r="CL456">
        <v>0</v>
      </c>
      <c r="CM456">
        <v>0.65152880000000002</v>
      </c>
      <c r="CN456">
        <v>0</v>
      </c>
      <c r="CO456">
        <v>0</v>
      </c>
      <c r="CP456">
        <v>0.5</v>
      </c>
      <c r="CQ456">
        <v>2.7607525999999987</v>
      </c>
      <c r="CR456">
        <v>9.4</v>
      </c>
      <c r="CS456">
        <v>4.2318440400000004</v>
      </c>
    </row>
    <row r="457" spans="2:97" x14ac:dyDescent="0.25">
      <c r="B457" t="s">
        <v>4033</v>
      </c>
      <c r="C457" s="14">
        <v>5200</v>
      </c>
      <c r="D457">
        <v>87.27</v>
      </c>
      <c r="E457">
        <v>87.27</v>
      </c>
      <c r="F457">
        <v>0</v>
      </c>
      <c r="G457">
        <v>87.27</v>
      </c>
      <c r="H457">
        <v>0</v>
      </c>
      <c r="I457">
        <v>0</v>
      </c>
      <c r="J457">
        <v>0</v>
      </c>
      <c r="K457" s="18"/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N457">
        <v>309</v>
      </c>
      <c r="BO457">
        <v>0</v>
      </c>
      <c r="BP457">
        <v>0</v>
      </c>
      <c r="BQ457">
        <v>0</v>
      </c>
      <c r="BR457" t="s">
        <v>220</v>
      </c>
      <c r="BS457">
        <v>0</v>
      </c>
      <c r="BT457" t="s">
        <v>220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0</v>
      </c>
    </row>
    <row r="458" spans="2:97" x14ac:dyDescent="0.25">
      <c r="B458" t="s">
        <v>4034</v>
      </c>
      <c r="C458" s="14">
        <v>3080</v>
      </c>
      <c r="D458">
        <v>5.77</v>
      </c>
      <c r="E458">
        <v>5.77</v>
      </c>
      <c r="F458">
        <v>0</v>
      </c>
      <c r="G458">
        <v>5.77</v>
      </c>
      <c r="H458">
        <v>0</v>
      </c>
      <c r="I458">
        <v>0</v>
      </c>
      <c r="J458">
        <v>0</v>
      </c>
      <c r="K458" s="18"/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N458">
        <v>6</v>
      </c>
      <c r="BO458">
        <v>0</v>
      </c>
      <c r="BP458">
        <v>0</v>
      </c>
      <c r="BQ458">
        <v>0</v>
      </c>
      <c r="BR458" t="s">
        <v>220</v>
      </c>
      <c r="BS458">
        <v>0</v>
      </c>
      <c r="BT458" t="s">
        <v>220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0</v>
      </c>
      <c r="CH458">
        <v>0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</row>
    <row r="459" spans="2:97" x14ac:dyDescent="0.25">
      <c r="B459" t="s">
        <v>4035</v>
      </c>
      <c r="C459" s="14">
        <v>3239</v>
      </c>
      <c r="D459">
        <v>48.8</v>
      </c>
      <c r="E459">
        <v>48.8</v>
      </c>
      <c r="F459">
        <v>0</v>
      </c>
      <c r="G459">
        <v>48.8</v>
      </c>
      <c r="H459">
        <v>0</v>
      </c>
      <c r="I459">
        <v>0</v>
      </c>
      <c r="J459">
        <v>0</v>
      </c>
      <c r="K459" s="18"/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N459">
        <v>58</v>
      </c>
      <c r="BO459">
        <v>0</v>
      </c>
      <c r="BP459">
        <v>0</v>
      </c>
      <c r="BQ459">
        <v>0</v>
      </c>
      <c r="BR459" t="s">
        <v>220</v>
      </c>
      <c r="BS459">
        <v>0</v>
      </c>
      <c r="BT459" t="s">
        <v>220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</row>
    <row r="460" spans="2:97" x14ac:dyDescent="0.25">
      <c r="B460" t="s">
        <v>4036</v>
      </c>
      <c r="C460" s="14">
        <v>4940</v>
      </c>
      <c r="D460">
        <v>46.67</v>
      </c>
      <c r="E460">
        <v>46.67</v>
      </c>
      <c r="F460">
        <v>0</v>
      </c>
      <c r="G460">
        <v>46.67</v>
      </c>
      <c r="H460">
        <v>0</v>
      </c>
      <c r="I460">
        <v>0</v>
      </c>
      <c r="J460">
        <v>0</v>
      </c>
      <c r="K460" s="18"/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N460" t="s">
        <v>220</v>
      </c>
      <c r="BO460">
        <v>0</v>
      </c>
      <c r="BP460">
        <v>0</v>
      </c>
      <c r="BQ460">
        <v>0</v>
      </c>
      <c r="BR460" t="s">
        <v>220</v>
      </c>
      <c r="BS460">
        <v>0</v>
      </c>
      <c r="BT460" t="s">
        <v>220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</row>
    <row r="461" spans="2:97" x14ac:dyDescent="0.25">
      <c r="B461" t="s">
        <v>4037</v>
      </c>
      <c r="C461" s="14">
        <v>337</v>
      </c>
      <c r="D461">
        <v>1.59</v>
      </c>
      <c r="E461">
        <v>1.59</v>
      </c>
      <c r="F461">
        <v>0</v>
      </c>
      <c r="G461">
        <v>1.59</v>
      </c>
      <c r="H461">
        <v>0</v>
      </c>
      <c r="I461">
        <v>0</v>
      </c>
      <c r="J461">
        <v>0</v>
      </c>
      <c r="K461" s="18"/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N461">
        <v>4</v>
      </c>
      <c r="BO461">
        <v>0</v>
      </c>
      <c r="BP461">
        <v>0</v>
      </c>
      <c r="BQ461">
        <v>0</v>
      </c>
      <c r="BR461" t="s">
        <v>220</v>
      </c>
      <c r="BS461">
        <v>0</v>
      </c>
      <c r="BT461" t="s">
        <v>220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</row>
    <row r="462" spans="2:97" x14ac:dyDescent="0.25">
      <c r="B462" t="s">
        <v>4038</v>
      </c>
      <c r="C462" s="14">
        <v>304</v>
      </c>
      <c r="D462">
        <v>2.2999999999999998</v>
      </c>
      <c r="E462">
        <v>2.2999999999999998</v>
      </c>
      <c r="F462">
        <v>0</v>
      </c>
      <c r="G462">
        <v>1.25</v>
      </c>
      <c r="H462">
        <v>0</v>
      </c>
      <c r="I462">
        <v>1.05</v>
      </c>
      <c r="J462">
        <v>0</v>
      </c>
      <c r="K462" s="18"/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2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N462" t="s">
        <v>220</v>
      </c>
      <c r="BO462">
        <v>0</v>
      </c>
      <c r="BP462">
        <v>0</v>
      </c>
      <c r="BQ462">
        <v>0</v>
      </c>
      <c r="BR462" t="s">
        <v>220</v>
      </c>
      <c r="BS462">
        <v>0</v>
      </c>
      <c r="BT462" t="s">
        <v>220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2</v>
      </c>
      <c r="CF462">
        <v>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</row>
    <row r="463" spans="2:97" x14ac:dyDescent="0.25">
      <c r="B463" t="s">
        <v>4039</v>
      </c>
      <c r="C463" s="14">
        <v>308</v>
      </c>
      <c r="D463">
        <v>0.2</v>
      </c>
      <c r="E463">
        <v>0.2</v>
      </c>
      <c r="F463">
        <v>0</v>
      </c>
      <c r="G463">
        <v>0.2</v>
      </c>
      <c r="H463">
        <v>0</v>
      </c>
      <c r="I463">
        <v>0</v>
      </c>
      <c r="J463">
        <v>0</v>
      </c>
      <c r="K463" s="18"/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N463" t="s">
        <v>220</v>
      </c>
      <c r="BO463">
        <v>0</v>
      </c>
      <c r="BP463">
        <v>0</v>
      </c>
      <c r="BQ463">
        <v>0</v>
      </c>
      <c r="BR463" t="s">
        <v>220</v>
      </c>
      <c r="BS463">
        <v>0</v>
      </c>
      <c r="BT463" t="s">
        <v>220</v>
      </c>
      <c r="BU463">
        <v>0</v>
      </c>
      <c r="BV463">
        <v>0</v>
      </c>
      <c r="BW463">
        <v>2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</row>
    <row r="464" spans="2:97" x14ac:dyDescent="0.25">
      <c r="B464" t="s">
        <v>4040</v>
      </c>
      <c r="C464" s="14">
        <v>289</v>
      </c>
      <c r="D464">
        <v>0.3</v>
      </c>
      <c r="E464">
        <v>0.3</v>
      </c>
      <c r="F464">
        <v>0</v>
      </c>
      <c r="G464">
        <v>0.3</v>
      </c>
      <c r="H464">
        <v>0</v>
      </c>
      <c r="I464">
        <v>0</v>
      </c>
      <c r="J464">
        <v>0</v>
      </c>
      <c r="K464" s="18"/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N464" t="s">
        <v>220</v>
      </c>
      <c r="BO464">
        <v>0</v>
      </c>
      <c r="BP464">
        <v>0</v>
      </c>
      <c r="BQ464">
        <v>0</v>
      </c>
      <c r="BR464" t="s">
        <v>220</v>
      </c>
      <c r="BS464">
        <v>0</v>
      </c>
      <c r="BT464" t="s">
        <v>220</v>
      </c>
      <c r="BU464">
        <v>0</v>
      </c>
      <c r="BV464">
        <v>1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</row>
    <row r="465" spans="2:97" x14ac:dyDescent="0.25">
      <c r="B465" t="s">
        <v>4041</v>
      </c>
      <c r="C465" s="14">
        <v>3540</v>
      </c>
      <c r="D465">
        <v>2.39</v>
      </c>
      <c r="E465">
        <v>2.39</v>
      </c>
      <c r="F465">
        <v>0</v>
      </c>
      <c r="G465">
        <v>0.04</v>
      </c>
      <c r="H465">
        <v>0</v>
      </c>
      <c r="I465">
        <v>2.35</v>
      </c>
      <c r="J465">
        <v>0</v>
      </c>
      <c r="K465" s="18"/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1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N465" t="s">
        <v>220</v>
      </c>
      <c r="BO465">
        <v>0</v>
      </c>
      <c r="BP465">
        <v>0</v>
      </c>
      <c r="BQ465">
        <v>0</v>
      </c>
      <c r="BR465" t="s">
        <v>220</v>
      </c>
      <c r="BS465">
        <v>0</v>
      </c>
      <c r="BT465" t="s">
        <v>220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</row>
    <row r="466" spans="2:97" x14ac:dyDescent="0.25">
      <c r="B466" t="s">
        <v>4042</v>
      </c>
      <c r="C466" s="14">
        <v>5440</v>
      </c>
      <c r="D466">
        <v>4.33</v>
      </c>
      <c r="E466">
        <v>4.33</v>
      </c>
      <c r="F466">
        <v>0</v>
      </c>
      <c r="G466">
        <v>4.33</v>
      </c>
      <c r="H466">
        <v>0</v>
      </c>
      <c r="I466">
        <v>0</v>
      </c>
      <c r="J466">
        <v>0</v>
      </c>
      <c r="K466" s="18"/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N466">
        <v>37</v>
      </c>
      <c r="BO466">
        <v>0</v>
      </c>
      <c r="BP466">
        <v>0</v>
      </c>
      <c r="BQ466">
        <v>0</v>
      </c>
      <c r="BR466" t="s">
        <v>220</v>
      </c>
      <c r="BS466">
        <v>0</v>
      </c>
      <c r="BT466" t="s">
        <v>220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</row>
    <row r="467" spans="2:97" x14ac:dyDescent="0.25">
      <c r="B467" t="s">
        <v>4043</v>
      </c>
      <c r="C467" s="14">
        <v>660</v>
      </c>
      <c r="D467">
        <v>4.2</v>
      </c>
      <c r="E467">
        <v>4.2</v>
      </c>
      <c r="F467">
        <v>0</v>
      </c>
      <c r="G467">
        <v>4.2</v>
      </c>
      <c r="H467">
        <v>0</v>
      </c>
      <c r="I467">
        <v>0</v>
      </c>
      <c r="J467">
        <v>0</v>
      </c>
      <c r="K467" s="18"/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N467" t="s">
        <v>220</v>
      </c>
      <c r="BO467">
        <v>0</v>
      </c>
      <c r="BP467">
        <v>0</v>
      </c>
      <c r="BQ467">
        <v>0</v>
      </c>
      <c r="BR467" t="s">
        <v>220</v>
      </c>
      <c r="BS467">
        <v>0</v>
      </c>
      <c r="BT467" t="s">
        <v>220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0</v>
      </c>
      <c r="CH467">
        <v>0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</row>
    <row r="468" spans="2:97" x14ac:dyDescent="0.25">
      <c r="B468" t="s">
        <v>4044</v>
      </c>
      <c r="C468" s="14">
        <v>346</v>
      </c>
      <c r="D468">
        <v>0.14000000000000001</v>
      </c>
      <c r="E468">
        <v>0.14000000000000001</v>
      </c>
      <c r="F468">
        <v>0</v>
      </c>
      <c r="G468">
        <v>0</v>
      </c>
      <c r="H468">
        <v>0</v>
      </c>
      <c r="I468">
        <v>0.14000000000000001</v>
      </c>
      <c r="J468">
        <v>0</v>
      </c>
      <c r="K468" s="18"/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1</v>
      </c>
      <c r="BA468">
        <v>0</v>
      </c>
      <c r="BB468">
        <v>0</v>
      </c>
      <c r="BC468">
        <v>0</v>
      </c>
      <c r="BD468">
        <v>0</v>
      </c>
      <c r="BE468">
        <v>0</v>
      </c>
      <c r="BN468" t="s">
        <v>220</v>
      </c>
      <c r="BO468">
        <v>0</v>
      </c>
      <c r="BP468">
        <v>0</v>
      </c>
      <c r="BQ468">
        <v>0</v>
      </c>
      <c r="BR468" t="s">
        <v>220</v>
      </c>
      <c r="BS468">
        <v>0</v>
      </c>
      <c r="BT468" t="s">
        <v>220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</row>
    <row r="469" spans="2:97" x14ac:dyDescent="0.25">
      <c r="B469" t="s">
        <v>4045</v>
      </c>
      <c r="C469" s="14">
        <v>241</v>
      </c>
      <c r="D469">
        <v>18.559999999999999</v>
      </c>
      <c r="E469">
        <v>18.559999999999999</v>
      </c>
      <c r="F469">
        <v>0</v>
      </c>
      <c r="G469">
        <v>5.14</v>
      </c>
      <c r="H469">
        <v>0</v>
      </c>
      <c r="I469">
        <v>3.03</v>
      </c>
      <c r="J469">
        <v>10.39</v>
      </c>
      <c r="K469" s="18"/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2</v>
      </c>
      <c r="AZ469">
        <v>0</v>
      </c>
      <c r="BA469">
        <v>0</v>
      </c>
      <c r="BB469">
        <v>1</v>
      </c>
      <c r="BC469">
        <v>5</v>
      </c>
      <c r="BD469">
        <v>0</v>
      </c>
      <c r="BE469">
        <v>2</v>
      </c>
      <c r="BN469">
        <v>25</v>
      </c>
      <c r="BO469">
        <v>0</v>
      </c>
      <c r="BP469">
        <v>0</v>
      </c>
      <c r="BQ469">
        <v>0</v>
      </c>
      <c r="BR469">
        <v>2</v>
      </c>
      <c r="BS469">
        <v>0</v>
      </c>
      <c r="BT469">
        <v>115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</row>
    <row r="470" spans="2:97" x14ac:dyDescent="0.25">
      <c r="B470" t="s">
        <v>4046</v>
      </c>
      <c r="C470" s="14">
        <v>345</v>
      </c>
      <c r="D470">
        <v>24.74</v>
      </c>
      <c r="E470">
        <v>24.74</v>
      </c>
      <c r="F470">
        <v>0</v>
      </c>
      <c r="G470">
        <v>10.19</v>
      </c>
      <c r="H470">
        <v>0</v>
      </c>
      <c r="I470">
        <v>8.41</v>
      </c>
      <c r="J470">
        <v>6.14</v>
      </c>
      <c r="K470" s="18"/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1</v>
      </c>
      <c r="BA470">
        <v>0</v>
      </c>
      <c r="BB470">
        <v>1</v>
      </c>
      <c r="BC470">
        <v>5</v>
      </c>
      <c r="BD470">
        <v>0</v>
      </c>
      <c r="BE470">
        <v>0</v>
      </c>
      <c r="BN470">
        <v>48</v>
      </c>
      <c r="BO470">
        <v>0</v>
      </c>
      <c r="BP470">
        <v>0</v>
      </c>
      <c r="BQ470">
        <v>0</v>
      </c>
      <c r="BR470" t="s">
        <v>220</v>
      </c>
      <c r="BS470">
        <v>0</v>
      </c>
      <c r="BT470">
        <v>81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</row>
    <row r="471" spans="2:97" x14ac:dyDescent="0.25">
      <c r="B471" t="s">
        <v>4047</v>
      </c>
      <c r="C471" s="14"/>
      <c r="D471">
        <v>15.82</v>
      </c>
      <c r="E471">
        <v>15.82</v>
      </c>
      <c r="F471">
        <v>0</v>
      </c>
      <c r="G471">
        <v>4.4400000000000004</v>
      </c>
      <c r="H471">
        <v>0</v>
      </c>
      <c r="I471">
        <v>4.24</v>
      </c>
      <c r="J471">
        <v>7.14</v>
      </c>
      <c r="K471" s="18"/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1</v>
      </c>
      <c r="BA471">
        <v>0</v>
      </c>
      <c r="BB471">
        <v>3</v>
      </c>
      <c r="BC471">
        <v>0</v>
      </c>
      <c r="BD471">
        <v>2</v>
      </c>
      <c r="BE471">
        <v>0</v>
      </c>
      <c r="BN471">
        <v>47</v>
      </c>
      <c r="BO471">
        <v>0</v>
      </c>
      <c r="BP471">
        <v>0</v>
      </c>
      <c r="BQ471">
        <v>0</v>
      </c>
      <c r="BR471">
        <v>61</v>
      </c>
      <c r="BS471">
        <v>0</v>
      </c>
      <c r="BT471">
        <v>92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2.4</v>
      </c>
      <c r="CQ471">
        <v>0.337225</v>
      </c>
      <c r="CR471">
        <v>2.6</v>
      </c>
      <c r="CS471">
        <v>0</v>
      </c>
    </row>
    <row r="472" spans="2:97" x14ac:dyDescent="0.25">
      <c r="B472" t="s">
        <v>4048</v>
      </c>
      <c r="C472" s="14"/>
      <c r="D472">
        <v>4.79</v>
      </c>
      <c r="E472">
        <v>4.79</v>
      </c>
      <c r="F472">
        <v>0</v>
      </c>
      <c r="G472">
        <v>4.79</v>
      </c>
      <c r="H472">
        <v>0</v>
      </c>
      <c r="I472">
        <v>0</v>
      </c>
      <c r="J472">
        <v>0</v>
      </c>
      <c r="K472" s="18"/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N472">
        <v>30</v>
      </c>
      <c r="BO472">
        <v>0</v>
      </c>
      <c r="BP472">
        <v>0</v>
      </c>
      <c r="BQ472">
        <v>0</v>
      </c>
      <c r="BR472" t="s">
        <v>220</v>
      </c>
      <c r="BS472">
        <v>0</v>
      </c>
      <c r="BT472" t="s">
        <v>220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</row>
    <row r="473" spans="2:97" x14ac:dyDescent="0.25">
      <c r="B473" t="s">
        <v>4049</v>
      </c>
      <c r="C473" s="14">
        <v>5000</v>
      </c>
      <c r="D473">
        <v>4.84</v>
      </c>
      <c r="E473">
        <v>4.84</v>
      </c>
      <c r="F473">
        <v>0</v>
      </c>
      <c r="G473">
        <v>4.84</v>
      </c>
      <c r="H473">
        <v>0</v>
      </c>
      <c r="I473">
        <v>0</v>
      </c>
      <c r="J473">
        <v>0</v>
      </c>
      <c r="K473" s="18"/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1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N473">
        <v>5</v>
      </c>
      <c r="BO473">
        <v>0</v>
      </c>
      <c r="BP473">
        <v>0</v>
      </c>
      <c r="BQ473">
        <v>0</v>
      </c>
      <c r="BR473" t="s">
        <v>220</v>
      </c>
      <c r="BS473">
        <v>0</v>
      </c>
      <c r="BT473" t="s">
        <v>220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</row>
    <row r="474" spans="2:97" x14ac:dyDescent="0.25">
      <c r="B474" t="s">
        <v>4050</v>
      </c>
      <c r="C474" s="14">
        <v>373</v>
      </c>
      <c r="D474">
        <v>0.62</v>
      </c>
      <c r="E474">
        <v>0.62</v>
      </c>
      <c r="F474">
        <v>0</v>
      </c>
      <c r="G474">
        <v>0.62</v>
      </c>
      <c r="H474">
        <v>0</v>
      </c>
      <c r="I474">
        <v>0</v>
      </c>
      <c r="J474">
        <v>0</v>
      </c>
      <c r="K474" s="18"/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N474" t="s">
        <v>220</v>
      </c>
      <c r="BO474">
        <v>0</v>
      </c>
      <c r="BP474">
        <v>0</v>
      </c>
      <c r="BQ474">
        <v>0</v>
      </c>
      <c r="BR474" t="s">
        <v>220</v>
      </c>
      <c r="BS474">
        <v>0</v>
      </c>
      <c r="BT474" t="s">
        <v>220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0</v>
      </c>
    </row>
    <row r="475" spans="2:97" x14ac:dyDescent="0.25">
      <c r="B475" t="s">
        <v>4051</v>
      </c>
      <c r="C475" s="14">
        <v>366</v>
      </c>
      <c r="D475">
        <v>7</v>
      </c>
      <c r="E475">
        <v>7</v>
      </c>
      <c r="F475">
        <v>0</v>
      </c>
      <c r="G475">
        <v>7</v>
      </c>
      <c r="H475">
        <v>0</v>
      </c>
      <c r="I475">
        <v>0</v>
      </c>
      <c r="J475">
        <v>0</v>
      </c>
      <c r="K475" s="18"/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N475">
        <v>47</v>
      </c>
      <c r="BO475">
        <v>0</v>
      </c>
      <c r="BP475">
        <v>0</v>
      </c>
      <c r="BQ475">
        <v>0</v>
      </c>
      <c r="BR475" t="s">
        <v>220</v>
      </c>
      <c r="BS475">
        <v>0</v>
      </c>
      <c r="BT475" t="s">
        <v>220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</row>
    <row r="476" spans="2:97" x14ac:dyDescent="0.25">
      <c r="B476" t="s">
        <v>4052</v>
      </c>
      <c r="C476" s="14">
        <v>49</v>
      </c>
      <c r="D476">
        <v>0.6</v>
      </c>
      <c r="E476">
        <v>0.6</v>
      </c>
      <c r="F476">
        <v>0</v>
      </c>
      <c r="G476">
        <v>0.6</v>
      </c>
      <c r="H476">
        <v>0</v>
      </c>
      <c r="I476">
        <v>0</v>
      </c>
      <c r="J476">
        <v>0</v>
      </c>
      <c r="K476" s="18"/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N476">
        <v>4</v>
      </c>
      <c r="BO476">
        <v>0</v>
      </c>
      <c r="BP476">
        <v>0</v>
      </c>
      <c r="BQ476">
        <v>0</v>
      </c>
      <c r="BR476" t="s">
        <v>220</v>
      </c>
      <c r="BS476">
        <v>0</v>
      </c>
      <c r="BT476" t="s">
        <v>220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</row>
    <row r="477" spans="2:97" x14ac:dyDescent="0.25">
      <c r="B477" t="s">
        <v>4053</v>
      </c>
      <c r="C477" s="14">
        <v>54</v>
      </c>
      <c r="D477">
        <v>0.63</v>
      </c>
      <c r="E477">
        <v>0.63</v>
      </c>
      <c r="F477">
        <v>0</v>
      </c>
      <c r="G477">
        <v>0.63</v>
      </c>
      <c r="H477">
        <v>0</v>
      </c>
      <c r="I477">
        <v>0</v>
      </c>
      <c r="J477">
        <v>0</v>
      </c>
      <c r="K477" s="18"/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N477" t="s">
        <v>220</v>
      </c>
      <c r="BO477">
        <v>0</v>
      </c>
      <c r="BP477">
        <v>0</v>
      </c>
      <c r="BQ477">
        <v>0</v>
      </c>
      <c r="BR477" t="s">
        <v>220</v>
      </c>
      <c r="BS477">
        <v>0</v>
      </c>
      <c r="BT477" t="s">
        <v>220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</row>
    <row r="478" spans="2:97" x14ac:dyDescent="0.25">
      <c r="B478" t="s">
        <v>4054</v>
      </c>
      <c r="C478" s="14">
        <v>1119</v>
      </c>
      <c r="D478">
        <v>0.01</v>
      </c>
      <c r="E478">
        <v>0.01</v>
      </c>
      <c r="F478">
        <v>0</v>
      </c>
      <c r="G478">
        <v>0</v>
      </c>
      <c r="H478">
        <v>0</v>
      </c>
      <c r="I478">
        <v>0</v>
      </c>
      <c r="J478">
        <v>0.01</v>
      </c>
      <c r="K478" s="18"/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N478" t="s">
        <v>220</v>
      </c>
      <c r="BO478">
        <v>0</v>
      </c>
      <c r="BP478">
        <v>0</v>
      </c>
      <c r="BQ478">
        <v>0</v>
      </c>
      <c r="BR478" t="s">
        <v>220</v>
      </c>
      <c r="BS478">
        <v>0</v>
      </c>
      <c r="BT478">
        <v>131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</row>
    <row r="479" spans="2:97" x14ac:dyDescent="0.25">
      <c r="B479" t="s">
        <v>4055</v>
      </c>
      <c r="C479" s="14">
        <v>396</v>
      </c>
      <c r="D479">
        <v>0.83</v>
      </c>
      <c r="E479">
        <v>0.83</v>
      </c>
      <c r="F479">
        <v>0</v>
      </c>
      <c r="G479">
        <v>0.83</v>
      </c>
      <c r="H479">
        <v>0</v>
      </c>
      <c r="I479">
        <v>0</v>
      </c>
      <c r="J479">
        <v>0</v>
      </c>
      <c r="K479" s="18"/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N479">
        <v>4</v>
      </c>
      <c r="BO479">
        <v>0</v>
      </c>
      <c r="BP479">
        <v>0</v>
      </c>
      <c r="BQ479">
        <v>0</v>
      </c>
      <c r="BR479" t="s">
        <v>220</v>
      </c>
      <c r="BS479">
        <v>0</v>
      </c>
      <c r="BT479" t="s">
        <v>220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</row>
    <row r="480" spans="2:97" x14ac:dyDescent="0.25">
      <c r="B480" t="s">
        <v>4056</v>
      </c>
      <c r="C480" s="14">
        <v>553</v>
      </c>
      <c r="D480">
        <v>0.75</v>
      </c>
      <c r="E480">
        <v>0.75</v>
      </c>
      <c r="F480">
        <v>0</v>
      </c>
      <c r="G480">
        <v>0.75</v>
      </c>
      <c r="H480">
        <v>0</v>
      </c>
      <c r="I480">
        <v>0</v>
      </c>
      <c r="J480">
        <v>0</v>
      </c>
      <c r="K480" s="18"/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4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N480">
        <v>4</v>
      </c>
      <c r="BO480">
        <v>0</v>
      </c>
      <c r="BP480">
        <v>0</v>
      </c>
      <c r="BQ480">
        <v>0</v>
      </c>
      <c r="BR480" t="s">
        <v>220</v>
      </c>
      <c r="BS480">
        <v>0</v>
      </c>
      <c r="BT480" t="s">
        <v>220</v>
      </c>
      <c r="BU480">
        <v>0</v>
      </c>
      <c r="BV480">
        <v>0</v>
      </c>
      <c r="BW480">
        <v>0</v>
      </c>
      <c r="BX480">
        <v>0</v>
      </c>
      <c r="BY480">
        <v>2</v>
      </c>
      <c r="BZ480">
        <v>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</row>
    <row r="481" spans="2:97" x14ac:dyDescent="0.25">
      <c r="B481" t="s">
        <v>4057</v>
      </c>
      <c r="C481" s="14">
        <v>448</v>
      </c>
      <c r="D481">
        <v>0.13</v>
      </c>
      <c r="E481">
        <v>0.13</v>
      </c>
      <c r="F481">
        <v>0</v>
      </c>
      <c r="G481">
        <v>0.13</v>
      </c>
      <c r="H481">
        <v>0</v>
      </c>
      <c r="I481">
        <v>0</v>
      </c>
      <c r="J481">
        <v>0</v>
      </c>
      <c r="K481" s="18"/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1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N481" t="s">
        <v>220</v>
      </c>
      <c r="BO481">
        <v>0</v>
      </c>
      <c r="BP481">
        <v>0</v>
      </c>
      <c r="BQ481">
        <v>0</v>
      </c>
      <c r="BR481" t="s">
        <v>220</v>
      </c>
      <c r="BS481">
        <v>0</v>
      </c>
      <c r="BT481" t="s">
        <v>220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</row>
    <row r="482" spans="2:97" x14ac:dyDescent="0.25">
      <c r="B482" t="s">
        <v>4058</v>
      </c>
      <c r="C482" s="14"/>
      <c r="D482">
        <v>18.440000000000001</v>
      </c>
      <c r="E482">
        <v>18.440000000000001</v>
      </c>
      <c r="F482">
        <v>0</v>
      </c>
      <c r="G482">
        <v>18.440000000000001</v>
      </c>
      <c r="H482">
        <v>0</v>
      </c>
      <c r="I482">
        <v>0</v>
      </c>
      <c r="J482">
        <v>0</v>
      </c>
      <c r="K482" s="18"/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11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N482">
        <v>9</v>
      </c>
      <c r="BO482">
        <v>0</v>
      </c>
      <c r="BP482">
        <v>0</v>
      </c>
      <c r="BQ482">
        <v>0</v>
      </c>
      <c r="BR482" t="s">
        <v>220</v>
      </c>
      <c r="BS482">
        <v>0</v>
      </c>
      <c r="BT482" t="s">
        <v>220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</row>
    <row r="483" spans="2:97" x14ac:dyDescent="0.25">
      <c r="B483" t="s">
        <v>4059</v>
      </c>
      <c r="C483" s="14">
        <v>1130</v>
      </c>
      <c r="D483">
        <v>7.5</v>
      </c>
      <c r="E483">
        <v>7.5</v>
      </c>
      <c r="F483">
        <v>0</v>
      </c>
      <c r="G483">
        <v>7.5</v>
      </c>
      <c r="H483">
        <v>0</v>
      </c>
      <c r="I483">
        <v>0</v>
      </c>
      <c r="J483">
        <v>0</v>
      </c>
      <c r="K483" s="18"/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1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N483">
        <v>15</v>
      </c>
      <c r="BO483">
        <v>0</v>
      </c>
      <c r="BP483">
        <v>0</v>
      </c>
      <c r="BQ483">
        <v>0</v>
      </c>
      <c r="BR483" t="s">
        <v>220</v>
      </c>
      <c r="BS483">
        <v>0</v>
      </c>
      <c r="BT483" t="s">
        <v>220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</row>
    <row r="484" spans="2:97" x14ac:dyDescent="0.25">
      <c r="B484" t="s">
        <v>4060</v>
      </c>
      <c r="C484" s="14">
        <v>2553</v>
      </c>
      <c r="D484">
        <v>4.4400000000000004</v>
      </c>
      <c r="E484">
        <v>4.4400000000000004</v>
      </c>
      <c r="F484">
        <v>0</v>
      </c>
      <c r="G484">
        <v>4.4400000000000004</v>
      </c>
      <c r="H484">
        <v>0</v>
      </c>
      <c r="I484">
        <v>0</v>
      </c>
      <c r="J484">
        <v>0</v>
      </c>
      <c r="K484" s="18"/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1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N484">
        <v>4</v>
      </c>
      <c r="BO484">
        <v>0</v>
      </c>
      <c r="BP484">
        <v>0</v>
      </c>
      <c r="BQ484">
        <v>0</v>
      </c>
      <c r="BR484" t="s">
        <v>220</v>
      </c>
      <c r="BS484">
        <v>0</v>
      </c>
      <c r="BT484" t="s">
        <v>220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</row>
    <row r="485" spans="2:97" x14ac:dyDescent="0.25">
      <c r="B485" t="s">
        <v>4061</v>
      </c>
      <c r="C485" s="14">
        <v>488</v>
      </c>
      <c r="D485">
        <v>0.25</v>
      </c>
      <c r="E485">
        <v>0.25</v>
      </c>
      <c r="F485">
        <v>0</v>
      </c>
      <c r="G485">
        <v>0.25</v>
      </c>
      <c r="H485">
        <v>0</v>
      </c>
      <c r="I485">
        <v>0</v>
      </c>
      <c r="J485">
        <v>0</v>
      </c>
      <c r="K485" s="18"/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N485">
        <v>3</v>
      </c>
      <c r="BO485">
        <v>0</v>
      </c>
      <c r="BP485">
        <v>0</v>
      </c>
      <c r="BQ485">
        <v>0</v>
      </c>
      <c r="BR485" t="s">
        <v>220</v>
      </c>
      <c r="BS485">
        <v>0</v>
      </c>
      <c r="BT485" t="s">
        <v>220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</row>
    <row r="486" spans="2:97" x14ac:dyDescent="0.25">
      <c r="B486" t="s">
        <v>4062</v>
      </c>
      <c r="C486" s="14">
        <v>5580</v>
      </c>
      <c r="D486">
        <v>0.31</v>
      </c>
      <c r="E486">
        <v>0.31</v>
      </c>
      <c r="F486">
        <v>0</v>
      </c>
      <c r="G486">
        <v>0.31</v>
      </c>
      <c r="H486">
        <v>0</v>
      </c>
      <c r="I486">
        <v>0</v>
      </c>
      <c r="J486">
        <v>0</v>
      </c>
      <c r="K486" s="18"/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N486" t="s">
        <v>220</v>
      </c>
      <c r="BO486">
        <v>0</v>
      </c>
      <c r="BP486">
        <v>0</v>
      </c>
      <c r="BQ486">
        <v>0</v>
      </c>
      <c r="BR486" t="s">
        <v>220</v>
      </c>
      <c r="BS486">
        <v>0</v>
      </c>
      <c r="BT486" t="s">
        <v>220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0</v>
      </c>
      <c r="CG486">
        <v>0</v>
      </c>
      <c r="CH486">
        <v>0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</row>
    <row r="487" spans="2:97" x14ac:dyDescent="0.25">
      <c r="B487" t="s">
        <v>4063</v>
      </c>
      <c r="C487" s="14">
        <v>5300</v>
      </c>
      <c r="D487">
        <v>0.12</v>
      </c>
      <c r="E487">
        <v>0.12</v>
      </c>
      <c r="F487">
        <v>0</v>
      </c>
      <c r="G487">
        <v>0.12</v>
      </c>
      <c r="H487">
        <v>0</v>
      </c>
      <c r="I487">
        <v>0</v>
      </c>
      <c r="J487">
        <v>0</v>
      </c>
      <c r="K487" s="18"/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N487" t="s">
        <v>220</v>
      </c>
      <c r="BO487">
        <v>0</v>
      </c>
      <c r="BP487">
        <v>0</v>
      </c>
      <c r="BQ487">
        <v>0</v>
      </c>
      <c r="BR487" t="s">
        <v>220</v>
      </c>
      <c r="BS487">
        <v>0</v>
      </c>
      <c r="BT487" t="s">
        <v>220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</row>
    <row r="488" spans="2:97" x14ac:dyDescent="0.25">
      <c r="B488" t="s">
        <v>4064</v>
      </c>
      <c r="C488" s="14">
        <v>2542</v>
      </c>
      <c r="D488">
        <v>21.64</v>
      </c>
      <c r="E488">
        <v>21.64</v>
      </c>
      <c r="F488">
        <v>0</v>
      </c>
      <c r="G488">
        <v>21.64</v>
      </c>
      <c r="H488">
        <v>0</v>
      </c>
      <c r="I488">
        <v>0</v>
      </c>
      <c r="J488">
        <v>0</v>
      </c>
      <c r="K488" s="18"/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N488">
        <v>22</v>
      </c>
      <c r="BO488">
        <v>0</v>
      </c>
      <c r="BP488">
        <v>0</v>
      </c>
      <c r="BQ488">
        <v>0</v>
      </c>
      <c r="BR488" t="s">
        <v>220</v>
      </c>
      <c r="BS488">
        <v>0</v>
      </c>
      <c r="BT488" t="s">
        <v>220</v>
      </c>
      <c r="BU488">
        <v>0</v>
      </c>
      <c r="BV488">
        <v>0</v>
      </c>
      <c r="BW488">
        <v>2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</row>
    <row r="489" spans="2:97" x14ac:dyDescent="0.25">
      <c r="B489" t="s">
        <v>4065</v>
      </c>
      <c r="C489" s="14">
        <v>369</v>
      </c>
      <c r="D489">
        <v>3.76</v>
      </c>
      <c r="E489">
        <v>0.17</v>
      </c>
      <c r="F489">
        <v>3.59</v>
      </c>
      <c r="G489">
        <v>0.17</v>
      </c>
      <c r="H489">
        <v>0</v>
      </c>
      <c r="I489">
        <v>0</v>
      </c>
      <c r="J489">
        <v>0</v>
      </c>
      <c r="K489" s="18"/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N489">
        <v>4</v>
      </c>
      <c r="BO489">
        <v>0</v>
      </c>
      <c r="BP489">
        <v>0</v>
      </c>
      <c r="BQ489">
        <v>0</v>
      </c>
      <c r="BR489" t="s">
        <v>220</v>
      </c>
      <c r="BS489">
        <v>0</v>
      </c>
      <c r="BT489" t="s">
        <v>220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</row>
    <row r="490" spans="2:97" x14ac:dyDescent="0.25">
      <c r="B490" t="s">
        <v>4066</v>
      </c>
      <c r="C490" s="14">
        <v>432</v>
      </c>
      <c r="D490">
        <v>44.21</v>
      </c>
      <c r="E490">
        <v>44.21</v>
      </c>
      <c r="F490">
        <v>0</v>
      </c>
      <c r="G490">
        <v>19.54</v>
      </c>
      <c r="H490">
        <v>0</v>
      </c>
      <c r="I490">
        <v>24.67</v>
      </c>
      <c r="J490">
        <v>0</v>
      </c>
      <c r="K490" s="18"/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N490">
        <v>33</v>
      </c>
      <c r="BO490">
        <v>0</v>
      </c>
      <c r="BP490">
        <v>0</v>
      </c>
      <c r="BQ490">
        <v>0</v>
      </c>
      <c r="BR490" t="s">
        <v>220</v>
      </c>
      <c r="BS490">
        <v>0</v>
      </c>
      <c r="BT490" t="s">
        <v>220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</row>
    <row r="491" spans="2:97" x14ac:dyDescent="0.25">
      <c r="B491" t="s">
        <v>4067</v>
      </c>
      <c r="C491" s="14">
        <v>3880</v>
      </c>
      <c r="D491">
        <v>6.79</v>
      </c>
      <c r="E491">
        <v>6.79</v>
      </c>
      <c r="F491">
        <v>0</v>
      </c>
      <c r="G491">
        <v>3</v>
      </c>
      <c r="H491">
        <v>0</v>
      </c>
      <c r="I491">
        <v>3.79</v>
      </c>
      <c r="J491">
        <v>0</v>
      </c>
      <c r="K491" s="18"/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N491">
        <v>42</v>
      </c>
      <c r="BO491">
        <v>0</v>
      </c>
      <c r="BP491">
        <v>0</v>
      </c>
      <c r="BQ491">
        <v>0</v>
      </c>
      <c r="BR491" t="s">
        <v>220</v>
      </c>
      <c r="BS491">
        <v>0</v>
      </c>
      <c r="BT491" t="s">
        <v>220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</row>
    <row r="492" spans="2:97" x14ac:dyDescent="0.25">
      <c r="B492" t="s">
        <v>4068</v>
      </c>
      <c r="C492" s="14">
        <v>45</v>
      </c>
      <c r="D492">
        <v>4.9399999999999995</v>
      </c>
      <c r="E492">
        <v>4.9399999999999995</v>
      </c>
      <c r="F492">
        <v>0</v>
      </c>
      <c r="G492">
        <v>3.36</v>
      </c>
      <c r="H492">
        <v>0</v>
      </c>
      <c r="I492">
        <v>1.58</v>
      </c>
      <c r="J492">
        <v>0</v>
      </c>
      <c r="K492" s="18"/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8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1</v>
      </c>
      <c r="AZ492">
        <v>0</v>
      </c>
      <c r="BA492">
        <v>3</v>
      </c>
      <c r="BB492">
        <v>0</v>
      </c>
      <c r="BC492">
        <v>0</v>
      </c>
      <c r="BD492">
        <v>0</v>
      </c>
      <c r="BE492">
        <v>0</v>
      </c>
      <c r="BN492">
        <v>14</v>
      </c>
      <c r="BO492">
        <v>0</v>
      </c>
      <c r="BP492">
        <v>0</v>
      </c>
      <c r="BQ492">
        <v>0</v>
      </c>
      <c r="BR492" t="s">
        <v>220</v>
      </c>
      <c r="BS492">
        <v>0</v>
      </c>
      <c r="BT492" t="s">
        <v>220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</row>
    <row r="493" spans="2:97" x14ac:dyDescent="0.25">
      <c r="B493" t="s">
        <v>4069</v>
      </c>
      <c r="C493" s="14">
        <v>1171</v>
      </c>
      <c r="D493">
        <v>12.27</v>
      </c>
      <c r="E493">
        <v>12.27</v>
      </c>
      <c r="F493">
        <v>0</v>
      </c>
      <c r="G493">
        <v>2.1800000000000002</v>
      </c>
      <c r="H493">
        <v>0</v>
      </c>
      <c r="I493">
        <v>10.09</v>
      </c>
      <c r="J493">
        <v>0</v>
      </c>
      <c r="K493" s="18"/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1</v>
      </c>
      <c r="AY493">
        <v>23</v>
      </c>
      <c r="AZ493">
        <v>0</v>
      </c>
      <c r="BA493">
        <v>4</v>
      </c>
      <c r="BB493">
        <v>0</v>
      </c>
      <c r="BC493">
        <v>0</v>
      </c>
      <c r="BD493">
        <v>0</v>
      </c>
      <c r="BE493">
        <v>0</v>
      </c>
      <c r="BN493">
        <v>42</v>
      </c>
      <c r="BO493">
        <v>0</v>
      </c>
      <c r="BP493">
        <v>0</v>
      </c>
      <c r="BQ493">
        <v>0</v>
      </c>
      <c r="BR493" t="s">
        <v>220</v>
      </c>
      <c r="BS493">
        <v>0</v>
      </c>
      <c r="BT493" t="s">
        <v>220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</row>
    <row r="494" spans="2:97" x14ac:dyDescent="0.25">
      <c r="B494" t="s">
        <v>4070</v>
      </c>
      <c r="C494" s="14">
        <v>485</v>
      </c>
      <c r="D494">
        <v>8.82</v>
      </c>
      <c r="E494">
        <v>8.82</v>
      </c>
      <c r="F494">
        <v>0</v>
      </c>
      <c r="G494">
        <v>8.82</v>
      </c>
      <c r="H494">
        <v>0</v>
      </c>
      <c r="I494">
        <v>0</v>
      </c>
      <c r="J494">
        <v>0</v>
      </c>
      <c r="K494" s="18"/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N494">
        <v>90</v>
      </c>
      <c r="BO494">
        <v>0</v>
      </c>
      <c r="BP494">
        <v>0</v>
      </c>
      <c r="BQ494">
        <v>0</v>
      </c>
      <c r="BR494" t="s">
        <v>220</v>
      </c>
      <c r="BS494">
        <v>0</v>
      </c>
      <c r="BT494" t="s">
        <v>220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0</v>
      </c>
      <c r="CG494">
        <v>0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</row>
    <row r="495" spans="2:97" x14ac:dyDescent="0.25">
      <c r="B495" t="s">
        <v>4071</v>
      </c>
      <c r="C495" s="14">
        <v>1022</v>
      </c>
      <c r="D495">
        <v>2.74</v>
      </c>
      <c r="E495">
        <v>2.74</v>
      </c>
      <c r="F495">
        <v>0</v>
      </c>
      <c r="G495">
        <v>2.74</v>
      </c>
      <c r="H495">
        <v>0</v>
      </c>
      <c r="I495">
        <v>0</v>
      </c>
      <c r="J495">
        <v>0</v>
      </c>
      <c r="K495" s="18"/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1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N495">
        <v>4</v>
      </c>
      <c r="BO495">
        <v>0</v>
      </c>
      <c r="BP495">
        <v>0</v>
      </c>
      <c r="BQ495">
        <v>0</v>
      </c>
      <c r="BR495" t="s">
        <v>220</v>
      </c>
      <c r="BS495">
        <v>0</v>
      </c>
      <c r="BT495" t="s">
        <v>220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</row>
    <row r="496" spans="2:97" x14ac:dyDescent="0.25">
      <c r="B496" t="s">
        <v>4072</v>
      </c>
      <c r="C496" s="14">
        <v>6500</v>
      </c>
      <c r="D496">
        <v>0.53</v>
      </c>
      <c r="E496">
        <v>0.53</v>
      </c>
      <c r="F496">
        <v>0</v>
      </c>
      <c r="G496">
        <v>0.53</v>
      </c>
      <c r="H496">
        <v>0</v>
      </c>
      <c r="I496">
        <v>0</v>
      </c>
      <c r="J496">
        <v>0</v>
      </c>
      <c r="K496" s="18"/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1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N496" t="s">
        <v>220</v>
      </c>
      <c r="BO496">
        <v>0</v>
      </c>
      <c r="BP496">
        <v>0</v>
      </c>
      <c r="BQ496">
        <v>0</v>
      </c>
      <c r="BR496" t="s">
        <v>220</v>
      </c>
      <c r="BS496">
        <v>0</v>
      </c>
      <c r="BT496" t="s">
        <v>220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</row>
    <row r="497" spans="2:97" x14ac:dyDescent="0.25">
      <c r="B497" t="s">
        <v>4073</v>
      </c>
      <c r="C497" s="14">
        <v>72</v>
      </c>
      <c r="D497">
        <v>6.66</v>
      </c>
      <c r="E497">
        <v>6.66</v>
      </c>
      <c r="F497">
        <v>0</v>
      </c>
      <c r="G497">
        <v>3.48</v>
      </c>
      <c r="H497">
        <v>0</v>
      </c>
      <c r="I497">
        <v>3.18</v>
      </c>
      <c r="J497">
        <v>0</v>
      </c>
      <c r="K497" s="18"/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4</v>
      </c>
      <c r="AZ497">
        <v>10</v>
      </c>
      <c r="BA497">
        <v>0</v>
      </c>
      <c r="BB497">
        <v>0</v>
      </c>
      <c r="BC497">
        <v>0</v>
      </c>
      <c r="BD497">
        <v>0</v>
      </c>
      <c r="BE497">
        <v>0</v>
      </c>
      <c r="BN497">
        <v>12</v>
      </c>
      <c r="BO497">
        <v>0</v>
      </c>
      <c r="BP497">
        <v>0</v>
      </c>
      <c r="BQ497">
        <v>0</v>
      </c>
      <c r="BR497" t="s">
        <v>220</v>
      </c>
      <c r="BS497">
        <v>0</v>
      </c>
      <c r="BT497" t="s">
        <v>220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0</v>
      </c>
    </row>
    <row r="498" spans="2:97" x14ac:dyDescent="0.25">
      <c r="B498" t="s">
        <v>4074</v>
      </c>
      <c r="C498" s="14">
        <v>46</v>
      </c>
      <c r="D498">
        <v>6.01</v>
      </c>
      <c r="E498">
        <v>6.01</v>
      </c>
      <c r="F498">
        <v>0</v>
      </c>
      <c r="G498">
        <v>0</v>
      </c>
      <c r="H498">
        <v>0</v>
      </c>
      <c r="I498">
        <v>6.01</v>
      </c>
      <c r="J498">
        <v>0</v>
      </c>
      <c r="K498" s="18"/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1</v>
      </c>
      <c r="AY498">
        <v>3</v>
      </c>
      <c r="AZ498">
        <v>4</v>
      </c>
      <c r="BA498">
        <v>1</v>
      </c>
      <c r="BB498">
        <v>0</v>
      </c>
      <c r="BC498">
        <v>0</v>
      </c>
      <c r="BD498">
        <v>0</v>
      </c>
      <c r="BE498">
        <v>0</v>
      </c>
      <c r="BN498" t="s">
        <v>220</v>
      </c>
      <c r="BO498">
        <v>0</v>
      </c>
      <c r="BP498">
        <v>0</v>
      </c>
      <c r="BQ498">
        <v>0</v>
      </c>
      <c r="BR498">
        <v>1</v>
      </c>
      <c r="BS498">
        <v>0</v>
      </c>
      <c r="BT498" t="s">
        <v>220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  <c r="CD498">
        <v>0</v>
      </c>
      <c r="CE498">
        <v>0</v>
      </c>
      <c r="CF498">
        <v>1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</row>
    <row r="499" spans="2:97" x14ac:dyDescent="0.25">
      <c r="B499" t="s">
        <v>4075</v>
      </c>
      <c r="C499" s="14">
        <v>32</v>
      </c>
      <c r="D499">
        <v>55.64</v>
      </c>
      <c r="E499">
        <v>55.64</v>
      </c>
      <c r="F499">
        <v>0</v>
      </c>
      <c r="G499">
        <v>9.09</v>
      </c>
      <c r="H499">
        <v>0</v>
      </c>
      <c r="I499">
        <v>46.55</v>
      </c>
      <c r="J499">
        <v>0</v>
      </c>
      <c r="K499" s="18"/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31</v>
      </c>
      <c r="AT499">
        <v>0</v>
      </c>
      <c r="AU499">
        <v>0</v>
      </c>
      <c r="AV499">
        <v>0</v>
      </c>
      <c r="AW499">
        <v>0</v>
      </c>
      <c r="AX499">
        <v>22</v>
      </c>
      <c r="AY499">
        <v>7</v>
      </c>
      <c r="AZ499">
        <v>10</v>
      </c>
      <c r="BA499">
        <v>116</v>
      </c>
      <c r="BB499">
        <v>0</v>
      </c>
      <c r="BC499">
        <v>0</v>
      </c>
      <c r="BD499">
        <v>0</v>
      </c>
      <c r="BE499">
        <v>0</v>
      </c>
      <c r="BN499">
        <v>174</v>
      </c>
      <c r="BO499">
        <v>0</v>
      </c>
      <c r="BP499">
        <v>0</v>
      </c>
      <c r="BQ499">
        <v>0</v>
      </c>
      <c r="BR499" t="s">
        <v>220</v>
      </c>
      <c r="BS499">
        <v>0</v>
      </c>
      <c r="BT499" t="s">
        <v>220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6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1.3885808544579998</v>
      </c>
      <c r="CN499">
        <v>0</v>
      </c>
      <c r="CO499">
        <v>0</v>
      </c>
      <c r="CP499">
        <v>0</v>
      </c>
      <c r="CQ499">
        <v>5.2904099097198021</v>
      </c>
      <c r="CR499">
        <v>0</v>
      </c>
      <c r="CS499">
        <v>0</v>
      </c>
    </row>
    <row r="500" spans="2:97" x14ac:dyDescent="0.25">
      <c r="B500" t="s">
        <v>4076</v>
      </c>
      <c r="C500" s="14">
        <v>751</v>
      </c>
      <c r="D500">
        <v>0.97</v>
      </c>
      <c r="E500">
        <v>0.97</v>
      </c>
      <c r="F500">
        <v>0</v>
      </c>
      <c r="G500">
        <v>0.97</v>
      </c>
      <c r="H500">
        <v>0</v>
      </c>
      <c r="I500">
        <v>0</v>
      </c>
      <c r="J500">
        <v>0</v>
      </c>
      <c r="K500" s="18"/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N500" t="s">
        <v>220</v>
      </c>
      <c r="BO500">
        <v>0</v>
      </c>
      <c r="BP500">
        <v>0</v>
      </c>
      <c r="BQ500">
        <v>0</v>
      </c>
      <c r="BR500" t="s">
        <v>220</v>
      </c>
      <c r="BS500">
        <v>0</v>
      </c>
      <c r="BT500" t="s">
        <v>220</v>
      </c>
      <c r="BU500">
        <v>0</v>
      </c>
      <c r="BV500">
        <v>1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0</v>
      </c>
      <c r="CS500">
        <v>0</v>
      </c>
    </row>
    <row r="501" spans="2:97" x14ac:dyDescent="0.25">
      <c r="B501" t="s">
        <v>4077</v>
      </c>
      <c r="C501" s="14">
        <v>731</v>
      </c>
      <c r="D501">
        <v>0.25</v>
      </c>
      <c r="E501">
        <v>0.25</v>
      </c>
      <c r="F501">
        <v>0</v>
      </c>
      <c r="G501">
        <v>0.25</v>
      </c>
      <c r="H501">
        <v>0</v>
      </c>
      <c r="I501">
        <v>0</v>
      </c>
      <c r="J501">
        <v>0</v>
      </c>
      <c r="K501" s="18"/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N501">
        <v>3</v>
      </c>
      <c r="BO501">
        <v>0</v>
      </c>
      <c r="BP501">
        <v>0</v>
      </c>
      <c r="BQ501">
        <v>0</v>
      </c>
      <c r="BR501" t="s">
        <v>220</v>
      </c>
      <c r="BS501">
        <v>0</v>
      </c>
      <c r="BT501" t="s">
        <v>220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0</v>
      </c>
      <c r="CG501">
        <v>0</v>
      </c>
      <c r="CH501">
        <v>0</v>
      </c>
      <c r="CI501">
        <v>0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</row>
    <row r="502" spans="2:97" x14ac:dyDescent="0.25">
      <c r="B502" t="s">
        <v>4078</v>
      </c>
      <c r="C502" s="14">
        <v>1058</v>
      </c>
      <c r="D502">
        <v>0.16</v>
      </c>
      <c r="E502">
        <v>0.16</v>
      </c>
      <c r="F502">
        <v>0</v>
      </c>
      <c r="G502">
        <v>0.16</v>
      </c>
      <c r="H502">
        <v>0</v>
      </c>
      <c r="I502">
        <v>0</v>
      </c>
      <c r="J502">
        <v>0</v>
      </c>
      <c r="K502" s="18"/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N502" t="s">
        <v>220</v>
      </c>
      <c r="BO502">
        <v>0</v>
      </c>
      <c r="BP502">
        <v>0</v>
      </c>
      <c r="BQ502">
        <v>0</v>
      </c>
      <c r="BR502" t="s">
        <v>220</v>
      </c>
      <c r="BS502">
        <v>0</v>
      </c>
      <c r="BT502" t="s">
        <v>220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  <c r="CD502">
        <v>0</v>
      </c>
      <c r="CE502">
        <v>0</v>
      </c>
      <c r="CF502">
        <v>0</v>
      </c>
      <c r="CG502">
        <v>0</v>
      </c>
      <c r="CH502">
        <v>0</v>
      </c>
      <c r="CI502">
        <v>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0</v>
      </c>
      <c r="CR502">
        <v>0</v>
      </c>
      <c r="CS502">
        <v>0</v>
      </c>
    </row>
    <row r="503" spans="2:97" x14ac:dyDescent="0.25">
      <c r="B503" t="s">
        <v>4079</v>
      </c>
      <c r="C503" s="14">
        <v>459</v>
      </c>
      <c r="D503">
        <v>0.79</v>
      </c>
      <c r="E503">
        <v>0.79</v>
      </c>
      <c r="F503">
        <v>0</v>
      </c>
      <c r="G503">
        <v>0.79</v>
      </c>
      <c r="H503">
        <v>0</v>
      </c>
      <c r="I503">
        <v>0</v>
      </c>
      <c r="J503">
        <v>0</v>
      </c>
      <c r="K503" s="18"/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N503" t="s">
        <v>220</v>
      </c>
      <c r="BO503">
        <v>0</v>
      </c>
      <c r="BP503">
        <v>0</v>
      </c>
      <c r="BQ503">
        <v>0</v>
      </c>
      <c r="BR503" t="s">
        <v>220</v>
      </c>
      <c r="BS503">
        <v>0</v>
      </c>
      <c r="BT503" t="s">
        <v>220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0</v>
      </c>
    </row>
    <row r="504" spans="2:97" x14ac:dyDescent="0.25">
      <c r="B504" t="s">
        <v>4080</v>
      </c>
      <c r="C504" s="14">
        <v>457</v>
      </c>
      <c r="D504">
        <v>4.92</v>
      </c>
      <c r="E504">
        <v>4.92</v>
      </c>
      <c r="F504">
        <v>0</v>
      </c>
      <c r="G504">
        <v>4.92</v>
      </c>
      <c r="H504">
        <v>0</v>
      </c>
      <c r="I504">
        <v>0</v>
      </c>
      <c r="J504">
        <v>0</v>
      </c>
      <c r="K504" s="18"/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N504">
        <v>5</v>
      </c>
      <c r="BO504">
        <v>0</v>
      </c>
      <c r="BP504">
        <v>0</v>
      </c>
      <c r="BQ504">
        <v>0</v>
      </c>
      <c r="BR504" t="s">
        <v>220</v>
      </c>
      <c r="BS504">
        <v>0</v>
      </c>
      <c r="BT504" t="s">
        <v>220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</row>
    <row r="505" spans="2:97" x14ac:dyDescent="0.25">
      <c r="B505" t="s">
        <v>4081</v>
      </c>
      <c r="C505" s="14">
        <v>3242</v>
      </c>
      <c r="D505">
        <v>13.25</v>
      </c>
      <c r="E505">
        <v>13.25</v>
      </c>
      <c r="F505">
        <v>0</v>
      </c>
      <c r="G505">
        <v>13.25</v>
      </c>
      <c r="H505">
        <v>0</v>
      </c>
      <c r="I505">
        <v>0</v>
      </c>
      <c r="J505">
        <v>0</v>
      </c>
      <c r="K505" s="18"/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6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N505">
        <v>8</v>
      </c>
      <c r="BO505">
        <v>0</v>
      </c>
      <c r="BP505">
        <v>0</v>
      </c>
      <c r="BQ505">
        <v>0</v>
      </c>
      <c r="BR505" t="s">
        <v>220</v>
      </c>
      <c r="BS505">
        <v>0</v>
      </c>
      <c r="BT505" t="s">
        <v>220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0</v>
      </c>
      <c r="CS505">
        <v>0</v>
      </c>
    </row>
    <row r="506" spans="2:97" x14ac:dyDescent="0.25">
      <c r="B506" t="s">
        <v>4082</v>
      </c>
      <c r="C506" s="14">
        <v>431</v>
      </c>
      <c r="D506">
        <v>30.84</v>
      </c>
      <c r="E506">
        <v>30.84</v>
      </c>
      <c r="F506">
        <v>0</v>
      </c>
      <c r="G506">
        <v>30.84</v>
      </c>
      <c r="H506">
        <v>0</v>
      </c>
      <c r="I506">
        <v>0</v>
      </c>
      <c r="J506">
        <v>0</v>
      </c>
      <c r="K506" s="18"/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N506">
        <v>20</v>
      </c>
      <c r="BO506">
        <v>0</v>
      </c>
      <c r="BP506">
        <v>0</v>
      </c>
      <c r="BQ506">
        <v>0</v>
      </c>
      <c r="BR506" t="s">
        <v>220</v>
      </c>
      <c r="BS506">
        <v>0</v>
      </c>
      <c r="BT506" t="s">
        <v>220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0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0</v>
      </c>
      <c r="CS506">
        <v>0</v>
      </c>
    </row>
    <row r="507" spans="2:97" x14ac:dyDescent="0.25">
      <c r="B507" t="s">
        <v>4083</v>
      </c>
      <c r="C507" s="14">
        <v>386</v>
      </c>
      <c r="D507">
        <v>7.43</v>
      </c>
      <c r="E507">
        <v>7.43</v>
      </c>
      <c r="F507">
        <v>0</v>
      </c>
      <c r="G507">
        <v>7.43</v>
      </c>
      <c r="H507">
        <v>0</v>
      </c>
      <c r="I507">
        <v>0</v>
      </c>
      <c r="J507">
        <v>0</v>
      </c>
      <c r="K507" s="18"/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N507">
        <v>12</v>
      </c>
      <c r="BO507">
        <v>0</v>
      </c>
      <c r="BP507">
        <v>0</v>
      </c>
      <c r="BQ507">
        <v>0</v>
      </c>
      <c r="BR507" t="s">
        <v>220</v>
      </c>
      <c r="BS507">
        <v>0</v>
      </c>
      <c r="BT507" t="s">
        <v>220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0</v>
      </c>
      <c r="CS507">
        <v>0</v>
      </c>
    </row>
    <row r="508" spans="2:97" x14ac:dyDescent="0.25">
      <c r="B508" t="s">
        <v>4084</v>
      </c>
      <c r="C508" s="14">
        <v>387</v>
      </c>
      <c r="D508">
        <v>60.67</v>
      </c>
      <c r="E508">
        <v>60.67</v>
      </c>
      <c r="F508">
        <v>0</v>
      </c>
      <c r="G508">
        <v>33.9</v>
      </c>
      <c r="H508">
        <v>1.66</v>
      </c>
      <c r="I508">
        <v>25.11</v>
      </c>
      <c r="J508">
        <v>0</v>
      </c>
      <c r="K508" s="18"/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N508">
        <v>42</v>
      </c>
      <c r="BO508">
        <v>0</v>
      </c>
      <c r="BP508">
        <v>0</v>
      </c>
      <c r="BQ508">
        <v>0</v>
      </c>
      <c r="BR508" t="s">
        <v>220</v>
      </c>
      <c r="BS508">
        <v>0</v>
      </c>
      <c r="BT508" t="s">
        <v>220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</row>
    <row r="509" spans="2:97" x14ac:dyDescent="0.25">
      <c r="B509" t="s">
        <v>4085</v>
      </c>
      <c r="C509" s="14">
        <v>444</v>
      </c>
      <c r="D509">
        <v>60.68</v>
      </c>
      <c r="E509">
        <v>60.68</v>
      </c>
      <c r="F509">
        <v>0</v>
      </c>
      <c r="G509">
        <v>34.119999999999997</v>
      </c>
      <c r="H509">
        <v>1.44</v>
      </c>
      <c r="I509">
        <v>25.12</v>
      </c>
      <c r="J509">
        <v>0</v>
      </c>
      <c r="K509" s="18"/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N509" t="s">
        <v>220</v>
      </c>
      <c r="BO509">
        <v>0</v>
      </c>
      <c r="BP509">
        <v>0</v>
      </c>
      <c r="BQ509">
        <v>0</v>
      </c>
      <c r="BR509" t="s">
        <v>220</v>
      </c>
      <c r="BS509">
        <v>0</v>
      </c>
      <c r="BT509" t="s">
        <v>220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0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0</v>
      </c>
      <c r="CP509">
        <v>0</v>
      </c>
      <c r="CQ509">
        <v>0</v>
      </c>
      <c r="CR509">
        <v>0</v>
      </c>
      <c r="CS509">
        <v>0</v>
      </c>
    </row>
    <row r="510" spans="2:97" x14ac:dyDescent="0.25">
      <c r="B510" t="s">
        <v>4086</v>
      </c>
      <c r="C510" s="14">
        <v>503</v>
      </c>
      <c r="D510">
        <v>1.47</v>
      </c>
      <c r="E510">
        <v>1.47</v>
      </c>
      <c r="F510">
        <v>0</v>
      </c>
      <c r="G510">
        <v>1.47</v>
      </c>
      <c r="H510">
        <v>0</v>
      </c>
      <c r="I510">
        <v>0</v>
      </c>
      <c r="J510">
        <v>0</v>
      </c>
      <c r="K510" s="18"/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N510" t="s">
        <v>220</v>
      </c>
      <c r="BO510">
        <v>0</v>
      </c>
      <c r="BP510">
        <v>0</v>
      </c>
      <c r="BQ510">
        <v>0</v>
      </c>
      <c r="BR510" t="s">
        <v>220</v>
      </c>
      <c r="BS510">
        <v>0</v>
      </c>
      <c r="BT510" t="s">
        <v>220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</row>
    <row r="511" spans="2:97" x14ac:dyDescent="0.25">
      <c r="B511" t="s">
        <v>4087</v>
      </c>
      <c r="C511" s="14">
        <v>443</v>
      </c>
      <c r="D511">
        <v>9.3699999999999992</v>
      </c>
      <c r="E511">
        <v>9.3699999999999992</v>
      </c>
      <c r="F511">
        <v>0</v>
      </c>
      <c r="G511">
        <v>9.3699999999999992</v>
      </c>
      <c r="H511">
        <v>0</v>
      </c>
      <c r="I511">
        <v>0</v>
      </c>
      <c r="J511">
        <v>0</v>
      </c>
      <c r="K511" s="18"/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N511">
        <v>17</v>
      </c>
      <c r="BO511">
        <v>0</v>
      </c>
      <c r="BP511">
        <v>0</v>
      </c>
      <c r="BQ511">
        <v>0</v>
      </c>
      <c r="BR511" t="s">
        <v>220</v>
      </c>
      <c r="BS511">
        <v>0</v>
      </c>
      <c r="BT511" t="s">
        <v>220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0</v>
      </c>
    </row>
    <row r="512" spans="2:97" x14ac:dyDescent="0.25">
      <c r="B512" t="s">
        <v>4088</v>
      </c>
      <c r="C512" s="14">
        <v>358</v>
      </c>
      <c r="D512">
        <v>1.69</v>
      </c>
      <c r="E512">
        <v>1.69</v>
      </c>
      <c r="F512">
        <v>0</v>
      </c>
      <c r="G512">
        <v>1.69</v>
      </c>
      <c r="H512">
        <v>0</v>
      </c>
      <c r="I512">
        <v>0</v>
      </c>
      <c r="J512">
        <v>0</v>
      </c>
      <c r="K512" s="18"/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5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N512">
        <v>4</v>
      </c>
      <c r="BO512">
        <v>0</v>
      </c>
      <c r="BP512">
        <v>0</v>
      </c>
      <c r="BQ512">
        <v>0</v>
      </c>
      <c r="BR512" t="s">
        <v>220</v>
      </c>
      <c r="BS512">
        <v>0</v>
      </c>
      <c r="BT512" t="s">
        <v>220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</row>
    <row r="513" spans="2:97" x14ac:dyDescent="0.25">
      <c r="B513" t="s">
        <v>4089</v>
      </c>
      <c r="C513" s="14">
        <v>3039</v>
      </c>
      <c r="D513">
        <v>6.03</v>
      </c>
      <c r="E513">
        <v>6.03</v>
      </c>
      <c r="F513">
        <v>0</v>
      </c>
      <c r="G513">
        <v>6.03</v>
      </c>
      <c r="H513">
        <v>0</v>
      </c>
      <c r="I513">
        <v>0</v>
      </c>
      <c r="J513">
        <v>0</v>
      </c>
      <c r="K513" s="18"/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N513">
        <v>9</v>
      </c>
      <c r="BO513">
        <v>0</v>
      </c>
      <c r="BP513">
        <v>0</v>
      </c>
      <c r="BQ513">
        <v>0</v>
      </c>
      <c r="BR513" t="s">
        <v>220</v>
      </c>
      <c r="BS513">
        <v>0</v>
      </c>
      <c r="BT513" t="s">
        <v>220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0</v>
      </c>
      <c r="CS513">
        <v>0</v>
      </c>
    </row>
    <row r="514" spans="2:97" x14ac:dyDescent="0.25">
      <c r="B514" t="s">
        <v>4090</v>
      </c>
      <c r="C514" s="14">
        <v>1184</v>
      </c>
      <c r="D514">
        <v>20.47</v>
      </c>
      <c r="E514">
        <v>20.47</v>
      </c>
      <c r="F514">
        <v>0</v>
      </c>
      <c r="G514">
        <v>20.47</v>
      </c>
      <c r="H514">
        <v>0</v>
      </c>
      <c r="I514">
        <v>0</v>
      </c>
      <c r="J514">
        <v>0</v>
      </c>
      <c r="K514" s="18"/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2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N514">
        <v>46</v>
      </c>
      <c r="BO514">
        <v>0</v>
      </c>
      <c r="BP514">
        <v>0</v>
      </c>
      <c r="BQ514">
        <v>0</v>
      </c>
      <c r="BR514" t="s">
        <v>220</v>
      </c>
      <c r="BS514">
        <v>0</v>
      </c>
      <c r="BT514" t="s">
        <v>220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</row>
    <row r="515" spans="2:97" x14ac:dyDescent="0.25">
      <c r="B515" t="s">
        <v>4091</v>
      </c>
      <c r="C515" s="14">
        <v>385</v>
      </c>
      <c r="D515">
        <v>2.06</v>
      </c>
      <c r="E515">
        <v>2.06</v>
      </c>
      <c r="F515">
        <v>0</v>
      </c>
      <c r="G515">
        <v>2.06</v>
      </c>
      <c r="H515">
        <v>0</v>
      </c>
      <c r="I515">
        <v>0</v>
      </c>
      <c r="J515">
        <v>0</v>
      </c>
      <c r="K515" s="18"/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N515" t="s">
        <v>220</v>
      </c>
      <c r="BO515">
        <v>0</v>
      </c>
      <c r="BP515">
        <v>0</v>
      </c>
      <c r="BQ515">
        <v>0</v>
      </c>
      <c r="BR515" t="s">
        <v>220</v>
      </c>
      <c r="BS515">
        <v>0</v>
      </c>
      <c r="BT515" t="s">
        <v>220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</row>
    <row r="516" spans="2:97" x14ac:dyDescent="0.25">
      <c r="B516" t="s">
        <v>4092</v>
      </c>
      <c r="C516" s="14">
        <v>398</v>
      </c>
      <c r="D516">
        <v>6.39</v>
      </c>
      <c r="E516">
        <v>6.39</v>
      </c>
      <c r="F516">
        <v>0</v>
      </c>
      <c r="G516">
        <v>6.39</v>
      </c>
      <c r="H516">
        <v>0</v>
      </c>
      <c r="I516">
        <v>0</v>
      </c>
      <c r="J516">
        <v>0</v>
      </c>
      <c r="K516" s="18"/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N516">
        <v>5</v>
      </c>
      <c r="BO516">
        <v>0</v>
      </c>
      <c r="BP516">
        <v>0</v>
      </c>
      <c r="BQ516">
        <v>0</v>
      </c>
      <c r="BR516" t="s">
        <v>220</v>
      </c>
      <c r="BS516">
        <v>0</v>
      </c>
      <c r="BT516" t="s">
        <v>220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0</v>
      </c>
      <c r="CS516">
        <v>0</v>
      </c>
    </row>
    <row r="517" spans="2:97" x14ac:dyDescent="0.25">
      <c r="B517" t="s">
        <v>4093</v>
      </c>
      <c r="C517" s="14">
        <v>445</v>
      </c>
      <c r="D517">
        <v>12.69</v>
      </c>
      <c r="E517">
        <v>12.69</v>
      </c>
      <c r="F517">
        <v>0</v>
      </c>
      <c r="G517">
        <v>12.69</v>
      </c>
      <c r="H517">
        <v>0</v>
      </c>
      <c r="I517">
        <v>0</v>
      </c>
      <c r="J517">
        <v>0</v>
      </c>
      <c r="K517" s="18"/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N517">
        <v>59</v>
      </c>
      <c r="BO517">
        <v>0</v>
      </c>
      <c r="BP517">
        <v>0</v>
      </c>
      <c r="BQ517">
        <v>0</v>
      </c>
      <c r="BR517" t="s">
        <v>220</v>
      </c>
      <c r="BS517">
        <v>0</v>
      </c>
      <c r="BT517" t="s">
        <v>220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0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</row>
    <row r="518" spans="2:97" x14ac:dyDescent="0.25">
      <c r="B518" t="s">
        <v>4094</v>
      </c>
      <c r="C518" s="14">
        <v>454</v>
      </c>
      <c r="D518">
        <v>11.44</v>
      </c>
      <c r="E518">
        <v>11.44</v>
      </c>
      <c r="F518">
        <v>0</v>
      </c>
      <c r="G518">
        <v>11.44</v>
      </c>
      <c r="H518">
        <v>0</v>
      </c>
      <c r="I518">
        <v>0</v>
      </c>
      <c r="J518">
        <v>0</v>
      </c>
      <c r="K518" s="18"/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N518">
        <v>18</v>
      </c>
      <c r="BO518">
        <v>0</v>
      </c>
      <c r="BP518">
        <v>0</v>
      </c>
      <c r="BQ518">
        <v>0</v>
      </c>
      <c r="BR518" t="s">
        <v>220</v>
      </c>
      <c r="BS518">
        <v>0</v>
      </c>
      <c r="BT518" t="s">
        <v>220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</row>
    <row r="519" spans="2:97" x14ac:dyDescent="0.25">
      <c r="B519" t="s">
        <v>4095</v>
      </c>
      <c r="C519" s="14">
        <v>375</v>
      </c>
      <c r="D519">
        <v>11.43</v>
      </c>
      <c r="E519">
        <v>11.43</v>
      </c>
      <c r="F519">
        <v>0</v>
      </c>
      <c r="G519">
        <v>11.43</v>
      </c>
      <c r="H519">
        <v>0</v>
      </c>
      <c r="I519">
        <v>0</v>
      </c>
      <c r="J519">
        <v>0</v>
      </c>
      <c r="K519" s="18"/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N519" t="s">
        <v>220</v>
      </c>
      <c r="BO519">
        <v>0</v>
      </c>
      <c r="BP519">
        <v>0</v>
      </c>
      <c r="BQ519">
        <v>0</v>
      </c>
      <c r="BR519" t="s">
        <v>220</v>
      </c>
      <c r="BS519">
        <v>0</v>
      </c>
      <c r="BT519" t="s">
        <v>220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0</v>
      </c>
      <c r="CK519">
        <v>0</v>
      </c>
      <c r="CL519">
        <v>0</v>
      </c>
      <c r="CM519">
        <v>0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</row>
    <row r="520" spans="2:97" x14ac:dyDescent="0.25">
      <c r="B520" t="s">
        <v>4096</v>
      </c>
      <c r="C520" s="14">
        <v>399</v>
      </c>
      <c r="D520">
        <v>10.83</v>
      </c>
      <c r="E520">
        <v>10.83</v>
      </c>
      <c r="F520">
        <v>0</v>
      </c>
      <c r="G520">
        <v>10.83</v>
      </c>
      <c r="H520">
        <v>0</v>
      </c>
      <c r="I520">
        <v>0</v>
      </c>
      <c r="J520">
        <v>0</v>
      </c>
      <c r="K520" s="18"/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N520">
        <v>1</v>
      </c>
      <c r="BO520">
        <v>0</v>
      </c>
      <c r="BP520">
        <v>0</v>
      </c>
      <c r="BQ520">
        <v>0</v>
      </c>
      <c r="BR520" t="s">
        <v>220</v>
      </c>
      <c r="BS520">
        <v>0</v>
      </c>
      <c r="BT520" t="s">
        <v>220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0</v>
      </c>
      <c r="CS520">
        <v>0</v>
      </c>
    </row>
    <row r="521" spans="2:97" x14ac:dyDescent="0.25">
      <c r="B521" t="s">
        <v>4097</v>
      </c>
      <c r="C521" s="14">
        <v>538</v>
      </c>
      <c r="D521">
        <v>9.2899999999999991</v>
      </c>
      <c r="E521">
        <v>9.2899999999999991</v>
      </c>
      <c r="F521">
        <v>0</v>
      </c>
      <c r="G521">
        <v>9.2899999999999991</v>
      </c>
      <c r="H521">
        <v>0</v>
      </c>
      <c r="I521">
        <v>0</v>
      </c>
      <c r="J521">
        <v>0</v>
      </c>
      <c r="K521" s="18"/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N521" t="s">
        <v>220</v>
      </c>
      <c r="BO521">
        <v>0</v>
      </c>
      <c r="BP521">
        <v>0</v>
      </c>
      <c r="BQ521">
        <v>0</v>
      </c>
      <c r="BR521" t="s">
        <v>220</v>
      </c>
      <c r="BS521">
        <v>0</v>
      </c>
      <c r="BT521" t="s">
        <v>220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</row>
    <row r="522" spans="2:97" x14ac:dyDescent="0.25">
      <c r="B522" t="s">
        <v>4098</v>
      </c>
      <c r="C522" s="14">
        <v>165</v>
      </c>
      <c r="D522">
        <v>13.04</v>
      </c>
      <c r="E522">
        <v>13.04</v>
      </c>
      <c r="F522">
        <v>0</v>
      </c>
      <c r="G522">
        <v>13.04</v>
      </c>
      <c r="H522">
        <v>0</v>
      </c>
      <c r="I522">
        <v>0</v>
      </c>
      <c r="J522">
        <v>0</v>
      </c>
      <c r="K522" s="18"/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N522">
        <v>14</v>
      </c>
      <c r="BO522">
        <v>0</v>
      </c>
      <c r="BP522">
        <v>0</v>
      </c>
      <c r="BQ522">
        <v>0</v>
      </c>
      <c r="BR522" t="s">
        <v>220</v>
      </c>
      <c r="BS522">
        <v>0</v>
      </c>
      <c r="BT522" t="s">
        <v>220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0</v>
      </c>
      <c r="CS522">
        <v>0</v>
      </c>
    </row>
    <row r="523" spans="2:97" x14ac:dyDescent="0.25">
      <c r="B523" t="s">
        <v>4099</v>
      </c>
      <c r="C523" s="14">
        <v>6380</v>
      </c>
      <c r="D523">
        <v>9.07</v>
      </c>
      <c r="E523">
        <v>9.07</v>
      </c>
      <c r="F523">
        <v>0</v>
      </c>
      <c r="G523">
        <v>5.69</v>
      </c>
      <c r="H523">
        <v>0</v>
      </c>
      <c r="I523">
        <v>3.38</v>
      </c>
      <c r="J523">
        <v>0</v>
      </c>
      <c r="K523" s="18"/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N523">
        <v>2</v>
      </c>
      <c r="BO523">
        <v>0</v>
      </c>
      <c r="BP523">
        <v>0</v>
      </c>
      <c r="BQ523">
        <v>0</v>
      </c>
      <c r="BR523" t="s">
        <v>220</v>
      </c>
      <c r="BS523">
        <v>0</v>
      </c>
      <c r="BT523" t="s">
        <v>220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  <c r="CS523">
        <v>0</v>
      </c>
    </row>
    <row r="524" spans="2:97" x14ac:dyDescent="0.25">
      <c r="B524" t="s">
        <v>4100</v>
      </c>
      <c r="C524" s="14">
        <v>169</v>
      </c>
      <c r="D524">
        <v>18.77</v>
      </c>
      <c r="E524">
        <v>18.77</v>
      </c>
      <c r="F524">
        <v>0</v>
      </c>
      <c r="G524">
        <v>3.73</v>
      </c>
      <c r="H524">
        <v>0</v>
      </c>
      <c r="I524">
        <v>15.04</v>
      </c>
      <c r="J524">
        <v>0</v>
      </c>
      <c r="K524" s="18"/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N524">
        <v>10</v>
      </c>
      <c r="BO524">
        <v>0</v>
      </c>
      <c r="BP524">
        <v>0</v>
      </c>
      <c r="BQ524">
        <v>0</v>
      </c>
      <c r="BR524" t="s">
        <v>220</v>
      </c>
      <c r="BS524">
        <v>0</v>
      </c>
      <c r="BT524" t="s">
        <v>220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</row>
    <row r="525" spans="2:97" x14ac:dyDescent="0.25">
      <c r="B525" t="s">
        <v>4101</v>
      </c>
      <c r="C525" s="14">
        <v>7</v>
      </c>
      <c r="D525">
        <v>6.81</v>
      </c>
      <c r="E525">
        <v>6.81</v>
      </c>
      <c r="F525">
        <v>0</v>
      </c>
      <c r="G525">
        <v>2.14</v>
      </c>
      <c r="H525">
        <v>0</v>
      </c>
      <c r="I525">
        <v>3.25</v>
      </c>
      <c r="J525">
        <v>1.42</v>
      </c>
      <c r="K525" s="18"/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N525">
        <v>11</v>
      </c>
      <c r="BO525">
        <v>0</v>
      </c>
      <c r="BP525">
        <v>0</v>
      </c>
      <c r="BQ525">
        <v>0</v>
      </c>
      <c r="BR525">
        <v>3</v>
      </c>
      <c r="BS525">
        <v>0</v>
      </c>
      <c r="BT525">
        <v>19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</row>
    <row r="526" spans="2:97" x14ac:dyDescent="0.25">
      <c r="B526" t="s">
        <v>4102</v>
      </c>
      <c r="C526" s="14">
        <v>1056</v>
      </c>
      <c r="D526">
        <v>1.64</v>
      </c>
      <c r="E526">
        <v>1.64</v>
      </c>
      <c r="F526">
        <v>0</v>
      </c>
      <c r="G526">
        <v>1.64</v>
      </c>
      <c r="H526">
        <v>0</v>
      </c>
      <c r="I526">
        <v>0</v>
      </c>
      <c r="J526">
        <v>0</v>
      </c>
      <c r="K526" s="18"/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N526" t="s">
        <v>220</v>
      </c>
      <c r="BO526">
        <v>0</v>
      </c>
      <c r="BP526">
        <v>0</v>
      </c>
      <c r="BQ526">
        <v>0</v>
      </c>
      <c r="BR526" t="s">
        <v>220</v>
      </c>
      <c r="BS526">
        <v>0</v>
      </c>
      <c r="BT526" t="s">
        <v>220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</row>
    <row r="527" spans="2:97" x14ac:dyDescent="0.25">
      <c r="B527" t="s">
        <v>4103</v>
      </c>
      <c r="C527" s="14">
        <v>831</v>
      </c>
      <c r="D527">
        <v>0.9</v>
      </c>
      <c r="E527">
        <v>0.9</v>
      </c>
      <c r="F527">
        <v>0</v>
      </c>
      <c r="G527">
        <v>0.9</v>
      </c>
      <c r="H527">
        <v>0</v>
      </c>
      <c r="I527">
        <v>0</v>
      </c>
      <c r="J527">
        <v>0</v>
      </c>
      <c r="K527" s="18"/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N527">
        <v>4</v>
      </c>
      <c r="BO527">
        <v>0</v>
      </c>
      <c r="BP527">
        <v>0</v>
      </c>
      <c r="BQ527">
        <v>0</v>
      </c>
      <c r="BR527" t="s">
        <v>220</v>
      </c>
      <c r="BS527">
        <v>0</v>
      </c>
      <c r="BT527" t="s">
        <v>220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</row>
    <row r="528" spans="2:97" x14ac:dyDescent="0.25">
      <c r="B528" t="s">
        <v>4104</v>
      </c>
      <c r="C528" s="14">
        <v>830</v>
      </c>
      <c r="D528">
        <v>11.08</v>
      </c>
      <c r="E528">
        <v>11.08</v>
      </c>
      <c r="F528">
        <v>0</v>
      </c>
      <c r="G528">
        <v>11.08</v>
      </c>
      <c r="H528">
        <v>0</v>
      </c>
      <c r="I528">
        <v>0</v>
      </c>
      <c r="J528">
        <v>0</v>
      </c>
      <c r="K528" s="18"/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4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N528">
        <v>75</v>
      </c>
      <c r="BO528">
        <v>0</v>
      </c>
      <c r="BP528">
        <v>0</v>
      </c>
      <c r="BQ528">
        <v>0</v>
      </c>
      <c r="BR528" t="s">
        <v>220</v>
      </c>
      <c r="BS528">
        <v>0</v>
      </c>
      <c r="BT528" t="s">
        <v>220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</row>
    <row r="529" spans="2:97" x14ac:dyDescent="0.25">
      <c r="B529" t="s">
        <v>4105</v>
      </c>
      <c r="C529" s="14">
        <v>737</v>
      </c>
      <c r="D529">
        <v>5.61</v>
      </c>
      <c r="E529">
        <v>5.61</v>
      </c>
      <c r="F529">
        <v>0</v>
      </c>
      <c r="G529">
        <v>5.61</v>
      </c>
      <c r="H529">
        <v>0</v>
      </c>
      <c r="I529">
        <v>0</v>
      </c>
      <c r="J529">
        <v>0</v>
      </c>
      <c r="K529" s="18"/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5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N529">
        <v>90</v>
      </c>
      <c r="BO529">
        <v>0</v>
      </c>
      <c r="BP529">
        <v>0</v>
      </c>
      <c r="BQ529">
        <v>0</v>
      </c>
      <c r="BR529" t="s">
        <v>220</v>
      </c>
      <c r="BS529">
        <v>0</v>
      </c>
      <c r="BT529" t="s">
        <v>220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</row>
    <row r="530" spans="2:97" x14ac:dyDescent="0.25">
      <c r="B530" t="s">
        <v>4106</v>
      </c>
      <c r="C530" s="14">
        <v>762</v>
      </c>
      <c r="D530">
        <v>14.72</v>
      </c>
      <c r="E530">
        <v>14.72</v>
      </c>
      <c r="F530">
        <v>0</v>
      </c>
      <c r="G530">
        <v>12.15</v>
      </c>
      <c r="H530">
        <v>0.1</v>
      </c>
      <c r="I530">
        <v>2.4700000000000002</v>
      </c>
      <c r="J530">
        <v>0</v>
      </c>
      <c r="K530" s="18"/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1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N530">
        <v>121</v>
      </c>
      <c r="BO530">
        <v>0</v>
      </c>
      <c r="BP530">
        <v>0</v>
      </c>
      <c r="BQ530">
        <v>0</v>
      </c>
      <c r="BR530" t="s">
        <v>220</v>
      </c>
      <c r="BS530">
        <v>0</v>
      </c>
      <c r="BT530" t="s">
        <v>220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0</v>
      </c>
      <c r="CG530">
        <v>0</v>
      </c>
      <c r="CH530">
        <v>0</v>
      </c>
      <c r="CI530">
        <v>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0</v>
      </c>
    </row>
    <row r="531" spans="2:97" x14ac:dyDescent="0.25">
      <c r="B531" t="s">
        <v>4107</v>
      </c>
      <c r="C531" s="14">
        <v>736</v>
      </c>
      <c r="D531">
        <v>6.5</v>
      </c>
      <c r="E531">
        <v>6.5</v>
      </c>
      <c r="F531">
        <v>0</v>
      </c>
      <c r="G531">
        <v>3.93</v>
      </c>
      <c r="H531">
        <v>0.11</v>
      </c>
      <c r="I531">
        <v>2.46</v>
      </c>
      <c r="J531">
        <v>0</v>
      </c>
      <c r="K531" s="18"/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N531">
        <v>5</v>
      </c>
      <c r="BO531">
        <v>0</v>
      </c>
      <c r="BP531">
        <v>0</v>
      </c>
      <c r="BQ531">
        <v>0</v>
      </c>
      <c r="BR531" t="s">
        <v>220</v>
      </c>
      <c r="BS531">
        <v>0</v>
      </c>
      <c r="BT531" t="s">
        <v>220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0</v>
      </c>
    </row>
    <row r="532" spans="2:97" x14ac:dyDescent="0.25">
      <c r="B532" t="s">
        <v>4108</v>
      </c>
      <c r="C532" s="14">
        <v>3423</v>
      </c>
      <c r="D532">
        <v>18.41</v>
      </c>
      <c r="E532">
        <v>18.41</v>
      </c>
      <c r="F532">
        <v>0</v>
      </c>
      <c r="G532">
        <v>16.420000000000002</v>
      </c>
      <c r="H532">
        <v>0</v>
      </c>
      <c r="I532">
        <v>1.99</v>
      </c>
      <c r="J532">
        <v>0</v>
      </c>
      <c r="K532" s="18"/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1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</v>
      </c>
      <c r="AZ532">
        <v>1</v>
      </c>
      <c r="BA532">
        <v>0</v>
      </c>
      <c r="BB532">
        <v>0</v>
      </c>
      <c r="BC532">
        <v>0</v>
      </c>
      <c r="BD532">
        <v>0</v>
      </c>
      <c r="BE532">
        <v>0</v>
      </c>
      <c r="BN532">
        <v>139</v>
      </c>
      <c r="BO532">
        <v>0</v>
      </c>
      <c r="BP532">
        <v>0</v>
      </c>
      <c r="BQ532">
        <v>0</v>
      </c>
      <c r="BR532" t="s">
        <v>220</v>
      </c>
      <c r="BS532">
        <v>0</v>
      </c>
      <c r="BT532" t="s">
        <v>220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0</v>
      </c>
      <c r="CH532">
        <v>0</v>
      </c>
      <c r="CI532">
        <v>0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</row>
    <row r="533" spans="2:97" x14ac:dyDescent="0.25">
      <c r="B533" t="s">
        <v>4109</v>
      </c>
      <c r="C533" s="14">
        <v>833</v>
      </c>
      <c r="D533">
        <v>30.28</v>
      </c>
      <c r="E533">
        <v>30.28</v>
      </c>
      <c r="F533">
        <v>0</v>
      </c>
      <c r="G533">
        <v>23.13</v>
      </c>
      <c r="H533">
        <v>0</v>
      </c>
      <c r="I533">
        <v>7.15</v>
      </c>
      <c r="J533">
        <v>0</v>
      </c>
      <c r="K533" s="18"/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45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6</v>
      </c>
      <c r="AZ533">
        <v>0</v>
      </c>
      <c r="BA533">
        <v>9</v>
      </c>
      <c r="BB533">
        <v>0</v>
      </c>
      <c r="BC533">
        <v>0</v>
      </c>
      <c r="BD533">
        <v>0</v>
      </c>
      <c r="BE533">
        <v>0</v>
      </c>
      <c r="BN533">
        <v>287</v>
      </c>
      <c r="BO533">
        <v>0</v>
      </c>
      <c r="BP533">
        <v>0</v>
      </c>
      <c r="BQ533">
        <v>0</v>
      </c>
      <c r="BR533">
        <v>1</v>
      </c>
      <c r="BS533">
        <v>0</v>
      </c>
      <c r="BT533" t="s">
        <v>220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0</v>
      </c>
      <c r="CS533">
        <v>0</v>
      </c>
    </row>
    <row r="534" spans="2:97" x14ac:dyDescent="0.25">
      <c r="B534" t="s">
        <v>4110</v>
      </c>
      <c r="C534" s="14">
        <v>834</v>
      </c>
      <c r="D534">
        <v>4.74</v>
      </c>
      <c r="E534">
        <v>4.74</v>
      </c>
      <c r="F534">
        <v>0</v>
      </c>
      <c r="G534">
        <v>4.74</v>
      </c>
      <c r="H534">
        <v>0</v>
      </c>
      <c r="I534">
        <v>0</v>
      </c>
      <c r="J534">
        <v>0</v>
      </c>
      <c r="K534" s="18"/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N534">
        <v>71</v>
      </c>
      <c r="BO534">
        <v>0</v>
      </c>
      <c r="BP534">
        <v>0</v>
      </c>
      <c r="BQ534">
        <v>0</v>
      </c>
      <c r="BR534" t="s">
        <v>220</v>
      </c>
      <c r="BS534">
        <v>0</v>
      </c>
      <c r="BT534" t="s">
        <v>220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</row>
    <row r="535" spans="2:97" x14ac:dyDescent="0.25">
      <c r="B535" t="s">
        <v>4111</v>
      </c>
      <c r="C535" s="14">
        <v>3620</v>
      </c>
      <c r="D535">
        <v>14.13</v>
      </c>
      <c r="E535">
        <v>14.13</v>
      </c>
      <c r="F535">
        <v>0</v>
      </c>
      <c r="G535">
        <v>6.09</v>
      </c>
      <c r="H535">
        <v>0</v>
      </c>
      <c r="I535">
        <v>8.0399999999999991</v>
      </c>
      <c r="J535">
        <v>0</v>
      </c>
      <c r="K535" s="18"/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2</v>
      </c>
      <c r="AT535">
        <v>0</v>
      </c>
      <c r="AU535">
        <v>0</v>
      </c>
      <c r="AV535">
        <v>0</v>
      </c>
      <c r="AW535">
        <v>0</v>
      </c>
      <c r="AX535">
        <v>1</v>
      </c>
      <c r="AY535">
        <v>4</v>
      </c>
      <c r="AZ535">
        <v>10</v>
      </c>
      <c r="BA535">
        <v>0</v>
      </c>
      <c r="BB535">
        <v>0</v>
      </c>
      <c r="BC535">
        <v>0</v>
      </c>
      <c r="BD535">
        <v>0</v>
      </c>
      <c r="BE535">
        <v>0</v>
      </c>
      <c r="BN535">
        <v>63</v>
      </c>
      <c r="BO535">
        <v>0</v>
      </c>
      <c r="BP535">
        <v>0</v>
      </c>
      <c r="BQ535">
        <v>0</v>
      </c>
      <c r="BR535" t="s">
        <v>220</v>
      </c>
      <c r="BS535">
        <v>0</v>
      </c>
      <c r="BT535" t="s">
        <v>220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0</v>
      </c>
      <c r="CS535">
        <v>0</v>
      </c>
    </row>
    <row r="536" spans="2:97" x14ac:dyDescent="0.25">
      <c r="B536" t="s">
        <v>4112</v>
      </c>
      <c r="C536" s="14">
        <v>200</v>
      </c>
      <c r="D536">
        <v>68.58</v>
      </c>
      <c r="E536">
        <v>68.58</v>
      </c>
      <c r="F536">
        <v>0</v>
      </c>
      <c r="G536">
        <v>5.49</v>
      </c>
      <c r="H536">
        <v>0</v>
      </c>
      <c r="I536">
        <v>63.09</v>
      </c>
      <c r="J536">
        <v>0</v>
      </c>
      <c r="K536" s="18"/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3</v>
      </c>
      <c r="AT536">
        <v>0</v>
      </c>
      <c r="AU536">
        <v>0</v>
      </c>
      <c r="AV536">
        <v>0</v>
      </c>
      <c r="AW536">
        <v>0</v>
      </c>
      <c r="AX536">
        <v>7</v>
      </c>
      <c r="AY536">
        <v>16</v>
      </c>
      <c r="AZ536">
        <v>164</v>
      </c>
      <c r="BA536">
        <v>16</v>
      </c>
      <c r="BB536">
        <v>0</v>
      </c>
      <c r="BC536">
        <v>0</v>
      </c>
      <c r="BD536">
        <v>0</v>
      </c>
      <c r="BE536">
        <v>0</v>
      </c>
      <c r="BN536">
        <v>52</v>
      </c>
      <c r="BO536">
        <v>0</v>
      </c>
      <c r="BP536">
        <v>0</v>
      </c>
      <c r="BQ536">
        <v>0</v>
      </c>
      <c r="BR536">
        <v>35</v>
      </c>
      <c r="BS536">
        <v>0</v>
      </c>
      <c r="BT536" t="s">
        <v>220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3.3</v>
      </c>
      <c r="CQ536">
        <v>2.8643056999999996</v>
      </c>
      <c r="CR536">
        <v>0</v>
      </c>
      <c r="CS536">
        <v>0</v>
      </c>
    </row>
    <row r="537" spans="2:97" x14ac:dyDescent="0.25">
      <c r="B537" t="s">
        <v>4113</v>
      </c>
      <c r="C537" s="14">
        <v>202</v>
      </c>
      <c r="D537">
        <v>2</v>
      </c>
      <c r="E537">
        <v>2</v>
      </c>
      <c r="F537">
        <v>0</v>
      </c>
      <c r="G537">
        <v>2</v>
      </c>
      <c r="H537">
        <v>0</v>
      </c>
      <c r="I537">
        <v>0</v>
      </c>
      <c r="J537">
        <v>0</v>
      </c>
      <c r="K537" s="18"/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N537" t="s">
        <v>220</v>
      </c>
      <c r="BO537">
        <v>0</v>
      </c>
      <c r="BP537">
        <v>0</v>
      </c>
      <c r="BQ537">
        <v>0</v>
      </c>
      <c r="BR537" t="s">
        <v>220</v>
      </c>
      <c r="BS537">
        <v>0</v>
      </c>
      <c r="BT537" t="s">
        <v>220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</row>
    <row r="538" spans="2:97" x14ac:dyDescent="0.25">
      <c r="B538" t="s">
        <v>4114</v>
      </c>
      <c r="C538" s="14">
        <v>203</v>
      </c>
      <c r="D538">
        <v>0.57999999999999996</v>
      </c>
      <c r="E538">
        <v>0.57999999999999996</v>
      </c>
      <c r="F538">
        <v>0</v>
      </c>
      <c r="G538">
        <v>0</v>
      </c>
      <c r="H538">
        <v>0</v>
      </c>
      <c r="I538">
        <v>0.57999999999999996</v>
      </c>
      <c r="J538">
        <v>0</v>
      </c>
      <c r="K538" s="18"/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N538" t="s">
        <v>220</v>
      </c>
      <c r="BO538">
        <v>0</v>
      </c>
      <c r="BP538">
        <v>0</v>
      </c>
      <c r="BQ538">
        <v>0</v>
      </c>
      <c r="BR538" t="s">
        <v>220</v>
      </c>
      <c r="BS538">
        <v>0</v>
      </c>
      <c r="BT538" t="s">
        <v>220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</row>
    <row r="539" spans="2:97" x14ac:dyDescent="0.25">
      <c r="B539" t="s">
        <v>4115</v>
      </c>
      <c r="C539" s="14">
        <v>790</v>
      </c>
      <c r="D539">
        <v>0.57999999999999996</v>
      </c>
      <c r="E539">
        <v>0.57999999999999996</v>
      </c>
      <c r="F539">
        <v>0</v>
      </c>
      <c r="G539">
        <v>0</v>
      </c>
      <c r="H539">
        <v>0</v>
      </c>
      <c r="I539">
        <v>0.57999999999999996</v>
      </c>
      <c r="J539">
        <v>0</v>
      </c>
      <c r="K539" s="18"/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N539" t="s">
        <v>220</v>
      </c>
      <c r="BO539">
        <v>0</v>
      </c>
      <c r="BP539">
        <v>0</v>
      </c>
      <c r="BQ539">
        <v>0</v>
      </c>
      <c r="BR539" t="s">
        <v>220</v>
      </c>
      <c r="BS539">
        <v>0</v>
      </c>
      <c r="BT539" t="s">
        <v>220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</row>
    <row r="540" spans="2:97" x14ac:dyDescent="0.25">
      <c r="B540" t="s">
        <v>4116</v>
      </c>
      <c r="C540" s="14">
        <v>857</v>
      </c>
      <c r="D540">
        <v>17.79</v>
      </c>
      <c r="E540">
        <v>17.79</v>
      </c>
      <c r="F540">
        <v>0</v>
      </c>
      <c r="G540">
        <v>13.72</v>
      </c>
      <c r="H540">
        <v>0</v>
      </c>
      <c r="I540">
        <v>3.06</v>
      </c>
      <c r="J540">
        <v>1.01</v>
      </c>
      <c r="K540" s="18"/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4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</v>
      </c>
      <c r="BA540">
        <v>2</v>
      </c>
      <c r="BB540">
        <v>0</v>
      </c>
      <c r="BC540">
        <v>0</v>
      </c>
      <c r="BD540">
        <v>1</v>
      </c>
      <c r="BE540">
        <v>0</v>
      </c>
      <c r="BN540">
        <v>105</v>
      </c>
      <c r="BO540">
        <v>0</v>
      </c>
      <c r="BP540">
        <v>0</v>
      </c>
      <c r="BQ540">
        <v>0</v>
      </c>
      <c r="BR540" t="s">
        <v>220</v>
      </c>
      <c r="BS540">
        <v>0</v>
      </c>
      <c r="BT540">
        <v>11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</row>
    <row r="541" spans="2:97" x14ac:dyDescent="0.25">
      <c r="B541" t="s">
        <v>4117</v>
      </c>
      <c r="C541" s="14">
        <v>863</v>
      </c>
      <c r="D541">
        <v>17.95</v>
      </c>
      <c r="E541">
        <v>17.95</v>
      </c>
      <c r="F541">
        <v>0</v>
      </c>
      <c r="G541">
        <v>13.1</v>
      </c>
      <c r="H541">
        <v>0</v>
      </c>
      <c r="I541">
        <v>4.8499999999999996</v>
      </c>
      <c r="J541">
        <v>0</v>
      </c>
      <c r="K541" s="18"/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1</v>
      </c>
      <c r="AY541">
        <v>16</v>
      </c>
      <c r="AZ541">
        <v>1</v>
      </c>
      <c r="BA541">
        <v>0</v>
      </c>
      <c r="BB541">
        <v>0</v>
      </c>
      <c r="BC541">
        <v>0</v>
      </c>
      <c r="BD541">
        <v>0</v>
      </c>
      <c r="BE541">
        <v>0</v>
      </c>
      <c r="BN541">
        <v>84</v>
      </c>
      <c r="BO541">
        <v>0</v>
      </c>
      <c r="BP541">
        <v>0</v>
      </c>
      <c r="BQ541">
        <v>0</v>
      </c>
      <c r="BR541" t="s">
        <v>220</v>
      </c>
      <c r="BS541">
        <v>0</v>
      </c>
      <c r="BT541" t="s">
        <v>220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</row>
    <row r="542" spans="2:97" x14ac:dyDescent="0.25">
      <c r="B542" t="s">
        <v>4118</v>
      </c>
      <c r="C542" s="14">
        <v>803</v>
      </c>
      <c r="D542">
        <v>17.950000000000003</v>
      </c>
      <c r="E542">
        <v>17.950000000000003</v>
      </c>
      <c r="F542">
        <v>0</v>
      </c>
      <c r="G542">
        <v>13.13</v>
      </c>
      <c r="H542">
        <v>0</v>
      </c>
      <c r="I542">
        <v>4.82</v>
      </c>
      <c r="J542">
        <v>0</v>
      </c>
      <c r="K542" s="18"/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1</v>
      </c>
      <c r="AY542">
        <v>16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N542">
        <v>11</v>
      </c>
      <c r="BO542">
        <v>0</v>
      </c>
      <c r="BP542">
        <v>0</v>
      </c>
      <c r="BQ542">
        <v>0</v>
      </c>
      <c r="BR542">
        <v>22</v>
      </c>
      <c r="BS542">
        <v>0</v>
      </c>
      <c r="BT542" t="s">
        <v>220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0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</row>
    <row r="543" spans="2:97" x14ac:dyDescent="0.25">
      <c r="B543" t="s">
        <v>4119</v>
      </c>
      <c r="C543" s="14">
        <v>804</v>
      </c>
      <c r="D543">
        <v>15.02</v>
      </c>
      <c r="E543">
        <v>15.02</v>
      </c>
      <c r="F543">
        <v>0</v>
      </c>
      <c r="G543">
        <v>0.12</v>
      </c>
      <c r="H543">
        <v>0</v>
      </c>
      <c r="I543">
        <v>4.6500000000000004</v>
      </c>
      <c r="J543">
        <v>10.25</v>
      </c>
      <c r="K543" s="18"/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6</v>
      </c>
      <c r="AZ543">
        <v>5</v>
      </c>
      <c r="BA543">
        <v>2</v>
      </c>
      <c r="BB543">
        <v>2</v>
      </c>
      <c r="BC543">
        <v>10</v>
      </c>
      <c r="BD543">
        <v>5</v>
      </c>
      <c r="BE543">
        <v>14</v>
      </c>
      <c r="BN543">
        <v>2</v>
      </c>
      <c r="BO543">
        <v>0</v>
      </c>
      <c r="BP543">
        <v>0</v>
      </c>
      <c r="BQ543">
        <v>0</v>
      </c>
      <c r="BR543" t="s">
        <v>220</v>
      </c>
      <c r="BS543">
        <v>0</v>
      </c>
      <c r="BT543">
        <v>129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1</v>
      </c>
      <c r="CK543">
        <v>1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0</v>
      </c>
    </row>
    <row r="544" spans="2:97" x14ac:dyDescent="0.25">
      <c r="B544" t="s">
        <v>4120</v>
      </c>
      <c r="C544" s="14">
        <v>789</v>
      </c>
      <c r="D544">
        <v>28.22</v>
      </c>
      <c r="E544">
        <v>28.22</v>
      </c>
      <c r="F544">
        <v>0</v>
      </c>
      <c r="G544">
        <v>2.1</v>
      </c>
      <c r="H544">
        <v>0</v>
      </c>
      <c r="I544">
        <v>13.66</v>
      </c>
      <c r="J544">
        <v>12.46</v>
      </c>
      <c r="K544" s="18"/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1</v>
      </c>
      <c r="AY544">
        <v>9</v>
      </c>
      <c r="AZ544">
        <v>21</v>
      </c>
      <c r="BA544">
        <v>7</v>
      </c>
      <c r="BB544">
        <v>3</v>
      </c>
      <c r="BC544">
        <v>12</v>
      </c>
      <c r="BD544">
        <v>4</v>
      </c>
      <c r="BE544">
        <v>0</v>
      </c>
      <c r="BN544">
        <v>6</v>
      </c>
      <c r="BO544">
        <v>0</v>
      </c>
      <c r="BP544">
        <v>0</v>
      </c>
      <c r="BQ544">
        <v>0</v>
      </c>
      <c r="BR544" t="s">
        <v>220</v>
      </c>
      <c r="BS544">
        <v>0</v>
      </c>
      <c r="BT544">
        <v>141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5</v>
      </c>
      <c r="CG544">
        <v>0</v>
      </c>
      <c r="CH544">
        <v>0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</row>
    <row r="545" spans="2:97" x14ac:dyDescent="0.25">
      <c r="B545" t="s">
        <v>4121</v>
      </c>
      <c r="C545" s="14">
        <v>791</v>
      </c>
      <c r="D545">
        <v>4.1500000000000004</v>
      </c>
      <c r="E545">
        <v>4.1500000000000004</v>
      </c>
      <c r="F545">
        <v>0</v>
      </c>
      <c r="G545">
        <v>4.07</v>
      </c>
      <c r="H545">
        <v>0</v>
      </c>
      <c r="I545">
        <v>0.08</v>
      </c>
      <c r="J545">
        <v>0</v>
      </c>
      <c r="K545" s="18"/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1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N545">
        <v>12</v>
      </c>
      <c r="BO545">
        <v>0</v>
      </c>
      <c r="BP545">
        <v>0</v>
      </c>
      <c r="BQ545">
        <v>0</v>
      </c>
      <c r="BR545" t="s">
        <v>220</v>
      </c>
      <c r="BS545">
        <v>0</v>
      </c>
      <c r="BT545" t="s">
        <v>220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0</v>
      </c>
      <c r="CG545">
        <v>0</v>
      </c>
      <c r="CH545">
        <v>0</v>
      </c>
      <c r="CI545">
        <v>0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</row>
    <row r="546" spans="2:97" x14ac:dyDescent="0.25">
      <c r="B546" t="s">
        <v>4122</v>
      </c>
      <c r="C546" s="14">
        <v>872</v>
      </c>
      <c r="D546">
        <v>39.47</v>
      </c>
      <c r="E546">
        <v>39.47</v>
      </c>
      <c r="F546">
        <v>0</v>
      </c>
      <c r="G546">
        <v>39.47</v>
      </c>
      <c r="H546">
        <v>0</v>
      </c>
      <c r="I546">
        <v>0</v>
      </c>
      <c r="J546">
        <v>0</v>
      </c>
      <c r="K546" s="18"/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N546">
        <v>184</v>
      </c>
      <c r="BO546">
        <v>0</v>
      </c>
      <c r="BP546">
        <v>0</v>
      </c>
      <c r="BQ546">
        <v>0</v>
      </c>
      <c r="BR546" t="s">
        <v>220</v>
      </c>
      <c r="BS546">
        <v>0</v>
      </c>
      <c r="BT546" t="s">
        <v>220</v>
      </c>
      <c r="BU546">
        <v>0</v>
      </c>
      <c r="BV546">
        <v>0</v>
      </c>
      <c r="BW546">
        <v>0</v>
      </c>
      <c r="BX546">
        <v>1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0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  <c r="CS546">
        <v>0</v>
      </c>
    </row>
    <row r="547" spans="2:97" x14ac:dyDescent="0.25">
      <c r="B547" t="s">
        <v>4123</v>
      </c>
      <c r="C547" s="14">
        <v>788</v>
      </c>
      <c r="D547">
        <v>43.08</v>
      </c>
      <c r="E547">
        <v>43.08</v>
      </c>
      <c r="F547">
        <v>0</v>
      </c>
      <c r="G547">
        <v>43.08</v>
      </c>
      <c r="H547">
        <v>0</v>
      </c>
      <c r="I547">
        <v>0</v>
      </c>
      <c r="J547">
        <v>0</v>
      </c>
      <c r="K547" s="18"/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N547">
        <v>5</v>
      </c>
      <c r="BO547">
        <v>0</v>
      </c>
      <c r="BP547">
        <v>0</v>
      </c>
      <c r="BQ547">
        <v>0</v>
      </c>
      <c r="BR547" t="s">
        <v>220</v>
      </c>
      <c r="BS547">
        <v>0</v>
      </c>
      <c r="BT547" t="s">
        <v>220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</row>
    <row r="548" spans="2:97" x14ac:dyDescent="0.25">
      <c r="B548" t="s">
        <v>4124</v>
      </c>
      <c r="C548" s="14">
        <v>878</v>
      </c>
      <c r="D548">
        <v>11.54</v>
      </c>
      <c r="E548">
        <v>11.54</v>
      </c>
      <c r="F548">
        <v>0</v>
      </c>
      <c r="G548">
        <v>8.4700000000000006</v>
      </c>
      <c r="H548">
        <v>0</v>
      </c>
      <c r="I548">
        <v>2.4500000000000002</v>
      </c>
      <c r="J548">
        <v>0.62</v>
      </c>
      <c r="K548" s="18"/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N548">
        <v>37</v>
      </c>
      <c r="BO548">
        <v>0</v>
      </c>
      <c r="BP548">
        <v>0</v>
      </c>
      <c r="BQ548">
        <v>0</v>
      </c>
      <c r="BR548" t="s">
        <v>220</v>
      </c>
      <c r="BS548">
        <v>0</v>
      </c>
      <c r="BT548">
        <v>4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0</v>
      </c>
    </row>
    <row r="549" spans="2:97" x14ac:dyDescent="0.25">
      <c r="B549" t="s">
        <v>4125</v>
      </c>
      <c r="C549" s="14"/>
      <c r="D549">
        <v>42.49</v>
      </c>
      <c r="E549">
        <v>42.49</v>
      </c>
      <c r="F549">
        <v>0</v>
      </c>
      <c r="G549">
        <v>30.55</v>
      </c>
      <c r="H549">
        <v>0</v>
      </c>
      <c r="I549">
        <v>11.94</v>
      </c>
      <c r="J549">
        <v>0</v>
      </c>
      <c r="K549" s="18"/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N549">
        <v>84</v>
      </c>
      <c r="BO549">
        <v>0</v>
      </c>
      <c r="BP549">
        <v>0</v>
      </c>
      <c r="BQ549">
        <v>0</v>
      </c>
      <c r="BR549" t="s">
        <v>220</v>
      </c>
      <c r="BS549">
        <v>0</v>
      </c>
      <c r="BT549" t="s">
        <v>220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</row>
    <row r="550" spans="2:97" x14ac:dyDescent="0.25">
      <c r="B550" t="s">
        <v>4126</v>
      </c>
      <c r="C550" s="14">
        <v>1312</v>
      </c>
      <c r="D550">
        <v>6.13</v>
      </c>
      <c r="E550">
        <v>6.13</v>
      </c>
      <c r="F550">
        <v>0</v>
      </c>
      <c r="G550">
        <v>5.53</v>
      </c>
      <c r="H550">
        <v>0</v>
      </c>
      <c r="I550">
        <v>0.6</v>
      </c>
      <c r="J550">
        <v>0</v>
      </c>
      <c r="K550" s="18"/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2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N550">
        <v>19</v>
      </c>
      <c r="BO550">
        <v>0</v>
      </c>
      <c r="BP550">
        <v>0</v>
      </c>
      <c r="BQ550">
        <v>0</v>
      </c>
      <c r="BR550" t="s">
        <v>220</v>
      </c>
      <c r="BS550">
        <v>0</v>
      </c>
      <c r="BT550" t="s">
        <v>220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  <c r="CD550">
        <v>0</v>
      </c>
      <c r="CE550">
        <v>0</v>
      </c>
      <c r="CF550">
        <v>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0</v>
      </c>
      <c r="CS550">
        <v>0</v>
      </c>
    </row>
    <row r="551" spans="2:97" x14ac:dyDescent="0.25">
      <c r="B551" t="s">
        <v>4127</v>
      </c>
      <c r="C551" s="14"/>
      <c r="D551">
        <v>1.43</v>
      </c>
      <c r="E551">
        <v>1.43</v>
      </c>
      <c r="F551">
        <v>0</v>
      </c>
      <c r="G551">
        <v>1.43</v>
      </c>
      <c r="H551">
        <v>0</v>
      </c>
      <c r="I551">
        <v>0</v>
      </c>
      <c r="J551">
        <v>0</v>
      </c>
      <c r="K551" s="18"/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1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N551">
        <v>6</v>
      </c>
      <c r="BO551">
        <v>0</v>
      </c>
      <c r="BP551">
        <v>0</v>
      </c>
      <c r="BQ551">
        <v>0</v>
      </c>
      <c r="BR551" t="s">
        <v>220</v>
      </c>
      <c r="BS551">
        <v>0</v>
      </c>
      <c r="BT551" t="s">
        <v>220</v>
      </c>
      <c r="BU551">
        <v>0</v>
      </c>
      <c r="BV551">
        <v>0</v>
      </c>
      <c r="BW551">
        <v>0</v>
      </c>
      <c r="BX551">
        <v>0</v>
      </c>
      <c r="BY551">
        <v>1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0</v>
      </c>
      <c r="CS551">
        <v>0</v>
      </c>
    </row>
    <row r="552" spans="2:97" x14ac:dyDescent="0.25">
      <c r="B552" t="s">
        <v>4128</v>
      </c>
      <c r="C552" s="14">
        <v>1207</v>
      </c>
      <c r="D552">
        <v>5</v>
      </c>
      <c r="E552">
        <v>5</v>
      </c>
      <c r="F552">
        <v>0</v>
      </c>
      <c r="G552">
        <v>0</v>
      </c>
      <c r="H552">
        <v>0</v>
      </c>
      <c r="I552">
        <v>5</v>
      </c>
      <c r="J552">
        <v>0</v>
      </c>
      <c r="K552" s="18"/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N552" t="s">
        <v>220</v>
      </c>
      <c r="BO552">
        <v>0</v>
      </c>
      <c r="BP552">
        <v>0</v>
      </c>
      <c r="BQ552">
        <v>0</v>
      </c>
      <c r="BR552" t="s">
        <v>220</v>
      </c>
      <c r="BS552">
        <v>0</v>
      </c>
      <c r="BT552" t="s">
        <v>220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</row>
    <row r="553" spans="2:97" x14ac:dyDescent="0.25">
      <c r="B553" t="s">
        <v>4129</v>
      </c>
      <c r="C553" s="14">
        <v>1093</v>
      </c>
      <c r="D553">
        <v>0.97</v>
      </c>
      <c r="E553">
        <v>0.97</v>
      </c>
      <c r="F553">
        <v>0</v>
      </c>
      <c r="G553">
        <v>0.97</v>
      </c>
      <c r="H553">
        <v>0</v>
      </c>
      <c r="I553">
        <v>0</v>
      </c>
      <c r="J553">
        <v>0</v>
      </c>
      <c r="K553" s="18"/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N553" t="s">
        <v>220</v>
      </c>
      <c r="BO553">
        <v>0</v>
      </c>
      <c r="BP553">
        <v>0</v>
      </c>
      <c r="BQ553">
        <v>0</v>
      </c>
      <c r="BR553" t="s">
        <v>220</v>
      </c>
      <c r="BS553">
        <v>0</v>
      </c>
      <c r="BT553" t="s">
        <v>220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</row>
    <row r="554" spans="2:97" x14ac:dyDescent="0.25">
      <c r="B554" t="s">
        <v>4130</v>
      </c>
      <c r="C554" s="14">
        <v>1161</v>
      </c>
      <c r="D554">
        <v>0.5</v>
      </c>
      <c r="E554">
        <v>0.5</v>
      </c>
      <c r="F554">
        <v>0</v>
      </c>
      <c r="G554">
        <v>0.5</v>
      </c>
      <c r="H554">
        <v>0</v>
      </c>
      <c r="I554">
        <v>0</v>
      </c>
      <c r="J554">
        <v>0</v>
      </c>
      <c r="K554" s="18"/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N554" t="s">
        <v>220</v>
      </c>
      <c r="BO554">
        <v>0</v>
      </c>
      <c r="BP554">
        <v>0</v>
      </c>
      <c r="BQ554">
        <v>0</v>
      </c>
      <c r="BR554" t="s">
        <v>220</v>
      </c>
      <c r="BS554">
        <v>0</v>
      </c>
      <c r="BT554" t="s">
        <v>220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  <c r="CS554">
        <v>0</v>
      </c>
    </row>
    <row r="555" spans="2:97" x14ac:dyDescent="0.25">
      <c r="B555" t="s">
        <v>4131</v>
      </c>
      <c r="C555" s="14">
        <v>1253</v>
      </c>
      <c r="D555">
        <v>4.09</v>
      </c>
      <c r="E555">
        <v>4.09</v>
      </c>
      <c r="F555">
        <v>0</v>
      </c>
      <c r="G555">
        <v>1.0900000000000001</v>
      </c>
      <c r="H555">
        <v>0</v>
      </c>
      <c r="I555">
        <v>3</v>
      </c>
      <c r="J555">
        <v>0</v>
      </c>
      <c r="K555" s="18"/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1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4</v>
      </c>
      <c r="AZ555">
        <v>0</v>
      </c>
      <c r="BA555">
        <v>3</v>
      </c>
      <c r="BB555">
        <v>0</v>
      </c>
      <c r="BC555">
        <v>0</v>
      </c>
      <c r="BD555">
        <v>0</v>
      </c>
      <c r="BE555">
        <v>0</v>
      </c>
      <c r="BN555" t="s">
        <v>220</v>
      </c>
      <c r="BO555">
        <v>0</v>
      </c>
      <c r="BP555">
        <v>0</v>
      </c>
      <c r="BQ555">
        <v>0</v>
      </c>
      <c r="BR555" t="s">
        <v>220</v>
      </c>
      <c r="BS555">
        <v>0</v>
      </c>
      <c r="BT555" t="s">
        <v>220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0</v>
      </c>
    </row>
    <row r="556" spans="2:97" x14ac:dyDescent="0.25">
      <c r="B556" t="s">
        <v>4132</v>
      </c>
      <c r="C556" s="14"/>
      <c r="D556">
        <v>0.49</v>
      </c>
      <c r="E556">
        <v>0.49</v>
      </c>
      <c r="F556">
        <v>0</v>
      </c>
      <c r="G556">
        <v>0.49</v>
      </c>
      <c r="H556">
        <v>0</v>
      </c>
      <c r="I556">
        <v>0</v>
      </c>
      <c r="J556">
        <v>0</v>
      </c>
      <c r="K556" s="18"/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N556" t="s">
        <v>220</v>
      </c>
      <c r="BO556">
        <v>0</v>
      </c>
      <c r="BP556">
        <v>0</v>
      </c>
      <c r="BQ556">
        <v>0</v>
      </c>
      <c r="BR556" t="s">
        <v>220</v>
      </c>
      <c r="BS556">
        <v>0</v>
      </c>
      <c r="BT556" t="s">
        <v>220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0</v>
      </c>
      <c r="CS556">
        <v>0</v>
      </c>
    </row>
    <row r="557" spans="2:97" x14ac:dyDescent="0.25">
      <c r="B557" t="s">
        <v>4133</v>
      </c>
      <c r="C557" s="14">
        <v>2521</v>
      </c>
      <c r="D557">
        <v>0.22</v>
      </c>
      <c r="E557">
        <v>0.22</v>
      </c>
      <c r="F557">
        <v>0</v>
      </c>
      <c r="G557">
        <v>0.22</v>
      </c>
      <c r="H557">
        <v>0</v>
      </c>
      <c r="I557">
        <v>0</v>
      </c>
      <c r="J557">
        <v>0</v>
      </c>
      <c r="K557" s="18"/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0</v>
      </c>
    </row>
    <row r="558" spans="2:97" x14ac:dyDescent="0.25">
      <c r="B558" t="s">
        <v>4134</v>
      </c>
      <c r="C558" s="14">
        <v>838</v>
      </c>
      <c r="D558">
        <v>0.19</v>
      </c>
      <c r="E558">
        <v>0.19</v>
      </c>
      <c r="F558">
        <v>0</v>
      </c>
      <c r="G558">
        <v>0.19</v>
      </c>
      <c r="H558">
        <v>0</v>
      </c>
      <c r="I558">
        <v>0</v>
      </c>
      <c r="J558">
        <v>0</v>
      </c>
      <c r="K558" s="18"/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N558" t="s">
        <v>220</v>
      </c>
      <c r="BO558">
        <v>0</v>
      </c>
      <c r="BP558">
        <v>0</v>
      </c>
      <c r="BQ558">
        <v>0</v>
      </c>
      <c r="BR558" t="s">
        <v>220</v>
      </c>
      <c r="BS558">
        <v>0</v>
      </c>
      <c r="BT558" t="s">
        <v>220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  <c r="CS558">
        <v>0</v>
      </c>
    </row>
    <row r="559" spans="2:97" x14ac:dyDescent="0.25">
      <c r="B559" t="s">
        <v>4135</v>
      </c>
      <c r="C559" s="14">
        <v>3019</v>
      </c>
      <c r="D559">
        <v>1.78</v>
      </c>
      <c r="E559">
        <v>1.78</v>
      </c>
      <c r="F559">
        <v>0</v>
      </c>
      <c r="G559">
        <v>1.78</v>
      </c>
      <c r="H559">
        <v>0</v>
      </c>
      <c r="I559">
        <v>0</v>
      </c>
      <c r="J559">
        <v>0</v>
      </c>
      <c r="K559" s="18"/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N559" t="s">
        <v>220</v>
      </c>
      <c r="BO559">
        <v>0</v>
      </c>
      <c r="BP559">
        <v>0</v>
      </c>
      <c r="BQ559">
        <v>0</v>
      </c>
      <c r="BR559" t="s">
        <v>220</v>
      </c>
      <c r="BS559">
        <v>0</v>
      </c>
      <c r="BT559" t="s">
        <v>220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G559">
        <v>0</v>
      </c>
      <c r="CH559">
        <v>0</v>
      </c>
      <c r="CI559">
        <v>0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0</v>
      </c>
    </row>
    <row r="560" spans="2:97" x14ac:dyDescent="0.25">
      <c r="B560" t="s">
        <v>4136</v>
      </c>
      <c r="C560" s="14">
        <v>489</v>
      </c>
      <c r="D560">
        <v>0.03</v>
      </c>
      <c r="E560">
        <v>0.03</v>
      </c>
      <c r="F560">
        <v>0</v>
      </c>
      <c r="G560">
        <v>0.03</v>
      </c>
      <c r="H560">
        <v>0</v>
      </c>
      <c r="I560">
        <v>0</v>
      </c>
      <c r="J560">
        <v>0</v>
      </c>
      <c r="K560" s="18"/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N560" t="s">
        <v>220</v>
      </c>
      <c r="BO560">
        <v>0</v>
      </c>
      <c r="BP560">
        <v>0</v>
      </c>
      <c r="BQ560">
        <v>0</v>
      </c>
      <c r="BR560" t="s">
        <v>220</v>
      </c>
      <c r="BS560">
        <v>0</v>
      </c>
      <c r="BT560" t="s">
        <v>220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0</v>
      </c>
      <c r="CS560">
        <v>0</v>
      </c>
    </row>
    <row r="561" spans="2:97" x14ac:dyDescent="0.25">
      <c r="B561" t="s">
        <v>4137</v>
      </c>
      <c r="C561" s="14">
        <v>147</v>
      </c>
      <c r="D561">
        <v>11.81</v>
      </c>
      <c r="E561">
        <v>11.81</v>
      </c>
      <c r="F561">
        <v>0</v>
      </c>
      <c r="G561">
        <v>11.81</v>
      </c>
      <c r="H561">
        <v>0</v>
      </c>
      <c r="I561">
        <v>0</v>
      </c>
      <c r="J561">
        <v>0</v>
      </c>
      <c r="K561" s="18"/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1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N561" t="s">
        <v>220</v>
      </c>
      <c r="BO561">
        <v>0</v>
      </c>
      <c r="BP561">
        <v>0</v>
      </c>
      <c r="BQ561">
        <v>0</v>
      </c>
      <c r="BR561" t="s">
        <v>220</v>
      </c>
      <c r="BS561">
        <v>0</v>
      </c>
      <c r="BT561" t="s">
        <v>220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</row>
    <row r="562" spans="2:97" x14ac:dyDescent="0.25">
      <c r="B562" t="s">
        <v>4138</v>
      </c>
      <c r="C562" s="14">
        <v>144</v>
      </c>
      <c r="D562">
        <v>9.0500000000000007</v>
      </c>
      <c r="E562">
        <v>9.0500000000000007</v>
      </c>
      <c r="F562">
        <v>0</v>
      </c>
      <c r="G562">
        <v>6.74</v>
      </c>
      <c r="H562">
        <v>0</v>
      </c>
      <c r="I562">
        <v>2.31</v>
      </c>
      <c r="J562">
        <v>0</v>
      </c>
      <c r="K562" s="18"/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N562" t="s">
        <v>220</v>
      </c>
      <c r="BO562">
        <v>0</v>
      </c>
      <c r="BP562">
        <v>0</v>
      </c>
      <c r="BQ562">
        <v>0</v>
      </c>
      <c r="BR562" t="s">
        <v>220</v>
      </c>
      <c r="BS562">
        <v>0</v>
      </c>
      <c r="BT562" t="s">
        <v>220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</row>
    <row r="563" spans="2:97" x14ac:dyDescent="0.25">
      <c r="B563" t="s">
        <v>4139</v>
      </c>
      <c r="C563" s="14"/>
      <c r="D563">
        <v>14.73</v>
      </c>
      <c r="E563">
        <v>14.73</v>
      </c>
      <c r="F563">
        <v>0</v>
      </c>
      <c r="G563">
        <v>12.43</v>
      </c>
      <c r="H563">
        <v>0</v>
      </c>
      <c r="I563">
        <v>2.2999999999999998</v>
      </c>
      <c r="J563">
        <v>0</v>
      </c>
      <c r="K563" s="18"/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1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N563" t="s">
        <v>220</v>
      </c>
      <c r="BO563">
        <v>0</v>
      </c>
      <c r="BP563">
        <v>0</v>
      </c>
      <c r="BQ563">
        <v>0</v>
      </c>
      <c r="BR563" t="s">
        <v>220</v>
      </c>
      <c r="BS563">
        <v>0</v>
      </c>
      <c r="BT563" t="s">
        <v>220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0</v>
      </c>
      <c r="CK563">
        <v>0</v>
      </c>
      <c r="CL563">
        <v>0</v>
      </c>
      <c r="CM563">
        <v>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0</v>
      </c>
    </row>
    <row r="564" spans="2:97" x14ac:dyDescent="0.25">
      <c r="B564" t="s">
        <v>4140</v>
      </c>
      <c r="C564" s="14">
        <v>6200</v>
      </c>
      <c r="D564">
        <v>6.18</v>
      </c>
      <c r="E564">
        <v>6</v>
      </c>
      <c r="F564">
        <v>0.18</v>
      </c>
      <c r="G564">
        <v>5.89</v>
      </c>
      <c r="H564">
        <v>0</v>
      </c>
      <c r="I564">
        <v>0.11</v>
      </c>
      <c r="J564">
        <v>0</v>
      </c>
      <c r="K564" s="18"/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N564" t="s">
        <v>220</v>
      </c>
      <c r="BO564">
        <v>0</v>
      </c>
      <c r="BP564">
        <v>0</v>
      </c>
      <c r="BQ564">
        <v>0</v>
      </c>
      <c r="BR564" t="s">
        <v>220</v>
      </c>
      <c r="BS564">
        <v>0</v>
      </c>
      <c r="BT564" t="s">
        <v>220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  <c r="CS564">
        <v>0</v>
      </c>
    </row>
    <row r="565" spans="2:97" x14ac:dyDescent="0.25">
      <c r="B565" t="s">
        <v>4141</v>
      </c>
      <c r="C565" s="14">
        <v>157</v>
      </c>
      <c r="D565">
        <v>27.62</v>
      </c>
      <c r="E565">
        <v>3.3</v>
      </c>
      <c r="F565">
        <v>24.32</v>
      </c>
      <c r="G565">
        <v>2.25</v>
      </c>
      <c r="H565">
        <v>0</v>
      </c>
      <c r="I565">
        <v>1.05</v>
      </c>
      <c r="J565">
        <v>0</v>
      </c>
      <c r="K565" s="18"/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N565" t="s">
        <v>220</v>
      </c>
      <c r="BO565">
        <v>0</v>
      </c>
      <c r="BP565">
        <v>0</v>
      </c>
      <c r="BQ565">
        <v>0</v>
      </c>
      <c r="BR565" t="s">
        <v>220</v>
      </c>
      <c r="BS565">
        <v>0</v>
      </c>
      <c r="BT565" t="s">
        <v>220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0</v>
      </c>
    </row>
    <row r="566" spans="2:97" x14ac:dyDescent="0.25">
      <c r="B566" t="s">
        <v>4142</v>
      </c>
      <c r="C566" s="14"/>
      <c r="D566">
        <v>7.66</v>
      </c>
      <c r="E566">
        <v>7.66</v>
      </c>
      <c r="F566">
        <v>0</v>
      </c>
      <c r="G566">
        <v>5.13</v>
      </c>
      <c r="H566">
        <v>0</v>
      </c>
      <c r="I566">
        <v>2.5299999999999998</v>
      </c>
      <c r="J566">
        <v>0</v>
      </c>
      <c r="K566" s="18"/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0</v>
      </c>
      <c r="BC566">
        <v>0</v>
      </c>
      <c r="BD566">
        <v>0</v>
      </c>
      <c r="BE566">
        <v>0</v>
      </c>
      <c r="BN566" t="s">
        <v>220</v>
      </c>
      <c r="BO566">
        <v>0</v>
      </c>
      <c r="BP566">
        <v>0</v>
      </c>
      <c r="BQ566">
        <v>0</v>
      </c>
      <c r="BR566" t="s">
        <v>220</v>
      </c>
      <c r="BS566">
        <v>0</v>
      </c>
      <c r="BT566" t="s">
        <v>220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  <c r="CD566">
        <v>0</v>
      </c>
      <c r="CE566">
        <v>0</v>
      </c>
      <c r="CF566">
        <v>0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</row>
    <row r="567" spans="2:97" x14ac:dyDescent="0.25">
      <c r="B567" t="s">
        <v>4143</v>
      </c>
      <c r="C567" s="14">
        <v>93</v>
      </c>
      <c r="D567">
        <v>0.14000000000000001</v>
      </c>
      <c r="E567">
        <v>0.14000000000000001</v>
      </c>
      <c r="F567">
        <v>0</v>
      </c>
      <c r="G567">
        <v>0.14000000000000001</v>
      </c>
      <c r="H567">
        <v>0</v>
      </c>
      <c r="I567">
        <v>0</v>
      </c>
      <c r="J567">
        <v>0</v>
      </c>
      <c r="K567" s="18"/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N567" t="s">
        <v>220</v>
      </c>
      <c r="BO567">
        <v>0</v>
      </c>
      <c r="BP567">
        <v>0</v>
      </c>
      <c r="BQ567">
        <v>0</v>
      </c>
      <c r="BR567" t="s">
        <v>220</v>
      </c>
      <c r="BS567">
        <v>0</v>
      </c>
      <c r="BT567" t="s">
        <v>220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</row>
    <row r="568" spans="2:97" x14ac:dyDescent="0.25">
      <c r="B568" t="s">
        <v>4144</v>
      </c>
      <c r="C568" s="14">
        <v>107</v>
      </c>
      <c r="D568">
        <v>0.8600000000000001</v>
      </c>
      <c r="E568">
        <v>0.8600000000000001</v>
      </c>
      <c r="F568">
        <v>0</v>
      </c>
      <c r="G568">
        <v>0.53</v>
      </c>
      <c r="H568">
        <v>0</v>
      </c>
      <c r="I568">
        <v>0.33</v>
      </c>
      <c r="J568">
        <v>0</v>
      </c>
      <c r="K568" s="18"/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N568" t="s">
        <v>220</v>
      </c>
      <c r="BO568">
        <v>0</v>
      </c>
      <c r="BP568">
        <v>0</v>
      </c>
      <c r="BQ568">
        <v>0</v>
      </c>
      <c r="BR568" t="s">
        <v>220</v>
      </c>
      <c r="BS568">
        <v>0</v>
      </c>
      <c r="BT568" t="s">
        <v>220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</row>
    <row r="569" spans="2:97" x14ac:dyDescent="0.25">
      <c r="B569" t="s">
        <v>4145</v>
      </c>
      <c r="C569" s="14">
        <v>414</v>
      </c>
      <c r="D569">
        <v>15.87</v>
      </c>
      <c r="E569">
        <v>15.87</v>
      </c>
      <c r="F569">
        <v>0</v>
      </c>
      <c r="G569">
        <v>0.45</v>
      </c>
      <c r="H569">
        <v>0</v>
      </c>
      <c r="I569">
        <v>15.42</v>
      </c>
      <c r="J569">
        <v>0</v>
      </c>
      <c r="K569" s="18"/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3</v>
      </c>
      <c r="AZ569">
        <v>4</v>
      </c>
      <c r="BA569">
        <v>0</v>
      </c>
      <c r="BB569">
        <v>0</v>
      </c>
      <c r="BC569">
        <v>0</v>
      </c>
      <c r="BD569">
        <v>0</v>
      </c>
      <c r="BE569">
        <v>0</v>
      </c>
      <c r="BN569" t="s">
        <v>220</v>
      </c>
      <c r="BO569">
        <v>0</v>
      </c>
      <c r="BP569">
        <v>0</v>
      </c>
      <c r="BQ569">
        <v>0</v>
      </c>
      <c r="BR569" t="s">
        <v>220</v>
      </c>
      <c r="BS569">
        <v>0</v>
      </c>
      <c r="BT569" t="s">
        <v>220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0</v>
      </c>
    </row>
    <row r="570" spans="2:97" x14ac:dyDescent="0.25">
      <c r="B570" t="s">
        <v>4146</v>
      </c>
      <c r="C570" s="14">
        <v>14</v>
      </c>
      <c r="D570">
        <v>0.52</v>
      </c>
      <c r="E570">
        <v>0.52</v>
      </c>
      <c r="F570">
        <v>0</v>
      </c>
      <c r="G570">
        <v>0.52</v>
      </c>
      <c r="H570">
        <v>0</v>
      </c>
      <c r="I570">
        <v>0</v>
      </c>
      <c r="J570">
        <v>0</v>
      </c>
      <c r="K570" s="18"/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N570" t="s">
        <v>220</v>
      </c>
      <c r="BO570">
        <v>0</v>
      </c>
      <c r="BP570">
        <v>0</v>
      </c>
      <c r="BQ570">
        <v>0</v>
      </c>
      <c r="BR570" t="s">
        <v>220</v>
      </c>
      <c r="BS570">
        <v>0</v>
      </c>
      <c r="BT570" t="s">
        <v>220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</row>
    <row r="571" spans="2:97" x14ac:dyDescent="0.25">
      <c r="B571" t="s">
        <v>4147</v>
      </c>
      <c r="C571" s="14"/>
      <c r="D571">
        <v>2.59</v>
      </c>
      <c r="E571">
        <v>2.59</v>
      </c>
      <c r="F571">
        <v>0</v>
      </c>
      <c r="G571">
        <v>0</v>
      </c>
      <c r="H571">
        <v>0</v>
      </c>
      <c r="I571">
        <v>1.88</v>
      </c>
      <c r="J571">
        <v>0.71</v>
      </c>
      <c r="K571" s="18"/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5</v>
      </c>
      <c r="BA571">
        <v>0</v>
      </c>
      <c r="BB571">
        <v>0</v>
      </c>
      <c r="BC571">
        <v>0</v>
      </c>
      <c r="BD571">
        <v>3</v>
      </c>
      <c r="BE571">
        <v>0</v>
      </c>
      <c r="BN571" t="s">
        <v>220</v>
      </c>
      <c r="BO571">
        <v>0</v>
      </c>
      <c r="BP571">
        <v>0</v>
      </c>
      <c r="BQ571">
        <v>0</v>
      </c>
      <c r="BR571" t="s">
        <v>220</v>
      </c>
      <c r="BS571">
        <v>0</v>
      </c>
      <c r="BT571">
        <v>14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0</v>
      </c>
      <c r="CS571">
        <v>0</v>
      </c>
    </row>
    <row r="572" spans="2:97" x14ac:dyDescent="0.25">
      <c r="B572" t="s">
        <v>4148</v>
      </c>
      <c r="C572" s="14">
        <v>3979</v>
      </c>
      <c r="D572">
        <v>0.17</v>
      </c>
      <c r="E572">
        <v>0.17</v>
      </c>
      <c r="F572">
        <v>0</v>
      </c>
      <c r="G572">
        <v>0.17</v>
      </c>
      <c r="H572">
        <v>0</v>
      </c>
      <c r="I572">
        <v>0</v>
      </c>
      <c r="J572">
        <v>0</v>
      </c>
      <c r="K572" s="18"/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N572" t="s">
        <v>220</v>
      </c>
      <c r="BO572">
        <v>0</v>
      </c>
      <c r="BP572">
        <v>0</v>
      </c>
      <c r="BQ572">
        <v>0</v>
      </c>
      <c r="BR572" t="s">
        <v>220</v>
      </c>
      <c r="BS572">
        <v>0</v>
      </c>
      <c r="BT572" t="s">
        <v>220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0</v>
      </c>
      <c r="CG572">
        <v>0</v>
      </c>
      <c r="CH572">
        <v>0</v>
      </c>
      <c r="CI572">
        <v>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  <c r="CS572">
        <v>0</v>
      </c>
    </row>
    <row r="573" spans="2:97" x14ac:dyDescent="0.25">
      <c r="B573" t="s">
        <v>4149</v>
      </c>
      <c r="C573" s="14">
        <v>1144</v>
      </c>
      <c r="D573">
        <v>0.19</v>
      </c>
      <c r="E573">
        <v>0.19</v>
      </c>
      <c r="F573">
        <v>0</v>
      </c>
      <c r="G573">
        <v>0.19</v>
      </c>
      <c r="H573">
        <v>0</v>
      </c>
      <c r="I573">
        <v>0</v>
      </c>
      <c r="J573">
        <v>0</v>
      </c>
      <c r="K573" s="18"/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1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N573" t="s">
        <v>220</v>
      </c>
      <c r="BO573">
        <v>0</v>
      </c>
      <c r="BP573">
        <v>0</v>
      </c>
      <c r="BQ573">
        <v>0</v>
      </c>
      <c r="BR573" t="s">
        <v>220</v>
      </c>
      <c r="BS573">
        <v>0</v>
      </c>
      <c r="BT573" t="s">
        <v>220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0</v>
      </c>
      <c r="CS573">
        <v>0</v>
      </c>
    </row>
    <row r="574" spans="2:97" x14ac:dyDescent="0.25">
      <c r="B574" t="s">
        <v>4150</v>
      </c>
      <c r="C574" s="14">
        <v>1132</v>
      </c>
      <c r="D574">
        <v>1.05</v>
      </c>
      <c r="E574">
        <v>1.05</v>
      </c>
      <c r="F574">
        <v>0</v>
      </c>
      <c r="G574">
        <v>1.05</v>
      </c>
      <c r="H574">
        <v>0</v>
      </c>
      <c r="I574">
        <v>0</v>
      </c>
      <c r="J574">
        <v>0</v>
      </c>
      <c r="K574" s="18"/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N574" t="s">
        <v>220</v>
      </c>
      <c r="BO574">
        <v>0</v>
      </c>
      <c r="BP574">
        <v>0</v>
      </c>
      <c r="BQ574">
        <v>0</v>
      </c>
      <c r="BR574" t="s">
        <v>220</v>
      </c>
      <c r="BS574">
        <v>0</v>
      </c>
      <c r="BT574" t="s">
        <v>220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</row>
    <row r="575" spans="2:97" x14ac:dyDescent="0.25">
      <c r="B575" t="s">
        <v>4151</v>
      </c>
      <c r="C575" s="14">
        <v>1142</v>
      </c>
      <c r="D575">
        <v>7.32</v>
      </c>
      <c r="E575">
        <v>7.32</v>
      </c>
      <c r="F575">
        <v>0</v>
      </c>
      <c r="G575">
        <v>7.32</v>
      </c>
      <c r="H575">
        <v>0</v>
      </c>
      <c r="I575">
        <v>0</v>
      </c>
      <c r="J575">
        <v>0</v>
      </c>
      <c r="K575" s="18"/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N575" t="s">
        <v>220</v>
      </c>
      <c r="BO575">
        <v>0</v>
      </c>
      <c r="BP575">
        <v>0</v>
      </c>
      <c r="BQ575">
        <v>0</v>
      </c>
      <c r="BR575" t="s">
        <v>220</v>
      </c>
      <c r="BS575">
        <v>0</v>
      </c>
      <c r="BT575" t="s">
        <v>220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0</v>
      </c>
    </row>
    <row r="576" spans="2:97" x14ac:dyDescent="0.25">
      <c r="B576" t="s">
        <v>4152</v>
      </c>
      <c r="C576" s="14">
        <v>4421</v>
      </c>
      <c r="D576">
        <v>9.1199999999999992</v>
      </c>
      <c r="E576">
        <v>9.1199999999999992</v>
      </c>
      <c r="F576">
        <v>0</v>
      </c>
      <c r="G576">
        <v>9.1199999999999992</v>
      </c>
      <c r="H576">
        <v>0</v>
      </c>
      <c r="I576">
        <v>0</v>
      </c>
      <c r="J576">
        <v>0</v>
      </c>
      <c r="K576" s="18"/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N576" t="s">
        <v>220</v>
      </c>
      <c r="BO576">
        <v>0</v>
      </c>
      <c r="BP576">
        <v>0</v>
      </c>
      <c r="BQ576">
        <v>0</v>
      </c>
      <c r="BR576" t="s">
        <v>220</v>
      </c>
      <c r="BS576">
        <v>0</v>
      </c>
      <c r="BT576" t="s">
        <v>220</v>
      </c>
      <c r="BU576">
        <v>0</v>
      </c>
      <c r="BV576">
        <v>0</v>
      </c>
      <c r="BW576">
        <v>0</v>
      </c>
      <c r="BX576">
        <v>1</v>
      </c>
      <c r="BY576">
        <v>0</v>
      </c>
      <c r="BZ576">
        <v>0</v>
      </c>
      <c r="CA576">
        <v>0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0</v>
      </c>
    </row>
    <row r="577" spans="2:97" x14ac:dyDescent="0.25">
      <c r="B577" t="s">
        <v>4153</v>
      </c>
      <c r="C577" s="14">
        <v>4420</v>
      </c>
      <c r="D577">
        <v>0.3</v>
      </c>
      <c r="E577">
        <v>0.3</v>
      </c>
      <c r="F577">
        <v>0</v>
      </c>
      <c r="G577">
        <v>0.3</v>
      </c>
      <c r="H577">
        <v>0</v>
      </c>
      <c r="I577">
        <v>0</v>
      </c>
      <c r="J577">
        <v>0</v>
      </c>
      <c r="K577" s="18"/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N577" t="s">
        <v>220</v>
      </c>
      <c r="BO577">
        <v>0</v>
      </c>
      <c r="BP577">
        <v>0</v>
      </c>
      <c r="BQ577">
        <v>0</v>
      </c>
      <c r="BR577" t="s">
        <v>220</v>
      </c>
      <c r="BS577">
        <v>0</v>
      </c>
      <c r="BT577" t="s">
        <v>220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</row>
    <row r="578" spans="2:97" x14ac:dyDescent="0.25">
      <c r="B578" t="s">
        <v>4154</v>
      </c>
      <c r="C578" s="14">
        <v>446</v>
      </c>
      <c r="D578">
        <v>0.15</v>
      </c>
      <c r="E578">
        <v>0.15</v>
      </c>
      <c r="F578">
        <v>0</v>
      </c>
      <c r="G578">
        <v>0.15</v>
      </c>
      <c r="H578">
        <v>0</v>
      </c>
      <c r="I578">
        <v>0</v>
      </c>
      <c r="J578">
        <v>0</v>
      </c>
      <c r="K578" s="18"/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N578" t="s">
        <v>220</v>
      </c>
      <c r="BO578">
        <v>0</v>
      </c>
      <c r="BP578">
        <v>0</v>
      </c>
      <c r="BQ578">
        <v>0</v>
      </c>
      <c r="BR578" t="s">
        <v>220</v>
      </c>
      <c r="BS578">
        <v>0</v>
      </c>
      <c r="BT578" t="s">
        <v>220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</row>
    <row r="579" spans="2:97" x14ac:dyDescent="0.25">
      <c r="B579" t="s">
        <v>4155</v>
      </c>
      <c r="C579" s="14">
        <v>502</v>
      </c>
      <c r="D579">
        <v>19.14</v>
      </c>
      <c r="E579">
        <v>19.14</v>
      </c>
      <c r="F579">
        <v>0</v>
      </c>
      <c r="G579">
        <v>19.14</v>
      </c>
      <c r="H579">
        <v>0</v>
      </c>
      <c r="I579">
        <v>0</v>
      </c>
      <c r="J579">
        <v>0</v>
      </c>
      <c r="K579" s="18"/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30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N579" t="s">
        <v>220</v>
      </c>
      <c r="BO579">
        <v>0</v>
      </c>
      <c r="BP579">
        <v>0</v>
      </c>
      <c r="BQ579">
        <v>0</v>
      </c>
      <c r="BR579" t="s">
        <v>220</v>
      </c>
      <c r="BS579">
        <v>0</v>
      </c>
      <c r="BT579" t="s">
        <v>220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</row>
    <row r="580" spans="2:97" x14ac:dyDescent="0.25">
      <c r="B580" t="s">
        <v>4156</v>
      </c>
      <c r="C580" s="14">
        <v>3779</v>
      </c>
      <c r="D580">
        <v>9.2899999999999991</v>
      </c>
      <c r="E580">
        <v>9.2899999999999991</v>
      </c>
      <c r="F580">
        <v>0</v>
      </c>
      <c r="G580">
        <v>9.2899999999999991</v>
      </c>
      <c r="H580">
        <v>0</v>
      </c>
      <c r="I580">
        <v>0</v>
      </c>
      <c r="J580">
        <v>0</v>
      </c>
      <c r="K580" s="18"/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13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N580" t="s">
        <v>220</v>
      </c>
      <c r="BO580">
        <v>0</v>
      </c>
      <c r="BP580">
        <v>0</v>
      </c>
      <c r="BQ580">
        <v>0</v>
      </c>
      <c r="BR580" t="s">
        <v>220</v>
      </c>
      <c r="BS580">
        <v>0</v>
      </c>
      <c r="BT580" t="s">
        <v>220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0</v>
      </c>
    </row>
    <row r="581" spans="2:97" x14ac:dyDescent="0.25">
      <c r="B581" t="s">
        <v>4157</v>
      </c>
      <c r="C581" s="14">
        <v>456</v>
      </c>
      <c r="D581">
        <v>12.05</v>
      </c>
      <c r="E581">
        <v>12.05</v>
      </c>
      <c r="F581">
        <v>0</v>
      </c>
      <c r="G581">
        <v>12.05</v>
      </c>
      <c r="H581">
        <v>0</v>
      </c>
      <c r="I581">
        <v>0</v>
      </c>
      <c r="J581">
        <v>0</v>
      </c>
      <c r="K581" s="18"/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N581" t="s">
        <v>220</v>
      </c>
      <c r="BO581">
        <v>0</v>
      </c>
      <c r="BP581">
        <v>0</v>
      </c>
      <c r="BQ581">
        <v>0</v>
      </c>
      <c r="BR581" t="s">
        <v>220</v>
      </c>
      <c r="BS581">
        <v>0</v>
      </c>
      <c r="BT581" t="s">
        <v>220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</row>
    <row r="582" spans="2:97" x14ac:dyDescent="0.25">
      <c r="B582" t="s">
        <v>4158</v>
      </c>
      <c r="C582" s="14">
        <v>653</v>
      </c>
      <c r="D582">
        <v>10.98</v>
      </c>
      <c r="E582">
        <v>10.98</v>
      </c>
      <c r="F582">
        <v>0</v>
      </c>
      <c r="G582">
        <v>10.98</v>
      </c>
      <c r="H582">
        <v>0</v>
      </c>
      <c r="I582">
        <v>0</v>
      </c>
      <c r="J582">
        <v>0</v>
      </c>
      <c r="K582" s="18"/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1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N582" t="s">
        <v>220</v>
      </c>
      <c r="BO582">
        <v>0</v>
      </c>
      <c r="BP582">
        <v>0</v>
      </c>
      <c r="BQ582">
        <v>0</v>
      </c>
      <c r="BR582" t="s">
        <v>220</v>
      </c>
      <c r="BS582">
        <v>0</v>
      </c>
      <c r="BT582" t="s">
        <v>220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0</v>
      </c>
    </row>
    <row r="583" spans="2:97" x14ac:dyDescent="0.25">
      <c r="B583" t="s">
        <v>4159</v>
      </c>
      <c r="C583" s="14">
        <v>1070</v>
      </c>
      <c r="D583">
        <v>2.79</v>
      </c>
      <c r="E583">
        <v>2.79</v>
      </c>
      <c r="F583">
        <v>0</v>
      </c>
      <c r="G583">
        <v>2.79</v>
      </c>
      <c r="H583">
        <v>0</v>
      </c>
      <c r="I583">
        <v>0</v>
      </c>
      <c r="J583">
        <v>0</v>
      </c>
      <c r="K583" s="18"/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1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N583" t="s">
        <v>220</v>
      </c>
      <c r="BO583">
        <v>0</v>
      </c>
      <c r="BP583">
        <v>0</v>
      </c>
      <c r="BQ583">
        <v>0</v>
      </c>
      <c r="BR583" t="s">
        <v>220</v>
      </c>
      <c r="BS583">
        <v>0</v>
      </c>
      <c r="BT583" t="s">
        <v>220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</row>
    <row r="584" spans="2:97" x14ac:dyDescent="0.25">
      <c r="B584" t="s">
        <v>4160</v>
      </c>
      <c r="C584" s="14">
        <v>444</v>
      </c>
      <c r="D584">
        <v>7.95</v>
      </c>
      <c r="E584">
        <v>7.95</v>
      </c>
      <c r="F584">
        <v>0</v>
      </c>
      <c r="G584">
        <v>7.95</v>
      </c>
      <c r="H584">
        <v>0</v>
      </c>
      <c r="I584">
        <v>0</v>
      </c>
      <c r="J584">
        <v>0</v>
      </c>
      <c r="K584" s="18"/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N584" t="s">
        <v>220</v>
      </c>
      <c r="BO584">
        <v>0</v>
      </c>
      <c r="BP584">
        <v>0</v>
      </c>
      <c r="BQ584">
        <v>0</v>
      </c>
      <c r="BR584" t="s">
        <v>220</v>
      </c>
      <c r="BS584">
        <v>0</v>
      </c>
      <c r="BT584" t="s">
        <v>220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</row>
    <row r="585" spans="2:97" x14ac:dyDescent="0.25">
      <c r="B585" t="s">
        <v>4161</v>
      </c>
      <c r="C585" s="14">
        <v>525</v>
      </c>
      <c r="D585">
        <v>15.93</v>
      </c>
      <c r="E585">
        <v>15.93</v>
      </c>
      <c r="F585">
        <v>0</v>
      </c>
      <c r="G585">
        <v>15.93</v>
      </c>
      <c r="H585">
        <v>0</v>
      </c>
      <c r="I585">
        <v>0</v>
      </c>
      <c r="J585">
        <v>0</v>
      </c>
      <c r="K585" s="18"/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N585" t="s">
        <v>220</v>
      </c>
      <c r="BO585">
        <v>0</v>
      </c>
      <c r="BP585">
        <v>0</v>
      </c>
      <c r="BQ585">
        <v>0</v>
      </c>
      <c r="BR585" t="s">
        <v>220</v>
      </c>
      <c r="BS585">
        <v>0</v>
      </c>
      <c r="BT585" t="s">
        <v>220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  <c r="CS585">
        <v>0</v>
      </c>
    </row>
    <row r="586" spans="2:97" x14ac:dyDescent="0.25">
      <c r="B586" t="s">
        <v>4162</v>
      </c>
      <c r="C586" s="14">
        <v>526</v>
      </c>
      <c r="D586">
        <v>1.58</v>
      </c>
      <c r="E586">
        <v>1.58</v>
      </c>
      <c r="F586">
        <v>0</v>
      </c>
      <c r="G586">
        <v>0</v>
      </c>
      <c r="H586">
        <v>0</v>
      </c>
      <c r="I586">
        <v>1.58</v>
      </c>
      <c r="J586">
        <v>0</v>
      </c>
      <c r="K586" s="18"/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N586" t="s">
        <v>220</v>
      </c>
      <c r="BO586">
        <v>0</v>
      </c>
      <c r="BP586">
        <v>0</v>
      </c>
      <c r="BQ586">
        <v>0</v>
      </c>
      <c r="BR586" t="s">
        <v>220</v>
      </c>
      <c r="BS586">
        <v>0</v>
      </c>
      <c r="BT586" t="s">
        <v>220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0</v>
      </c>
      <c r="CH586">
        <v>0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</row>
    <row r="587" spans="2:97" x14ac:dyDescent="0.25">
      <c r="B587" t="s">
        <v>4163</v>
      </c>
      <c r="C587" s="14">
        <v>537</v>
      </c>
      <c r="D587">
        <v>36.93</v>
      </c>
      <c r="E587">
        <v>36.93</v>
      </c>
      <c r="F587">
        <v>0</v>
      </c>
      <c r="G587">
        <v>29.08</v>
      </c>
      <c r="H587">
        <v>0</v>
      </c>
      <c r="I587">
        <v>7.85</v>
      </c>
      <c r="J587">
        <v>0</v>
      </c>
      <c r="K587" s="18"/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1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1</v>
      </c>
      <c r="BB587">
        <v>0</v>
      </c>
      <c r="BC587">
        <v>0</v>
      </c>
      <c r="BD587">
        <v>0</v>
      </c>
      <c r="BE587">
        <v>0</v>
      </c>
      <c r="BN587" t="s">
        <v>220</v>
      </c>
      <c r="BO587">
        <v>0</v>
      </c>
      <c r="BP587">
        <v>0</v>
      </c>
      <c r="BQ587">
        <v>0</v>
      </c>
      <c r="BR587" t="s">
        <v>220</v>
      </c>
      <c r="BS587">
        <v>0</v>
      </c>
      <c r="BT587" t="s">
        <v>220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</row>
    <row r="588" spans="2:97" x14ac:dyDescent="0.25">
      <c r="B588" t="s">
        <v>4164</v>
      </c>
      <c r="C588" s="14">
        <v>690</v>
      </c>
      <c r="D588">
        <v>32.08</v>
      </c>
      <c r="E588">
        <v>32.08</v>
      </c>
      <c r="F588">
        <v>0</v>
      </c>
      <c r="G588">
        <v>24.23</v>
      </c>
      <c r="H588">
        <v>0</v>
      </c>
      <c r="I588">
        <v>7.85</v>
      </c>
      <c r="J588">
        <v>0</v>
      </c>
      <c r="K588" s="18"/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N588" t="s">
        <v>220</v>
      </c>
      <c r="BO588">
        <v>0</v>
      </c>
      <c r="BP588">
        <v>0</v>
      </c>
      <c r="BQ588">
        <v>0</v>
      </c>
      <c r="BR588" t="s">
        <v>220</v>
      </c>
      <c r="BS588">
        <v>0</v>
      </c>
      <c r="BT588" t="s">
        <v>220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</row>
    <row r="589" spans="2:97" x14ac:dyDescent="0.25">
      <c r="B589" t="s">
        <v>4165</v>
      </c>
      <c r="C589" s="14">
        <v>702</v>
      </c>
      <c r="D589">
        <v>20.69</v>
      </c>
      <c r="E589">
        <v>20.69</v>
      </c>
      <c r="F589">
        <v>0</v>
      </c>
      <c r="G589">
        <v>20.69</v>
      </c>
      <c r="H589">
        <v>0</v>
      </c>
      <c r="I589">
        <v>0</v>
      </c>
      <c r="J589">
        <v>0</v>
      </c>
      <c r="K589" s="18"/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3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N589" t="s">
        <v>220</v>
      </c>
      <c r="BO589">
        <v>0</v>
      </c>
      <c r="BP589">
        <v>0</v>
      </c>
      <c r="BQ589">
        <v>0</v>
      </c>
      <c r="BR589" t="s">
        <v>220</v>
      </c>
      <c r="BS589">
        <v>0</v>
      </c>
      <c r="BT589" t="s">
        <v>220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0</v>
      </c>
      <c r="CF589">
        <v>0</v>
      </c>
      <c r="CG589">
        <v>0</v>
      </c>
      <c r="CH589">
        <v>0</v>
      </c>
      <c r="CI589">
        <v>0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0</v>
      </c>
    </row>
    <row r="590" spans="2:97" x14ac:dyDescent="0.25">
      <c r="B590" t="s">
        <v>4166</v>
      </c>
      <c r="C590" s="14"/>
      <c r="D590">
        <v>0.44</v>
      </c>
      <c r="E590">
        <v>0.44</v>
      </c>
      <c r="F590">
        <v>0</v>
      </c>
      <c r="G590">
        <v>0.44</v>
      </c>
      <c r="H590">
        <v>0</v>
      </c>
      <c r="I590">
        <v>0</v>
      </c>
      <c r="J590">
        <v>0</v>
      </c>
      <c r="K590" s="18"/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N590" t="s">
        <v>220</v>
      </c>
      <c r="BO590">
        <v>0</v>
      </c>
      <c r="BP590">
        <v>0</v>
      </c>
      <c r="BQ590">
        <v>0</v>
      </c>
      <c r="BR590" t="s">
        <v>220</v>
      </c>
      <c r="BS590">
        <v>0</v>
      </c>
      <c r="BT590" t="s">
        <v>220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  <c r="CS590">
        <v>0</v>
      </c>
    </row>
    <row r="591" spans="2:97" x14ac:dyDescent="0.25">
      <c r="B591" t="s">
        <v>4167</v>
      </c>
      <c r="C591" s="14">
        <v>693</v>
      </c>
      <c r="D591">
        <v>1.08</v>
      </c>
      <c r="E591">
        <v>1.08</v>
      </c>
      <c r="F591">
        <v>0</v>
      </c>
      <c r="G591">
        <v>1.08</v>
      </c>
      <c r="H591">
        <v>0</v>
      </c>
      <c r="I591">
        <v>0</v>
      </c>
      <c r="J591">
        <v>0</v>
      </c>
      <c r="K591" s="18"/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0</v>
      </c>
      <c r="CS591">
        <v>0</v>
      </c>
    </row>
    <row r="592" spans="2:97" x14ac:dyDescent="0.25">
      <c r="B592" t="s">
        <v>4168</v>
      </c>
      <c r="C592" s="14">
        <v>570</v>
      </c>
      <c r="D592">
        <v>4.2</v>
      </c>
      <c r="E592">
        <v>4.2</v>
      </c>
      <c r="F592">
        <v>0</v>
      </c>
      <c r="G592">
        <v>4.2</v>
      </c>
      <c r="H592">
        <v>0</v>
      </c>
      <c r="I592">
        <v>0</v>
      </c>
      <c r="J592">
        <v>0</v>
      </c>
      <c r="K592" s="18"/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N592" t="s">
        <v>220</v>
      </c>
      <c r="BO592">
        <v>0</v>
      </c>
      <c r="BP592">
        <v>0</v>
      </c>
      <c r="BQ592">
        <v>0</v>
      </c>
      <c r="BR592" t="s">
        <v>220</v>
      </c>
      <c r="BS592">
        <v>0</v>
      </c>
      <c r="BT592" t="s">
        <v>220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</row>
    <row r="593" spans="2:97" x14ac:dyDescent="0.25">
      <c r="B593" t="s">
        <v>4169</v>
      </c>
      <c r="C593" s="14">
        <v>671</v>
      </c>
      <c r="D593">
        <v>7.29</v>
      </c>
      <c r="E593">
        <v>7.29</v>
      </c>
      <c r="F593">
        <v>0</v>
      </c>
      <c r="G593">
        <v>7.29</v>
      </c>
      <c r="H593">
        <v>0</v>
      </c>
      <c r="I593">
        <v>0</v>
      </c>
      <c r="J593">
        <v>0</v>
      </c>
      <c r="K593" s="18"/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N593">
        <v>11</v>
      </c>
      <c r="BO593">
        <v>0</v>
      </c>
      <c r="BP593">
        <v>0</v>
      </c>
      <c r="BQ593">
        <v>0</v>
      </c>
      <c r="BR593" t="s">
        <v>220</v>
      </c>
      <c r="BS593">
        <v>0</v>
      </c>
      <c r="BT593" t="s">
        <v>220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0</v>
      </c>
      <c r="CG593">
        <v>0</v>
      </c>
      <c r="CH593">
        <v>0</v>
      </c>
      <c r="CI593">
        <v>0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</row>
    <row r="594" spans="2:97" x14ac:dyDescent="0.25">
      <c r="B594" t="s">
        <v>4170</v>
      </c>
      <c r="C594" s="14">
        <v>696</v>
      </c>
      <c r="D594">
        <v>0.16</v>
      </c>
      <c r="E594">
        <v>0.16</v>
      </c>
      <c r="F594">
        <v>0</v>
      </c>
      <c r="G594">
        <v>0.16</v>
      </c>
      <c r="H594">
        <v>0</v>
      </c>
      <c r="I594">
        <v>0</v>
      </c>
      <c r="J594">
        <v>0</v>
      </c>
      <c r="K594" s="18"/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N594" t="s">
        <v>220</v>
      </c>
      <c r="BO594">
        <v>0</v>
      </c>
      <c r="BP594">
        <v>0</v>
      </c>
      <c r="BQ594">
        <v>0</v>
      </c>
      <c r="BR594" t="s">
        <v>220</v>
      </c>
      <c r="BS594">
        <v>0</v>
      </c>
      <c r="BT594" t="s">
        <v>220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</row>
    <row r="595" spans="2:97" x14ac:dyDescent="0.25">
      <c r="B595" t="s">
        <v>4171</v>
      </c>
      <c r="C595" s="14">
        <v>666</v>
      </c>
      <c r="D595">
        <v>12.48</v>
      </c>
      <c r="E595">
        <v>12.48</v>
      </c>
      <c r="F595">
        <v>0</v>
      </c>
      <c r="G595">
        <v>12.48</v>
      </c>
      <c r="H595">
        <v>0</v>
      </c>
      <c r="I595">
        <v>0</v>
      </c>
      <c r="J595">
        <v>0</v>
      </c>
      <c r="K595" s="18"/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N595" t="s">
        <v>220</v>
      </c>
      <c r="BO595">
        <v>0</v>
      </c>
      <c r="BP595">
        <v>0</v>
      </c>
      <c r="BQ595">
        <v>0</v>
      </c>
      <c r="BR595" t="s">
        <v>220</v>
      </c>
      <c r="BS595">
        <v>0</v>
      </c>
      <c r="BT595" t="s">
        <v>220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0</v>
      </c>
      <c r="CF595">
        <v>0</v>
      </c>
      <c r="CG595">
        <v>0</v>
      </c>
      <c r="CH595">
        <v>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</row>
    <row r="596" spans="2:97" x14ac:dyDescent="0.25">
      <c r="B596" t="s">
        <v>4172</v>
      </c>
      <c r="C596" s="14"/>
      <c r="D596">
        <v>26.2</v>
      </c>
      <c r="E596">
        <v>26.2</v>
      </c>
      <c r="F596">
        <v>0</v>
      </c>
      <c r="G596">
        <v>26.2</v>
      </c>
      <c r="H596">
        <v>0</v>
      </c>
      <c r="I596">
        <v>0</v>
      </c>
      <c r="J596">
        <v>0</v>
      </c>
      <c r="K596" s="18"/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8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N596" t="s">
        <v>220</v>
      </c>
      <c r="BO596">
        <v>0</v>
      </c>
      <c r="BP596">
        <v>0</v>
      </c>
      <c r="BQ596">
        <v>0</v>
      </c>
      <c r="BR596" t="s">
        <v>220</v>
      </c>
      <c r="BS596">
        <v>0</v>
      </c>
      <c r="BT596" t="s">
        <v>220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  <c r="CS596">
        <v>0</v>
      </c>
    </row>
    <row r="597" spans="2:97" x14ac:dyDescent="0.25">
      <c r="B597" t="s">
        <v>4173</v>
      </c>
      <c r="C597" s="14">
        <v>676</v>
      </c>
      <c r="D597">
        <v>10.83</v>
      </c>
      <c r="E597">
        <v>10.83</v>
      </c>
      <c r="F597">
        <v>0</v>
      </c>
      <c r="G597">
        <v>10.83</v>
      </c>
      <c r="H597">
        <v>0</v>
      </c>
      <c r="I597">
        <v>0</v>
      </c>
      <c r="J597">
        <v>0</v>
      </c>
      <c r="K597" s="18"/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N597" t="s">
        <v>220</v>
      </c>
      <c r="BO597">
        <v>0</v>
      </c>
      <c r="BP597">
        <v>0</v>
      </c>
      <c r="BQ597">
        <v>0</v>
      </c>
      <c r="BR597" t="s">
        <v>220</v>
      </c>
      <c r="BS597">
        <v>0</v>
      </c>
      <c r="BT597" t="s">
        <v>220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0</v>
      </c>
      <c r="CF597">
        <v>0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</row>
    <row r="598" spans="2:97" x14ac:dyDescent="0.25">
      <c r="B598" t="s">
        <v>4174</v>
      </c>
      <c r="C598" s="14">
        <v>717</v>
      </c>
      <c r="D598">
        <v>17.350000000000001</v>
      </c>
      <c r="E598">
        <v>17.350000000000001</v>
      </c>
      <c r="F598">
        <v>0</v>
      </c>
      <c r="G598">
        <v>17.350000000000001</v>
      </c>
      <c r="H598">
        <v>0</v>
      </c>
      <c r="I598">
        <v>0</v>
      </c>
      <c r="J598">
        <v>0</v>
      </c>
      <c r="K598" s="18"/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N598" t="s">
        <v>220</v>
      </c>
      <c r="BO598">
        <v>0</v>
      </c>
      <c r="BP598">
        <v>0</v>
      </c>
      <c r="BQ598">
        <v>0</v>
      </c>
      <c r="BR598" t="s">
        <v>220</v>
      </c>
      <c r="BS598">
        <v>0</v>
      </c>
      <c r="BT598" t="s">
        <v>220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0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</row>
    <row r="599" spans="2:97" x14ac:dyDescent="0.25">
      <c r="B599" t="s">
        <v>4175</v>
      </c>
      <c r="C599" s="14"/>
      <c r="D599">
        <v>19.57</v>
      </c>
      <c r="E599">
        <v>19.57</v>
      </c>
      <c r="F599">
        <v>0</v>
      </c>
      <c r="G599">
        <v>19.57</v>
      </c>
      <c r="H599">
        <v>0</v>
      </c>
      <c r="I599">
        <v>0</v>
      </c>
      <c r="J599">
        <v>0</v>
      </c>
      <c r="K599" s="18"/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N599" t="s">
        <v>220</v>
      </c>
      <c r="BO599">
        <v>0</v>
      </c>
      <c r="BP599">
        <v>0</v>
      </c>
      <c r="BQ599">
        <v>0</v>
      </c>
      <c r="BR599" t="s">
        <v>220</v>
      </c>
      <c r="BS599">
        <v>0</v>
      </c>
      <c r="BT599" t="s">
        <v>220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0</v>
      </c>
      <c r="CG599">
        <v>0</v>
      </c>
      <c r="CH599">
        <v>0</v>
      </c>
      <c r="CI599">
        <v>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</row>
    <row r="600" spans="2:97" x14ac:dyDescent="0.25">
      <c r="B600" t="s">
        <v>4176</v>
      </c>
      <c r="C600" s="14">
        <v>669</v>
      </c>
      <c r="D600">
        <v>11.94</v>
      </c>
      <c r="E600">
        <v>11.94</v>
      </c>
      <c r="F600">
        <v>0</v>
      </c>
      <c r="G600">
        <v>11.94</v>
      </c>
      <c r="H600">
        <v>0</v>
      </c>
      <c r="I600">
        <v>0</v>
      </c>
      <c r="J600">
        <v>0</v>
      </c>
      <c r="K600" s="18"/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N600" t="s">
        <v>220</v>
      </c>
      <c r="BO600">
        <v>0</v>
      </c>
      <c r="BP600">
        <v>0</v>
      </c>
      <c r="BQ600">
        <v>0</v>
      </c>
      <c r="BR600" t="s">
        <v>220</v>
      </c>
      <c r="BS600">
        <v>0</v>
      </c>
      <c r="BT600" t="s">
        <v>220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</row>
    <row r="601" spans="2:97" x14ac:dyDescent="0.25">
      <c r="B601" t="s">
        <v>4177</v>
      </c>
      <c r="C601" s="14">
        <v>676</v>
      </c>
      <c r="D601">
        <v>26.26</v>
      </c>
      <c r="E601">
        <v>26.26</v>
      </c>
      <c r="F601">
        <v>0</v>
      </c>
      <c r="G601">
        <v>26.26</v>
      </c>
      <c r="H601">
        <v>0</v>
      </c>
      <c r="I601">
        <v>0</v>
      </c>
      <c r="J601">
        <v>0</v>
      </c>
      <c r="K601" s="18"/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7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N601" t="s">
        <v>220</v>
      </c>
      <c r="BO601">
        <v>0</v>
      </c>
      <c r="BP601">
        <v>0</v>
      </c>
      <c r="BQ601">
        <v>0</v>
      </c>
      <c r="BR601" t="s">
        <v>220</v>
      </c>
      <c r="BS601">
        <v>0</v>
      </c>
      <c r="BT601" t="s">
        <v>220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</row>
    <row r="602" spans="2:97" x14ac:dyDescent="0.25">
      <c r="B602" t="s">
        <v>4178</v>
      </c>
      <c r="C602" s="14">
        <v>629</v>
      </c>
      <c r="D602">
        <v>1.77</v>
      </c>
      <c r="E602">
        <v>1.77</v>
      </c>
      <c r="F602">
        <v>0</v>
      </c>
      <c r="G602">
        <v>1.77</v>
      </c>
      <c r="H602">
        <v>0</v>
      </c>
      <c r="I602">
        <v>0</v>
      </c>
      <c r="J602">
        <v>0</v>
      </c>
      <c r="K602" s="18"/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N602" t="s">
        <v>220</v>
      </c>
      <c r="BO602">
        <v>0</v>
      </c>
      <c r="BP602">
        <v>0</v>
      </c>
      <c r="BQ602">
        <v>0</v>
      </c>
      <c r="BR602" t="s">
        <v>220</v>
      </c>
      <c r="BS602">
        <v>0</v>
      </c>
      <c r="BT602" t="s">
        <v>220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0</v>
      </c>
    </row>
    <row r="603" spans="2:97" x14ac:dyDescent="0.25">
      <c r="B603" t="s">
        <v>4179</v>
      </c>
      <c r="C603" s="14">
        <v>629</v>
      </c>
      <c r="D603">
        <v>19.649999999999999</v>
      </c>
      <c r="E603">
        <v>19.649999999999999</v>
      </c>
      <c r="F603">
        <v>0</v>
      </c>
      <c r="G603">
        <v>19.649999999999999</v>
      </c>
      <c r="H603">
        <v>0</v>
      </c>
      <c r="I603">
        <v>0</v>
      </c>
      <c r="J603">
        <v>0</v>
      </c>
      <c r="K603" s="18"/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0</v>
      </c>
      <c r="CS603">
        <v>0</v>
      </c>
    </row>
    <row r="604" spans="2:97" x14ac:dyDescent="0.25">
      <c r="B604" t="s">
        <v>4180</v>
      </c>
      <c r="C604" s="14"/>
      <c r="D604">
        <v>3.71</v>
      </c>
      <c r="E604">
        <v>3.71</v>
      </c>
      <c r="F604">
        <v>0</v>
      </c>
      <c r="G604">
        <v>3.71</v>
      </c>
      <c r="H604">
        <v>0</v>
      </c>
      <c r="I604">
        <v>0</v>
      </c>
      <c r="J604">
        <v>0</v>
      </c>
      <c r="K604" s="18"/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0</v>
      </c>
    </row>
    <row r="605" spans="2:97" x14ac:dyDescent="0.25">
      <c r="B605" t="s">
        <v>4181</v>
      </c>
      <c r="C605" s="14">
        <v>674</v>
      </c>
      <c r="D605">
        <v>18.23</v>
      </c>
      <c r="E605">
        <v>18.23</v>
      </c>
      <c r="F605">
        <v>0</v>
      </c>
      <c r="G605">
        <v>18.23</v>
      </c>
      <c r="H605">
        <v>0</v>
      </c>
      <c r="I605">
        <v>0</v>
      </c>
      <c r="J605">
        <v>0</v>
      </c>
      <c r="K605" s="18"/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</row>
    <row r="606" spans="2:97" x14ac:dyDescent="0.25">
      <c r="B606" t="s">
        <v>4182</v>
      </c>
      <c r="C606" s="14">
        <v>687</v>
      </c>
      <c r="D606">
        <v>3.83</v>
      </c>
      <c r="E606">
        <v>3.83</v>
      </c>
      <c r="F606">
        <v>0</v>
      </c>
      <c r="G606">
        <v>3.83</v>
      </c>
      <c r="H606">
        <v>0</v>
      </c>
      <c r="I606">
        <v>0</v>
      </c>
      <c r="J606">
        <v>0</v>
      </c>
      <c r="K606" s="18"/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N606" t="s">
        <v>220</v>
      </c>
      <c r="BO606">
        <v>0</v>
      </c>
      <c r="BP606">
        <v>0</v>
      </c>
      <c r="BQ606">
        <v>0</v>
      </c>
      <c r="BR606" t="s">
        <v>220</v>
      </c>
      <c r="BS606">
        <v>0</v>
      </c>
      <c r="BT606" t="s">
        <v>220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</row>
    <row r="607" spans="2:97" x14ac:dyDescent="0.25">
      <c r="B607" t="s">
        <v>4183</v>
      </c>
      <c r="C607" s="14">
        <v>624</v>
      </c>
      <c r="D607">
        <v>3.81</v>
      </c>
      <c r="E607">
        <v>3.81</v>
      </c>
      <c r="F607">
        <v>0</v>
      </c>
      <c r="G607">
        <v>3.81</v>
      </c>
      <c r="H607">
        <v>0</v>
      </c>
      <c r="I607">
        <v>0</v>
      </c>
      <c r="J607">
        <v>0</v>
      </c>
      <c r="K607" s="18"/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N607" t="s">
        <v>220</v>
      </c>
      <c r="BO607">
        <v>0</v>
      </c>
      <c r="BP607">
        <v>0</v>
      </c>
      <c r="BQ607">
        <v>0</v>
      </c>
      <c r="BR607" t="s">
        <v>220</v>
      </c>
      <c r="BS607">
        <v>0</v>
      </c>
      <c r="BT607" t="s">
        <v>220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</row>
    <row r="608" spans="2:97" x14ac:dyDescent="0.25">
      <c r="B608" t="s">
        <v>4184</v>
      </c>
      <c r="C608" s="14">
        <v>87</v>
      </c>
      <c r="D608">
        <v>0.67</v>
      </c>
      <c r="E608">
        <v>0.67</v>
      </c>
      <c r="F608">
        <v>0</v>
      </c>
      <c r="G608">
        <v>0.67</v>
      </c>
      <c r="H608">
        <v>0</v>
      </c>
      <c r="I608">
        <v>0</v>
      </c>
      <c r="J608">
        <v>0</v>
      </c>
      <c r="K608" s="18"/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N608" t="s">
        <v>220</v>
      </c>
      <c r="BO608">
        <v>0</v>
      </c>
      <c r="BP608">
        <v>0</v>
      </c>
      <c r="BQ608">
        <v>0</v>
      </c>
      <c r="BR608" t="s">
        <v>220</v>
      </c>
      <c r="BS608">
        <v>0</v>
      </c>
      <c r="BT608" t="s">
        <v>220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0</v>
      </c>
      <c r="CH608">
        <v>0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</row>
    <row r="609" spans="2:97" x14ac:dyDescent="0.25">
      <c r="B609" t="s">
        <v>4185</v>
      </c>
      <c r="C609" s="14">
        <v>77</v>
      </c>
      <c r="D609">
        <v>9.3600000000000012</v>
      </c>
      <c r="E609">
        <v>9.3600000000000012</v>
      </c>
      <c r="F609">
        <v>0</v>
      </c>
      <c r="G609">
        <v>0.34</v>
      </c>
      <c r="H609">
        <v>0</v>
      </c>
      <c r="I609">
        <v>8.4600000000000009</v>
      </c>
      <c r="J609">
        <v>0.56000000000000005</v>
      </c>
      <c r="K609" s="18"/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3</v>
      </c>
      <c r="AY609">
        <v>15</v>
      </c>
      <c r="AZ609">
        <v>20</v>
      </c>
      <c r="BA609">
        <v>0</v>
      </c>
      <c r="BB609">
        <v>8</v>
      </c>
      <c r="BC609">
        <v>0</v>
      </c>
      <c r="BD609">
        <v>0</v>
      </c>
      <c r="BE609">
        <v>0</v>
      </c>
      <c r="BN609" t="s">
        <v>220</v>
      </c>
      <c r="BO609">
        <v>0</v>
      </c>
      <c r="BP609">
        <v>0</v>
      </c>
      <c r="BQ609">
        <v>0</v>
      </c>
      <c r="BR609" t="s">
        <v>220</v>
      </c>
      <c r="BS609">
        <v>0</v>
      </c>
      <c r="BT609">
        <v>12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</row>
    <row r="610" spans="2:97" x14ac:dyDescent="0.25">
      <c r="B610" t="s">
        <v>4186</v>
      </c>
      <c r="C610" s="14">
        <v>440</v>
      </c>
      <c r="D610">
        <v>30.409999999999997</v>
      </c>
      <c r="E610">
        <v>30.409999999999997</v>
      </c>
      <c r="F610">
        <v>0</v>
      </c>
      <c r="G610">
        <v>1.31</v>
      </c>
      <c r="H610">
        <v>0</v>
      </c>
      <c r="I610">
        <v>23.63</v>
      </c>
      <c r="J610">
        <v>5.47</v>
      </c>
      <c r="K610" s="18"/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124</v>
      </c>
      <c r="AY610">
        <v>12</v>
      </c>
      <c r="AZ610">
        <v>8</v>
      </c>
      <c r="BA610">
        <v>3</v>
      </c>
      <c r="BB610">
        <v>8</v>
      </c>
      <c r="BC610">
        <v>5</v>
      </c>
      <c r="BD610">
        <v>4</v>
      </c>
      <c r="BE610">
        <v>8</v>
      </c>
      <c r="BN610" t="s">
        <v>220</v>
      </c>
      <c r="BO610">
        <v>0</v>
      </c>
      <c r="BP610">
        <v>0</v>
      </c>
      <c r="BQ610">
        <v>0</v>
      </c>
      <c r="BR610" t="s">
        <v>220</v>
      </c>
      <c r="BS610">
        <v>0</v>
      </c>
      <c r="BT610">
        <v>79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  <c r="CD610">
        <v>2</v>
      </c>
      <c r="CE610">
        <v>0</v>
      </c>
      <c r="CF610">
        <v>0</v>
      </c>
      <c r="CG610">
        <v>0</v>
      </c>
      <c r="CH610">
        <v>0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6.1</v>
      </c>
      <c r="CQ610">
        <v>9.7701334699999975</v>
      </c>
      <c r="CR610">
        <v>1.5</v>
      </c>
      <c r="CS610">
        <v>0</v>
      </c>
    </row>
    <row r="611" spans="2:97" x14ac:dyDescent="0.25">
      <c r="B611" t="s">
        <v>4187</v>
      </c>
      <c r="C611" s="14">
        <v>204</v>
      </c>
      <c r="D611">
        <v>1.02</v>
      </c>
      <c r="E611">
        <v>1.02</v>
      </c>
      <c r="F611">
        <v>0</v>
      </c>
      <c r="G611">
        <v>1.02</v>
      </c>
      <c r="H611">
        <v>0</v>
      </c>
      <c r="I611">
        <v>0</v>
      </c>
      <c r="J611">
        <v>0</v>
      </c>
      <c r="K611" s="18"/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N611" t="s">
        <v>220</v>
      </c>
      <c r="BO611">
        <v>0</v>
      </c>
      <c r="BP611">
        <v>0</v>
      </c>
      <c r="BQ611">
        <v>0</v>
      </c>
      <c r="BR611" t="s">
        <v>220</v>
      </c>
      <c r="BS611">
        <v>0</v>
      </c>
      <c r="BT611" t="s">
        <v>220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  <c r="CD611">
        <v>0</v>
      </c>
      <c r="CE611">
        <v>0</v>
      </c>
      <c r="CF611">
        <v>0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</row>
    <row r="612" spans="2:97" x14ac:dyDescent="0.25">
      <c r="B612" t="s">
        <v>4188</v>
      </c>
      <c r="C612" s="14">
        <v>78</v>
      </c>
      <c r="D612">
        <v>7.13</v>
      </c>
      <c r="E612">
        <v>6.02</v>
      </c>
      <c r="F612">
        <v>1.1100000000000001</v>
      </c>
      <c r="G612">
        <v>6.02</v>
      </c>
      <c r="H612">
        <v>0</v>
      </c>
      <c r="I612">
        <v>0</v>
      </c>
      <c r="J612">
        <v>0</v>
      </c>
      <c r="K612" s="18"/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N612" t="s">
        <v>220</v>
      </c>
      <c r="BO612">
        <v>0</v>
      </c>
      <c r="BP612">
        <v>0</v>
      </c>
      <c r="BQ612">
        <v>0</v>
      </c>
      <c r="BR612" t="s">
        <v>220</v>
      </c>
      <c r="BS612">
        <v>0</v>
      </c>
      <c r="BT612" t="s">
        <v>220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</row>
    <row r="613" spans="2:97" x14ac:dyDescent="0.25">
      <c r="B613" t="s">
        <v>4189</v>
      </c>
      <c r="C613" s="14">
        <v>79</v>
      </c>
      <c r="D613">
        <v>13.33</v>
      </c>
      <c r="E613">
        <v>13.33</v>
      </c>
      <c r="F613">
        <v>0</v>
      </c>
      <c r="G613">
        <v>0</v>
      </c>
      <c r="H613">
        <v>0</v>
      </c>
      <c r="I613">
        <v>0</v>
      </c>
      <c r="J613">
        <v>13.33</v>
      </c>
      <c r="K613" s="18"/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16</v>
      </c>
      <c r="BC613">
        <v>32</v>
      </c>
      <c r="BD613">
        <v>4</v>
      </c>
      <c r="BE613">
        <v>18</v>
      </c>
      <c r="BN613" t="s">
        <v>220</v>
      </c>
      <c r="BO613">
        <v>0</v>
      </c>
      <c r="BP613">
        <v>0</v>
      </c>
      <c r="BQ613">
        <v>0</v>
      </c>
      <c r="BR613" t="s">
        <v>220</v>
      </c>
      <c r="BS613">
        <v>0</v>
      </c>
      <c r="BT613">
        <v>285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1</v>
      </c>
      <c r="CJ613">
        <v>1</v>
      </c>
      <c r="CK613">
        <v>1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6.0998610274660887</v>
      </c>
    </row>
    <row r="614" spans="2:97" x14ac:dyDescent="0.25">
      <c r="B614" t="s">
        <v>4190</v>
      </c>
      <c r="C614" s="14">
        <v>80</v>
      </c>
      <c r="D614">
        <v>27.300000000000004</v>
      </c>
      <c r="E614">
        <v>27.300000000000004</v>
      </c>
      <c r="F614">
        <v>0</v>
      </c>
      <c r="G614">
        <v>3.94</v>
      </c>
      <c r="H614">
        <v>0</v>
      </c>
      <c r="I614">
        <v>22.69</v>
      </c>
      <c r="J614">
        <v>0.67</v>
      </c>
      <c r="K614" s="18"/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7</v>
      </c>
      <c r="AT614">
        <v>0</v>
      </c>
      <c r="AU614">
        <v>0</v>
      </c>
      <c r="AV614">
        <v>0</v>
      </c>
      <c r="AW614">
        <v>0</v>
      </c>
      <c r="AX614">
        <v>7</v>
      </c>
      <c r="AY614">
        <v>99</v>
      </c>
      <c r="AZ614">
        <v>10</v>
      </c>
      <c r="BA614">
        <v>58</v>
      </c>
      <c r="BB614">
        <v>0</v>
      </c>
      <c r="BC614">
        <v>0</v>
      </c>
      <c r="BD614">
        <v>0</v>
      </c>
      <c r="BE614">
        <v>0</v>
      </c>
      <c r="BN614" t="s">
        <v>220</v>
      </c>
      <c r="BO614">
        <v>0</v>
      </c>
      <c r="BP614">
        <v>0</v>
      </c>
      <c r="BQ614">
        <v>0</v>
      </c>
      <c r="BR614" t="s">
        <v>220</v>
      </c>
      <c r="BS614">
        <v>0</v>
      </c>
      <c r="BT614">
        <v>13</v>
      </c>
      <c r="BU614">
        <v>0</v>
      </c>
      <c r="BV614">
        <v>0</v>
      </c>
      <c r="BW614">
        <v>1</v>
      </c>
      <c r="BX614">
        <v>0</v>
      </c>
      <c r="BY614">
        <v>2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4</v>
      </c>
      <c r="CF614">
        <v>0</v>
      </c>
      <c r="CG614">
        <v>1</v>
      </c>
      <c r="CH614">
        <v>0</v>
      </c>
      <c r="CI614">
        <v>0</v>
      </c>
      <c r="CJ614">
        <v>0</v>
      </c>
      <c r="CK614">
        <v>0</v>
      </c>
      <c r="CL614">
        <v>0</v>
      </c>
      <c r="CM614">
        <v>1.7385976999999995</v>
      </c>
      <c r="CN614">
        <v>0</v>
      </c>
      <c r="CO614">
        <v>0</v>
      </c>
      <c r="CP614">
        <v>6.9</v>
      </c>
      <c r="CQ614">
        <v>13.321048299999999</v>
      </c>
      <c r="CR614">
        <v>0.7</v>
      </c>
      <c r="CS614">
        <v>0.63823319999999995</v>
      </c>
    </row>
    <row r="615" spans="2:97" x14ac:dyDescent="0.25">
      <c r="B615" t="s">
        <v>4191</v>
      </c>
      <c r="C615" s="14">
        <v>312</v>
      </c>
      <c r="D615">
        <v>1.9300000000000002</v>
      </c>
      <c r="E615">
        <v>1.9300000000000002</v>
      </c>
      <c r="F615">
        <v>0</v>
      </c>
      <c r="G615">
        <v>1.27</v>
      </c>
      <c r="H615">
        <v>0</v>
      </c>
      <c r="I615">
        <v>0.66</v>
      </c>
      <c r="J615">
        <v>0</v>
      </c>
      <c r="K615" s="18"/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N615" t="s">
        <v>220</v>
      </c>
      <c r="BO615">
        <v>0</v>
      </c>
      <c r="BP615">
        <v>0</v>
      </c>
      <c r="BQ615">
        <v>0</v>
      </c>
      <c r="BR615" t="s">
        <v>220</v>
      </c>
      <c r="BS615">
        <v>0</v>
      </c>
      <c r="BT615" t="s">
        <v>220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</row>
    <row r="616" spans="2:97" x14ac:dyDescent="0.25">
      <c r="B616" t="s">
        <v>4192</v>
      </c>
      <c r="C616" s="14">
        <v>314</v>
      </c>
      <c r="D616">
        <v>21.74</v>
      </c>
      <c r="E616">
        <v>21.74</v>
      </c>
      <c r="F616">
        <v>0</v>
      </c>
      <c r="G616">
        <v>21.74</v>
      </c>
      <c r="H616">
        <v>0</v>
      </c>
      <c r="I616">
        <v>0</v>
      </c>
      <c r="J616">
        <v>0</v>
      </c>
      <c r="K616" s="18"/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11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N616" t="s">
        <v>220</v>
      </c>
      <c r="BO616">
        <v>0</v>
      </c>
      <c r="BP616">
        <v>0</v>
      </c>
      <c r="BQ616">
        <v>0</v>
      </c>
      <c r="BR616" t="s">
        <v>220</v>
      </c>
      <c r="BS616">
        <v>0</v>
      </c>
      <c r="BT616" t="s">
        <v>220</v>
      </c>
      <c r="BU616">
        <v>0</v>
      </c>
      <c r="BV616">
        <v>2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</row>
    <row r="617" spans="2:97" x14ac:dyDescent="0.25">
      <c r="B617" t="s">
        <v>4193</v>
      </c>
      <c r="C617" s="14">
        <v>491</v>
      </c>
      <c r="D617">
        <v>15.79</v>
      </c>
      <c r="E617">
        <v>15.79</v>
      </c>
      <c r="F617">
        <v>0</v>
      </c>
      <c r="G617">
        <v>15.79</v>
      </c>
      <c r="H617">
        <v>0</v>
      </c>
      <c r="I617">
        <v>0</v>
      </c>
      <c r="J617">
        <v>0</v>
      </c>
      <c r="K617" s="18"/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20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N617" t="s">
        <v>220</v>
      </c>
      <c r="BO617">
        <v>0</v>
      </c>
      <c r="BP617">
        <v>0</v>
      </c>
      <c r="BQ617">
        <v>0</v>
      </c>
      <c r="BR617" t="s">
        <v>220</v>
      </c>
      <c r="BS617">
        <v>0</v>
      </c>
      <c r="BT617" t="s">
        <v>220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</row>
    <row r="618" spans="2:97" x14ac:dyDescent="0.25">
      <c r="B618" t="s">
        <v>4194</v>
      </c>
      <c r="C618" s="14">
        <v>394</v>
      </c>
      <c r="D618">
        <v>43.41</v>
      </c>
      <c r="E618">
        <v>43.41</v>
      </c>
      <c r="F618">
        <v>0</v>
      </c>
      <c r="G618">
        <v>28.9</v>
      </c>
      <c r="H618">
        <v>0</v>
      </c>
      <c r="I618">
        <v>14.51</v>
      </c>
      <c r="J618">
        <v>0</v>
      </c>
      <c r="K618" s="18"/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1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N618" t="s">
        <v>220</v>
      </c>
      <c r="BO618">
        <v>0</v>
      </c>
      <c r="BP618">
        <v>0</v>
      </c>
      <c r="BQ618">
        <v>0</v>
      </c>
      <c r="BR618" t="s">
        <v>220</v>
      </c>
      <c r="BS618">
        <v>0</v>
      </c>
      <c r="BT618" t="s">
        <v>220</v>
      </c>
      <c r="BU618">
        <v>0</v>
      </c>
      <c r="BV618">
        <v>0</v>
      </c>
      <c r="BW618">
        <v>0</v>
      </c>
      <c r="BX618">
        <v>3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1</v>
      </c>
      <c r="CG618">
        <v>2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</row>
    <row r="619" spans="2:97" x14ac:dyDescent="0.25">
      <c r="B619" t="s">
        <v>4195</v>
      </c>
      <c r="C619" s="14">
        <v>554</v>
      </c>
      <c r="D619">
        <v>1.22</v>
      </c>
      <c r="E619">
        <v>1.22</v>
      </c>
      <c r="F619">
        <v>0</v>
      </c>
      <c r="G619">
        <v>1.22</v>
      </c>
      <c r="H619">
        <v>0</v>
      </c>
      <c r="I619">
        <v>0</v>
      </c>
      <c r="J619">
        <v>0</v>
      </c>
      <c r="K619" s="18"/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N619" t="s">
        <v>220</v>
      </c>
      <c r="BO619">
        <v>0</v>
      </c>
      <c r="BP619">
        <v>0</v>
      </c>
      <c r="BQ619">
        <v>0</v>
      </c>
      <c r="BR619" t="s">
        <v>220</v>
      </c>
      <c r="BS619">
        <v>0</v>
      </c>
      <c r="BT619" t="s">
        <v>220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</row>
    <row r="620" spans="2:97" x14ac:dyDescent="0.25">
      <c r="B620" t="s">
        <v>4196</v>
      </c>
      <c r="C620" s="14">
        <v>484</v>
      </c>
      <c r="D620">
        <v>27.46</v>
      </c>
      <c r="E620">
        <v>27.46</v>
      </c>
      <c r="F620">
        <v>0</v>
      </c>
      <c r="G620">
        <v>27.46</v>
      </c>
      <c r="H620">
        <v>0</v>
      </c>
      <c r="I620">
        <v>0</v>
      </c>
      <c r="J620">
        <v>0</v>
      </c>
      <c r="K620" s="18"/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N620" t="s">
        <v>220</v>
      </c>
      <c r="BO620">
        <v>0</v>
      </c>
      <c r="BP620">
        <v>0</v>
      </c>
      <c r="BQ620">
        <v>0</v>
      </c>
      <c r="BR620" t="s">
        <v>220</v>
      </c>
      <c r="BS620">
        <v>0</v>
      </c>
      <c r="BT620" t="s">
        <v>220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0</v>
      </c>
    </row>
    <row r="621" spans="2:97" x14ac:dyDescent="0.25">
      <c r="B621" t="s">
        <v>4197</v>
      </c>
      <c r="C621" s="14">
        <v>556</v>
      </c>
      <c r="D621">
        <v>27.57</v>
      </c>
      <c r="E621">
        <v>27.57</v>
      </c>
      <c r="F621">
        <v>0</v>
      </c>
      <c r="G621">
        <v>27.57</v>
      </c>
      <c r="H621">
        <v>0</v>
      </c>
      <c r="I621">
        <v>0</v>
      </c>
      <c r="J621">
        <v>0</v>
      </c>
      <c r="K621" s="18"/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3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N621" t="s">
        <v>220</v>
      </c>
      <c r="BO621">
        <v>0</v>
      </c>
      <c r="BP621">
        <v>0</v>
      </c>
      <c r="BQ621">
        <v>0</v>
      </c>
      <c r="BR621" t="s">
        <v>220</v>
      </c>
      <c r="BS621">
        <v>0</v>
      </c>
      <c r="BT621" t="s">
        <v>220</v>
      </c>
      <c r="BU621">
        <v>0</v>
      </c>
      <c r="BV621">
        <v>3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</row>
    <row r="622" spans="2:97" x14ac:dyDescent="0.25">
      <c r="B622" t="s">
        <v>4198</v>
      </c>
      <c r="C622" s="14"/>
      <c r="D622">
        <v>25.25</v>
      </c>
      <c r="E622">
        <v>25.25</v>
      </c>
      <c r="F622">
        <v>0</v>
      </c>
      <c r="G622">
        <v>25.25</v>
      </c>
      <c r="H622">
        <v>0</v>
      </c>
      <c r="I622">
        <v>0</v>
      </c>
      <c r="J622">
        <v>0</v>
      </c>
      <c r="K622" s="18"/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N622" t="s">
        <v>220</v>
      </c>
      <c r="BO622">
        <v>0</v>
      </c>
      <c r="BP622">
        <v>0</v>
      </c>
      <c r="BQ622">
        <v>0</v>
      </c>
      <c r="BR622" t="s">
        <v>220</v>
      </c>
      <c r="BS622">
        <v>0</v>
      </c>
      <c r="BT622" t="s">
        <v>220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</row>
    <row r="623" spans="2:97" x14ac:dyDescent="0.25">
      <c r="B623" t="s">
        <v>4199</v>
      </c>
      <c r="C623" s="14">
        <v>6520</v>
      </c>
      <c r="D623">
        <v>1.64</v>
      </c>
      <c r="E623">
        <v>1.64</v>
      </c>
      <c r="F623">
        <v>0</v>
      </c>
      <c r="G623">
        <v>0</v>
      </c>
      <c r="H623">
        <v>0</v>
      </c>
      <c r="I623">
        <v>1.64</v>
      </c>
      <c r="J623">
        <v>0</v>
      </c>
      <c r="K623" s="18"/>
      <c r="L623">
        <v>0</v>
      </c>
      <c r="M623">
        <v>0</v>
      </c>
      <c r="N623">
        <v>0</v>
      </c>
      <c r="O623">
        <v>3161.0000000044201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N623" t="s">
        <v>220</v>
      </c>
      <c r="BO623">
        <v>0</v>
      </c>
      <c r="BP623">
        <v>0</v>
      </c>
      <c r="BQ623">
        <v>0</v>
      </c>
      <c r="BR623" t="s">
        <v>220</v>
      </c>
      <c r="BS623">
        <v>0</v>
      </c>
      <c r="BT623" t="s">
        <v>220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0</v>
      </c>
    </row>
    <row r="624" spans="2:97" x14ac:dyDescent="0.25">
      <c r="B624" t="s">
        <v>4200</v>
      </c>
      <c r="C624" s="14">
        <v>6525</v>
      </c>
      <c r="D624">
        <v>9.66</v>
      </c>
      <c r="E624">
        <v>9.66</v>
      </c>
      <c r="F624">
        <v>0</v>
      </c>
      <c r="G624">
        <v>1.9</v>
      </c>
      <c r="H624">
        <v>0</v>
      </c>
      <c r="I624">
        <v>0.23</v>
      </c>
      <c r="J624">
        <v>7.53</v>
      </c>
      <c r="K624" s="18"/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1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1</v>
      </c>
      <c r="BA624">
        <v>0</v>
      </c>
      <c r="BB624">
        <v>9</v>
      </c>
      <c r="BC624">
        <v>0</v>
      </c>
      <c r="BD624">
        <v>8</v>
      </c>
      <c r="BE624">
        <v>2</v>
      </c>
      <c r="BN624" t="s">
        <v>220</v>
      </c>
      <c r="BO624">
        <v>0</v>
      </c>
      <c r="BP624">
        <v>0</v>
      </c>
      <c r="BQ624">
        <v>0</v>
      </c>
      <c r="BR624" t="s">
        <v>220</v>
      </c>
      <c r="BS624">
        <v>0</v>
      </c>
      <c r="BT624">
        <v>108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</row>
    <row r="625" spans="2:97" x14ac:dyDescent="0.25">
      <c r="B625" t="s">
        <v>4201</v>
      </c>
      <c r="C625" s="14">
        <v>6420</v>
      </c>
      <c r="D625">
        <v>19.869999999999997</v>
      </c>
      <c r="E625">
        <v>19.869999999999997</v>
      </c>
      <c r="F625">
        <v>0</v>
      </c>
      <c r="G625">
        <v>3.58</v>
      </c>
      <c r="H625">
        <v>0</v>
      </c>
      <c r="I625">
        <v>15.42</v>
      </c>
      <c r="J625">
        <v>0.87</v>
      </c>
      <c r="K625" s="18"/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1</v>
      </c>
      <c r="AT625">
        <v>0</v>
      </c>
      <c r="AU625">
        <v>0</v>
      </c>
      <c r="AV625">
        <v>0</v>
      </c>
      <c r="AW625">
        <v>0</v>
      </c>
      <c r="AX625">
        <v>39</v>
      </c>
      <c r="AY625">
        <v>2</v>
      </c>
      <c r="AZ625">
        <v>1</v>
      </c>
      <c r="BA625">
        <v>14</v>
      </c>
      <c r="BB625">
        <v>5</v>
      </c>
      <c r="BC625">
        <v>0</v>
      </c>
      <c r="BD625">
        <v>0</v>
      </c>
      <c r="BE625">
        <v>1</v>
      </c>
      <c r="BN625" t="s">
        <v>220</v>
      </c>
      <c r="BO625">
        <v>0</v>
      </c>
      <c r="BP625">
        <v>0</v>
      </c>
      <c r="BQ625">
        <v>0</v>
      </c>
      <c r="BR625" t="s">
        <v>220</v>
      </c>
      <c r="BS625">
        <v>0</v>
      </c>
      <c r="BT625">
        <v>13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</row>
    <row r="626" spans="2:97" x14ac:dyDescent="0.25">
      <c r="B626" t="s">
        <v>4202</v>
      </c>
      <c r="C626" s="14">
        <v>4400</v>
      </c>
      <c r="D626">
        <v>2.2000000000000002</v>
      </c>
      <c r="E626">
        <v>2.2000000000000002</v>
      </c>
      <c r="F626">
        <v>0</v>
      </c>
      <c r="G626">
        <v>2.2000000000000002</v>
      </c>
      <c r="H626">
        <v>0</v>
      </c>
      <c r="I626">
        <v>0</v>
      </c>
      <c r="J626">
        <v>0</v>
      </c>
      <c r="K626" s="18"/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N626" t="s">
        <v>220</v>
      </c>
      <c r="BO626">
        <v>0</v>
      </c>
      <c r="BP626">
        <v>0</v>
      </c>
      <c r="BQ626">
        <v>0</v>
      </c>
      <c r="BR626" t="s">
        <v>220</v>
      </c>
      <c r="BS626">
        <v>0</v>
      </c>
      <c r="BT626" t="s">
        <v>220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</row>
    <row r="627" spans="2:97" x14ac:dyDescent="0.25">
      <c r="B627" t="s">
        <v>4203</v>
      </c>
      <c r="C627" s="14">
        <v>295</v>
      </c>
      <c r="D627">
        <v>1.68</v>
      </c>
      <c r="E627">
        <v>1.68</v>
      </c>
      <c r="F627">
        <v>0</v>
      </c>
      <c r="G627">
        <v>1.68</v>
      </c>
      <c r="H627">
        <v>0</v>
      </c>
      <c r="I627">
        <v>0</v>
      </c>
      <c r="J627">
        <v>0</v>
      </c>
      <c r="K627" s="18"/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N627" t="s">
        <v>220</v>
      </c>
      <c r="BO627">
        <v>0</v>
      </c>
      <c r="BP627">
        <v>0</v>
      </c>
      <c r="BQ627">
        <v>0</v>
      </c>
      <c r="BR627" t="s">
        <v>220</v>
      </c>
      <c r="BS627">
        <v>0</v>
      </c>
      <c r="BT627" t="s">
        <v>220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</row>
    <row r="628" spans="2:97" x14ac:dyDescent="0.25">
      <c r="B628" t="s">
        <v>4204</v>
      </c>
      <c r="C628" s="14">
        <v>845</v>
      </c>
      <c r="D628">
        <v>0.56000000000000005</v>
      </c>
      <c r="E628">
        <v>0.56000000000000005</v>
      </c>
      <c r="F628">
        <v>0</v>
      </c>
      <c r="G628">
        <v>0.56000000000000005</v>
      </c>
      <c r="H628">
        <v>0</v>
      </c>
      <c r="I628">
        <v>0</v>
      </c>
      <c r="J628">
        <v>0</v>
      </c>
      <c r="K628" s="18"/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N628" t="s">
        <v>220</v>
      </c>
      <c r="BO628">
        <v>0</v>
      </c>
      <c r="BP628">
        <v>0</v>
      </c>
      <c r="BQ628">
        <v>0</v>
      </c>
      <c r="BR628" t="s">
        <v>220</v>
      </c>
      <c r="BS628">
        <v>0</v>
      </c>
      <c r="BT628" t="s">
        <v>220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0</v>
      </c>
      <c r="CS628">
        <v>0</v>
      </c>
    </row>
    <row r="629" spans="2:97" x14ac:dyDescent="0.25">
      <c r="B629" t="s">
        <v>4205</v>
      </c>
      <c r="C629" s="14">
        <v>851</v>
      </c>
      <c r="D629">
        <v>11.16</v>
      </c>
      <c r="E629">
        <v>11.16</v>
      </c>
      <c r="F629">
        <v>0</v>
      </c>
      <c r="G629">
        <v>2.58</v>
      </c>
      <c r="H629">
        <v>0</v>
      </c>
      <c r="I629">
        <v>7.42</v>
      </c>
      <c r="J629">
        <v>1.1599999999999999</v>
      </c>
      <c r="K629" s="18"/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1</v>
      </c>
      <c r="AZ629">
        <v>14</v>
      </c>
      <c r="BA629">
        <v>0</v>
      </c>
      <c r="BB629">
        <v>0</v>
      </c>
      <c r="BC629">
        <v>1</v>
      </c>
      <c r="BD629">
        <v>1</v>
      </c>
      <c r="BE629">
        <v>0</v>
      </c>
      <c r="BN629" t="s">
        <v>220</v>
      </c>
      <c r="BO629">
        <v>0</v>
      </c>
      <c r="BP629">
        <v>0</v>
      </c>
      <c r="BQ629">
        <v>0</v>
      </c>
      <c r="BR629" t="s">
        <v>220</v>
      </c>
      <c r="BS629">
        <v>0</v>
      </c>
      <c r="BT629">
        <v>14</v>
      </c>
      <c r="BU629">
        <v>0</v>
      </c>
      <c r="BV629">
        <v>0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0</v>
      </c>
    </row>
    <row r="630" spans="2:97" x14ac:dyDescent="0.25">
      <c r="B630" t="s">
        <v>4206</v>
      </c>
      <c r="C630" s="14">
        <v>2517</v>
      </c>
      <c r="D630">
        <v>21.62</v>
      </c>
      <c r="E630">
        <v>21.62</v>
      </c>
      <c r="F630">
        <v>0</v>
      </c>
      <c r="G630">
        <v>15.42</v>
      </c>
      <c r="H630">
        <v>0</v>
      </c>
      <c r="I630">
        <v>6.2</v>
      </c>
      <c r="J630">
        <v>0</v>
      </c>
      <c r="K630" s="18"/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4</v>
      </c>
      <c r="AY630">
        <v>0</v>
      </c>
      <c r="AZ630">
        <v>3</v>
      </c>
      <c r="BA630">
        <v>1</v>
      </c>
      <c r="BB630">
        <v>0</v>
      </c>
      <c r="BC630">
        <v>0</v>
      </c>
      <c r="BD630">
        <v>0</v>
      </c>
      <c r="BE630">
        <v>0</v>
      </c>
      <c r="BN630" t="s">
        <v>220</v>
      </c>
      <c r="BO630">
        <v>0</v>
      </c>
      <c r="BP630">
        <v>0</v>
      </c>
      <c r="BQ630">
        <v>0</v>
      </c>
      <c r="BR630" t="s">
        <v>220</v>
      </c>
      <c r="BS630">
        <v>0</v>
      </c>
      <c r="BT630" t="s">
        <v>220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</row>
    <row r="631" spans="2:97" x14ac:dyDescent="0.25">
      <c r="B631" t="s">
        <v>4207</v>
      </c>
      <c r="C631" s="14">
        <v>6535</v>
      </c>
      <c r="D631">
        <v>15.49</v>
      </c>
      <c r="E631">
        <v>15.49</v>
      </c>
      <c r="F631">
        <v>0</v>
      </c>
      <c r="G631">
        <v>14.6</v>
      </c>
      <c r="H631">
        <v>0</v>
      </c>
      <c r="I631">
        <v>0.89</v>
      </c>
      <c r="J631">
        <v>0</v>
      </c>
      <c r="K631" s="18"/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N631" t="s">
        <v>220</v>
      </c>
      <c r="BO631">
        <v>0</v>
      </c>
      <c r="BP631">
        <v>0</v>
      </c>
      <c r="BQ631">
        <v>0</v>
      </c>
      <c r="BR631" t="s">
        <v>220</v>
      </c>
      <c r="BS631">
        <v>0</v>
      </c>
      <c r="BT631" t="s">
        <v>220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0</v>
      </c>
      <c r="CH631">
        <v>0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</row>
    <row r="632" spans="2:97" x14ac:dyDescent="0.25">
      <c r="B632" t="s">
        <v>4208</v>
      </c>
      <c r="C632" s="14">
        <v>800</v>
      </c>
      <c r="D632">
        <v>14.53</v>
      </c>
      <c r="E632">
        <v>14.53</v>
      </c>
      <c r="F632">
        <v>0</v>
      </c>
      <c r="G632">
        <v>13.82</v>
      </c>
      <c r="H632">
        <v>0</v>
      </c>
      <c r="I632">
        <v>0.71</v>
      </c>
      <c r="J632">
        <v>0</v>
      </c>
      <c r="K632" s="18"/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N632" t="s">
        <v>220</v>
      </c>
      <c r="BO632">
        <v>0</v>
      </c>
      <c r="BP632">
        <v>0</v>
      </c>
      <c r="BQ632">
        <v>0</v>
      </c>
      <c r="BR632" t="s">
        <v>220</v>
      </c>
      <c r="BS632">
        <v>0</v>
      </c>
      <c r="BT632" t="s">
        <v>220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</row>
    <row r="633" spans="2:97" x14ac:dyDescent="0.25">
      <c r="B633" t="s">
        <v>4209</v>
      </c>
      <c r="C633" s="14">
        <v>880</v>
      </c>
      <c r="D633">
        <v>5.36</v>
      </c>
      <c r="E633">
        <v>5.36</v>
      </c>
      <c r="F633">
        <v>0</v>
      </c>
      <c r="G633">
        <v>5.36</v>
      </c>
      <c r="H633">
        <v>0</v>
      </c>
      <c r="I633">
        <v>0</v>
      </c>
      <c r="J633">
        <v>0</v>
      </c>
      <c r="K633" s="18"/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1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N633" t="s">
        <v>220</v>
      </c>
      <c r="BO633">
        <v>0</v>
      </c>
      <c r="BP633">
        <v>0</v>
      </c>
      <c r="BQ633">
        <v>0</v>
      </c>
      <c r="BR633" t="s">
        <v>220</v>
      </c>
      <c r="BS633">
        <v>0</v>
      </c>
      <c r="BT633" t="s">
        <v>220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0</v>
      </c>
      <c r="CH633">
        <v>0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  <c r="CQ633">
        <v>0</v>
      </c>
      <c r="CR633">
        <v>0</v>
      </c>
      <c r="CS633">
        <v>0</v>
      </c>
    </row>
    <row r="634" spans="2:97" x14ac:dyDescent="0.25">
      <c r="B634" t="s">
        <v>4210</v>
      </c>
      <c r="C634" s="14">
        <v>6290</v>
      </c>
      <c r="D634">
        <v>47.89</v>
      </c>
      <c r="E634">
        <v>47.89</v>
      </c>
      <c r="F634">
        <v>0</v>
      </c>
      <c r="G634">
        <v>36.869999999999997</v>
      </c>
      <c r="H634">
        <v>0</v>
      </c>
      <c r="I634">
        <v>11.02</v>
      </c>
      <c r="J634">
        <v>0</v>
      </c>
      <c r="K634" s="18"/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N634" t="s">
        <v>220</v>
      </c>
      <c r="BO634">
        <v>0</v>
      </c>
      <c r="BP634">
        <v>0</v>
      </c>
      <c r="BQ634">
        <v>0</v>
      </c>
      <c r="BR634" t="s">
        <v>220</v>
      </c>
      <c r="BS634">
        <v>0</v>
      </c>
      <c r="BT634" t="s">
        <v>220</v>
      </c>
      <c r="BU634">
        <v>0</v>
      </c>
      <c r="BV634">
        <v>0</v>
      </c>
      <c r="BW634">
        <v>0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</row>
    <row r="635" spans="2:97" x14ac:dyDescent="0.25">
      <c r="B635" t="s">
        <v>4211</v>
      </c>
      <c r="C635" s="14">
        <v>6295</v>
      </c>
      <c r="D635">
        <v>7.23</v>
      </c>
      <c r="E635">
        <v>6.68</v>
      </c>
      <c r="F635">
        <v>0.55000000000000004</v>
      </c>
      <c r="G635">
        <v>4.1399999999999997</v>
      </c>
      <c r="H635">
        <v>0</v>
      </c>
      <c r="I635">
        <v>2.54</v>
      </c>
      <c r="J635">
        <v>0</v>
      </c>
      <c r="K635" s="18"/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N635" t="s">
        <v>220</v>
      </c>
      <c r="BO635">
        <v>0</v>
      </c>
      <c r="BP635">
        <v>0</v>
      </c>
      <c r="BQ635">
        <v>0</v>
      </c>
      <c r="BR635" t="s">
        <v>220</v>
      </c>
      <c r="BS635">
        <v>0</v>
      </c>
      <c r="BT635" t="s">
        <v>220</v>
      </c>
      <c r="BU635">
        <v>0</v>
      </c>
      <c r="BV635">
        <v>0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</row>
    <row r="636" spans="2:97" x14ac:dyDescent="0.25">
      <c r="B636" t="s">
        <v>4212</v>
      </c>
      <c r="C636" s="14">
        <v>3259</v>
      </c>
      <c r="D636">
        <v>7.18</v>
      </c>
      <c r="E636">
        <v>7.18</v>
      </c>
      <c r="F636">
        <v>0</v>
      </c>
      <c r="G636">
        <v>4.6399999999999997</v>
      </c>
      <c r="H636">
        <v>0</v>
      </c>
      <c r="I636">
        <v>2.54</v>
      </c>
      <c r="J636">
        <v>0</v>
      </c>
      <c r="K636" s="18"/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N636" t="s">
        <v>220</v>
      </c>
      <c r="BO636">
        <v>0</v>
      </c>
      <c r="BP636">
        <v>0</v>
      </c>
      <c r="BQ636">
        <v>0</v>
      </c>
      <c r="BR636" t="s">
        <v>220</v>
      </c>
      <c r="BS636">
        <v>0</v>
      </c>
      <c r="BT636" t="s">
        <v>220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</row>
    <row r="637" spans="2:97" x14ac:dyDescent="0.25">
      <c r="B637" t="s">
        <v>4213</v>
      </c>
      <c r="C637" s="14">
        <v>5360</v>
      </c>
      <c r="D637">
        <v>17.22</v>
      </c>
      <c r="E637">
        <v>17.22</v>
      </c>
      <c r="F637">
        <v>0</v>
      </c>
      <c r="G637">
        <v>15.42</v>
      </c>
      <c r="H637">
        <v>0</v>
      </c>
      <c r="I637">
        <v>1.8</v>
      </c>
      <c r="J637">
        <v>0</v>
      </c>
      <c r="K637" s="18"/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N637" t="s">
        <v>220</v>
      </c>
      <c r="BO637">
        <v>0</v>
      </c>
      <c r="BP637">
        <v>0</v>
      </c>
      <c r="BQ637">
        <v>0</v>
      </c>
      <c r="BR637" t="s">
        <v>220</v>
      </c>
      <c r="BS637">
        <v>0</v>
      </c>
      <c r="BT637" t="s">
        <v>220</v>
      </c>
      <c r="BU637">
        <v>0</v>
      </c>
      <c r="BV637">
        <v>0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</row>
    <row r="638" spans="2:97" x14ac:dyDescent="0.25">
      <c r="B638" t="s">
        <v>4214</v>
      </c>
      <c r="C638" s="14">
        <v>1262</v>
      </c>
      <c r="D638">
        <v>5.52</v>
      </c>
      <c r="E638">
        <v>5.52</v>
      </c>
      <c r="F638">
        <v>0</v>
      </c>
      <c r="G638">
        <v>4.3899999999999997</v>
      </c>
      <c r="H638">
        <v>0</v>
      </c>
      <c r="I638">
        <v>1.1299999999999999</v>
      </c>
      <c r="J638">
        <v>0</v>
      </c>
      <c r="K638" s="18"/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N638" t="s">
        <v>220</v>
      </c>
      <c r="BO638">
        <v>0</v>
      </c>
      <c r="BP638">
        <v>0</v>
      </c>
      <c r="BQ638">
        <v>0</v>
      </c>
      <c r="BR638" t="s">
        <v>220</v>
      </c>
      <c r="BS638">
        <v>0</v>
      </c>
      <c r="BT638" t="s">
        <v>220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</row>
    <row r="639" spans="2:97" x14ac:dyDescent="0.25">
      <c r="B639" t="s">
        <v>4215</v>
      </c>
      <c r="C639" s="14"/>
      <c r="D639">
        <v>9.61</v>
      </c>
      <c r="E639">
        <v>9.61</v>
      </c>
      <c r="F639">
        <v>0</v>
      </c>
      <c r="G639">
        <v>8.48</v>
      </c>
      <c r="H639">
        <v>0</v>
      </c>
      <c r="I639">
        <v>1.1299999999999999</v>
      </c>
      <c r="J639">
        <v>0</v>
      </c>
      <c r="K639" s="18"/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N639" t="s">
        <v>220</v>
      </c>
      <c r="BO639">
        <v>0</v>
      </c>
      <c r="BP639">
        <v>0</v>
      </c>
      <c r="BQ639">
        <v>0</v>
      </c>
      <c r="BR639" t="s">
        <v>220</v>
      </c>
      <c r="BS639">
        <v>0</v>
      </c>
      <c r="BT639" t="s">
        <v>220</v>
      </c>
      <c r="BU639">
        <v>0</v>
      </c>
      <c r="BV639">
        <v>0</v>
      </c>
      <c r="BW639">
        <v>0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</row>
    <row r="640" spans="2:97" x14ac:dyDescent="0.25">
      <c r="B640" t="s">
        <v>4216</v>
      </c>
      <c r="C640" s="14">
        <v>6285</v>
      </c>
      <c r="D640">
        <v>7.04</v>
      </c>
      <c r="E640">
        <v>7.04</v>
      </c>
      <c r="F640">
        <v>0</v>
      </c>
      <c r="G640">
        <v>7.04</v>
      </c>
      <c r="H640">
        <v>0</v>
      </c>
      <c r="I640">
        <v>0</v>
      </c>
      <c r="J640">
        <v>0</v>
      </c>
      <c r="K640" s="18"/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N640" t="s">
        <v>220</v>
      </c>
      <c r="BO640">
        <v>0</v>
      </c>
      <c r="BP640">
        <v>0</v>
      </c>
      <c r="BQ640">
        <v>0</v>
      </c>
      <c r="BR640" t="s">
        <v>220</v>
      </c>
      <c r="BS640">
        <v>0</v>
      </c>
      <c r="BT640" t="s">
        <v>220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</row>
    <row r="641" spans="2:97" x14ac:dyDescent="0.25">
      <c r="B641" t="s">
        <v>4217</v>
      </c>
      <c r="C641" s="14">
        <v>4920</v>
      </c>
      <c r="D641">
        <v>8.23</v>
      </c>
      <c r="E641">
        <v>8.23</v>
      </c>
      <c r="F641">
        <v>0</v>
      </c>
      <c r="G641">
        <v>8.23</v>
      </c>
      <c r="H641">
        <v>0</v>
      </c>
      <c r="I641">
        <v>0</v>
      </c>
      <c r="J641">
        <v>0</v>
      </c>
      <c r="K641" s="18"/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N641" t="s">
        <v>220</v>
      </c>
      <c r="BO641">
        <v>0</v>
      </c>
      <c r="BP641">
        <v>0</v>
      </c>
      <c r="BQ641">
        <v>0</v>
      </c>
      <c r="BR641" t="s">
        <v>220</v>
      </c>
      <c r="BS641">
        <v>0</v>
      </c>
      <c r="BT641" t="s">
        <v>220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</row>
    <row r="642" spans="2:97" x14ac:dyDescent="0.25">
      <c r="B642" t="s">
        <v>4218</v>
      </c>
      <c r="C642" s="14">
        <v>279</v>
      </c>
      <c r="D642">
        <v>3.55</v>
      </c>
      <c r="E642">
        <v>3.55</v>
      </c>
      <c r="F642">
        <v>0</v>
      </c>
      <c r="G642">
        <v>3.55</v>
      </c>
      <c r="H642">
        <v>0</v>
      </c>
      <c r="I642">
        <v>0</v>
      </c>
      <c r="J642">
        <v>0</v>
      </c>
      <c r="K642" s="18"/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2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N642" t="s">
        <v>220</v>
      </c>
      <c r="BO642">
        <v>0</v>
      </c>
      <c r="BP642">
        <v>0</v>
      </c>
      <c r="BQ642">
        <v>0</v>
      </c>
      <c r="BR642" t="s">
        <v>220</v>
      </c>
      <c r="BS642">
        <v>0</v>
      </c>
      <c r="BT642" t="s">
        <v>220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</row>
    <row r="643" spans="2:97" x14ac:dyDescent="0.25">
      <c r="B643" t="s">
        <v>4219</v>
      </c>
      <c r="C643" s="14">
        <v>281</v>
      </c>
      <c r="D643">
        <v>17.440000000000001</v>
      </c>
      <c r="E643">
        <v>17.440000000000001</v>
      </c>
      <c r="F643">
        <v>0</v>
      </c>
      <c r="G643">
        <v>17.440000000000001</v>
      </c>
      <c r="H643">
        <v>0</v>
      </c>
      <c r="I643">
        <v>0</v>
      </c>
      <c r="J643">
        <v>0</v>
      </c>
      <c r="K643" s="18"/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N643" t="s">
        <v>220</v>
      </c>
      <c r="BO643">
        <v>0</v>
      </c>
      <c r="BP643">
        <v>0</v>
      </c>
      <c r="BQ643">
        <v>0</v>
      </c>
      <c r="BR643" t="s">
        <v>220</v>
      </c>
      <c r="BS643">
        <v>0</v>
      </c>
      <c r="BT643" t="s">
        <v>220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</row>
    <row r="644" spans="2:97" x14ac:dyDescent="0.25">
      <c r="B644" t="s">
        <v>4220</v>
      </c>
      <c r="C644" s="14">
        <v>789</v>
      </c>
      <c r="D644">
        <v>17.440000000000001</v>
      </c>
      <c r="E644">
        <v>17.440000000000001</v>
      </c>
      <c r="F644">
        <v>0</v>
      </c>
      <c r="G644">
        <v>17.440000000000001</v>
      </c>
      <c r="H644">
        <v>0</v>
      </c>
      <c r="I644">
        <v>0</v>
      </c>
      <c r="J644">
        <v>0</v>
      </c>
      <c r="K644" s="18"/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N644" t="s">
        <v>220</v>
      </c>
      <c r="BO644">
        <v>0</v>
      </c>
      <c r="BP644">
        <v>0</v>
      </c>
      <c r="BQ644">
        <v>0</v>
      </c>
      <c r="BR644" t="s">
        <v>220</v>
      </c>
      <c r="BS644">
        <v>0</v>
      </c>
      <c r="BT644" t="s">
        <v>220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0</v>
      </c>
    </row>
    <row r="645" spans="2:97" x14ac:dyDescent="0.25">
      <c r="B645" t="s">
        <v>4221</v>
      </c>
      <c r="C645" s="14">
        <v>400</v>
      </c>
      <c r="D645">
        <v>4.46</v>
      </c>
      <c r="E645">
        <v>4.46</v>
      </c>
      <c r="F645">
        <v>0</v>
      </c>
      <c r="G645">
        <v>4.46</v>
      </c>
      <c r="H645">
        <v>0</v>
      </c>
      <c r="I645">
        <v>0</v>
      </c>
      <c r="J645">
        <v>0</v>
      </c>
      <c r="K645" s="18"/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1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N645" t="s">
        <v>220</v>
      </c>
      <c r="BO645">
        <v>0</v>
      </c>
      <c r="BP645">
        <v>0</v>
      </c>
      <c r="BQ645">
        <v>0</v>
      </c>
      <c r="BR645" t="s">
        <v>220</v>
      </c>
      <c r="BS645">
        <v>0</v>
      </c>
      <c r="BT645" t="s">
        <v>220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</row>
    <row r="646" spans="2:97" x14ac:dyDescent="0.25">
      <c r="B646" t="s">
        <v>4222</v>
      </c>
      <c r="C646" s="14">
        <v>518</v>
      </c>
      <c r="D646">
        <v>0.85</v>
      </c>
      <c r="E646">
        <v>0.85</v>
      </c>
      <c r="F646">
        <v>0</v>
      </c>
      <c r="G646">
        <v>0.85</v>
      </c>
      <c r="H646">
        <v>0</v>
      </c>
      <c r="I646">
        <v>0</v>
      </c>
      <c r="J646">
        <v>0</v>
      </c>
      <c r="K646" s="18"/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N646" t="s">
        <v>220</v>
      </c>
      <c r="BO646">
        <v>0</v>
      </c>
      <c r="BP646">
        <v>0</v>
      </c>
      <c r="BQ646">
        <v>0</v>
      </c>
      <c r="BR646" t="s">
        <v>220</v>
      </c>
      <c r="BS646">
        <v>0</v>
      </c>
      <c r="BT646" t="s">
        <v>220</v>
      </c>
      <c r="BU646">
        <v>0</v>
      </c>
      <c r="BV646">
        <v>0</v>
      </c>
      <c r="BW646">
        <v>0</v>
      </c>
      <c r="BX646">
        <v>0</v>
      </c>
      <c r="BY646">
        <v>0</v>
      </c>
      <c r="BZ646">
        <v>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</row>
    <row r="647" spans="2:97" x14ac:dyDescent="0.25">
      <c r="B647" t="s">
        <v>4223</v>
      </c>
      <c r="C647" s="14"/>
      <c r="D647">
        <v>0.39</v>
      </c>
      <c r="E647">
        <v>0.39</v>
      </c>
      <c r="F647">
        <v>0</v>
      </c>
      <c r="G647">
        <v>0.39</v>
      </c>
      <c r="H647">
        <v>0</v>
      </c>
      <c r="I647">
        <v>0</v>
      </c>
      <c r="J647">
        <v>0</v>
      </c>
      <c r="K647" s="18"/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1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N647" t="s">
        <v>220</v>
      </c>
      <c r="BO647">
        <v>0</v>
      </c>
      <c r="BP647">
        <v>0</v>
      </c>
      <c r="BQ647">
        <v>0</v>
      </c>
      <c r="BR647" t="s">
        <v>220</v>
      </c>
      <c r="BS647">
        <v>0</v>
      </c>
      <c r="BT647" t="s">
        <v>220</v>
      </c>
      <c r="BU647">
        <v>0</v>
      </c>
      <c r="BV647">
        <v>0</v>
      </c>
      <c r="BW647">
        <v>0</v>
      </c>
      <c r="BX647">
        <v>0</v>
      </c>
      <c r="BY647">
        <v>1</v>
      </c>
      <c r="BZ647">
        <v>0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0</v>
      </c>
      <c r="CS647">
        <v>0</v>
      </c>
    </row>
    <row r="648" spans="2:97" x14ac:dyDescent="0.25">
      <c r="B648" t="s">
        <v>4224</v>
      </c>
      <c r="C648" s="14">
        <v>3123</v>
      </c>
      <c r="D648">
        <v>0.48</v>
      </c>
      <c r="E648">
        <v>0.48</v>
      </c>
      <c r="F648">
        <v>0</v>
      </c>
      <c r="G648">
        <v>0.48</v>
      </c>
      <c r="H648">
        <v>0</v>
      </c>
      <c r="I648">
        <v>0</v>
      </c>
      <c r="J648">
        <v>0</v>
      </c>
      <c r="K648" s="18"/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N648" t="s">
        <v>220</v>
      </c>
      <c r="BO648">
        <v>0</v>
      </c>
      <c r="BP648">
        <v>0</v>
      </c>
      <c r="BQ648">
        <v>0</v>
      </c>
      <c r="BR648" t="s">
        <v>220</v>
      </c>
      <c r="BS648">
        <v>0</v>
      </c>
      <c r="BT648" t="s">
        <v>220</v>
      </c>
      <c r="BU648">
        <v>0</v>
      </c>
      <c r="BV648">
        <v>0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</row>
    <row r="649" spans="2:97" x14ac:dyDescent="0.25">
      <c r="B649" t="s">
        <v>4225</v>
      </c>
      <c r="C649" s="14">
        <v>3999</v>
      </c>
      <c r="D649">
        <v>20.93</v>
      </c>
      <c r="E649">
        <v>20.93</v>
      </c>
      <c r="F649">
        <v>0</v>
      </c>
      <c r="G649">
        <v>16.59</v>
      </c>
      <c r="H649">
        <v>0</v>
      </c>
      <c r="I649">
        <v>4.34</v>
      </c>
      <c r="J649">
        <v>0</v>
      </c>
      <c r="K649" s="18"/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N649" t="s">
        <v>220</v>
      </c>
      <c r="BO649">
        <v>0</v>
      </c>
      <c r="BP649">
        <v>0</v>
      </c>
      <c r="BQ649">
        <v>0</v>
      </c>
      <c r="BR649" t="s">
        <v>220</v>
      </c>
      <c r="BS649">
        <v>0</v>
      </c>
      <c r="BT649" t="s">
        <v>220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0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0</v>
      </c>
    </row>
    <row r="650" spans="2:97" x14ac:dyDescent="0.25">
      <c r="B650" t="s">
        <v>4226</v>
      </c>
      <c r="C650" s="14">
        <v>323</v>
      </c>
      <c r="D650">
        <v>1.5</v>
      </c>
      <c r="E650">
        <v>1.5</v>
      </c>
      <c r="F650">
        <v>0</v>
      </c>
      <c r="G650">
        <v>1.5</v>
      </c>
      <c r="H650">
        <v>0</v>
      </c>
      <c r="I650">
        <v>0</v>
      </c>
      <c r="J650">
        <v>0</v>
      </c>
      <c r="K650" s="18"/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N650" t="s">
        <v>220</v>
      </c>
      <c r="BO650">
        <v>0</v>
      </c>
      <c r="BP650">
        <v>0</v>
      </c>
      <c r="BQ650">
        <v>0</v>
      </c>
      <c r="BR650" t="s">
        <v>220</v>
      </c>
      <c r="BS650">
        <v>0</v>
      </c>
      <c r="BT650" t="s">
        <v>220</v>
      </c>
      <c r="BU650">
        <v>0</v>
      </c>
      <c r="BV650">
        <v>0</v>
      </c>
      <c r="BW650">
        <v>0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</row>
    <row r="651" spans="2:97" x14ac:dyDescent="0.25">
      <c r="B651" t="s">
        <v>4227</v>
      </c>
      <c r="C651" s="14">
        <v>1288</v>
      </c>
      <c r="D651">
        <v>15.560000000000002</v>
      </c>
      <c r="E651">
        <v>15.560000000000002</v>
      </c>
      <c r="F651">
        <v>0</v>
      </c>
      <c r="G651">
        <v>0.21</v>
      </c>
      <c r="H651">
        <v>0</v>
      </c>
      <c r="I651">
        <v>3.12</v>
      </c>
      <c r="J651">
        <v>12.23</v>
      </c>
      <c r="K651" s="18"/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1</v>
      </c>
      <c r="BA651">
        <v>1</v>
      </c>
      <c r="BB651">
        <v>1</v>
      </c>
      <c r="BC651">
        <v>5</v>
      </c>
      <c r="BD651">
        <v>1</v>
      </c>
      <c r="BE651">
        <v>3</v>
      </c>
      <c r="BN651" t="s">
        <v>220</v>
      </c>
      <c r="BO651">
        <v>0</v>
      </c>
      <c r="BP651">
        <v>0</v>
      </c>
      <c r="BQ651">
        <v>0</v>
      </c>
      <c r="BR651" t="s">
        <v>220</v>
      </c>
      <c r="BS651">
        <v>0</v>
      </c>
      <c r="BT651">
        <v>173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</row>
    <row r="652" spans="2:97" x14ac:dyDescent="0.25">
      <c r="B652" t="s">
        <v>4228</v>
      </c>
      <c r="C652" s="14">
        <v>3659</v>
      </c>
      <c r="D652">
        <v>7.01</v>
      </c>
      <c r="E652">
        <v>7.01</v>
      </c>
      <c r="F652">
        <v>0</v>
      </c>
      <c r="G652">
        <v>7.01</v>
      </c>
      <c r="H652">
        <v>0</v>
      </c>
      <c r="I652">
        <v>0</v>
      </c>
      <c r="J652">
        <v>0</v>
      </c>
      <c r="K652" s="18"/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N652" t="s">
        <v>220</v>
      </c>
      <c r="BO652">
        <v>0</v>
      </c>
      <c r="BP652">
        <v>0</v>
      </c>
      <c r="BQ652">
        <v>0</v>
      </c>
      <c r="BR652" t="s">
        <v>220</v>
      </c>
      <c r="BS652">
        <v>0</v>
      </c>
      <c r="BT652" t="s">
        <v>220</v>
      </c>
      <c r="BU652">
        <v>0</v>
      </c>
      <c r="BV652">
        <v>0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0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</row>
    <row r="653" spans="2:97" x14ac:dyDescent="0.25">
      <c r="B653" t="s">
        <v>4229</v>
      </c>
      <c r="C653" s="14">
        <v>744</v>
      </c>
      <c r="D653">
        <v>9.5</v>
      </c>
      <c r="E653">
        <v>9.5</v>
      </c>
      <c r="F653">
        <v>0</v>
      </c>
      <c r="G653">
        <v>9.5</v>
      </c>
      <c r="H653">
        <v>0</v>
      </c>
      <c r="I653">
        <v>0</v>
      </c>
      <c r="J653">
        <v>0</v>
      </c>
      <c r="K653" s="18"/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N653" t="s">
        <v>220</v>
      </c>
      <c r="BO653">
        <v>0</v>
      </c>
      <c r="BP653">
        <v>0</v>
      </c>
      <c r="BQ653">
        <v>0</v>
      </c>
      <c r="BR653" t="s">
        <v>220</v>
      </c>
      <c r="BS653">
        <v>0</v>
      </c>
      <c r="BT653" t="s">
        <v>220</v>
      </c>
      <c r="BU653">
        <v>0</v>
      </c>
      <c r="BV653">
        <v>0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</row>
    <row r="654" spans="2:97" x14ac:dyDescent="0.25">
      <c r="B654" t="s">
        <v>4230</v>
      </c>
      <c r="C654" s="14">
        <v>6205</v>
      </c>
      <c r="D654">
        <v>16.09</v>
      </c>
      <c r="E654">
        <v>16.09</v>
      </c>
      <c r="F654">
        <v>0</v>
      </c>
      <c r="G654">
        <v>9.5</v>
      </c>
      <c r="H654">
        <v>0</v>
      </c>
      <c r="I654">
        <v>6.59</v>
      </c>
      <c r="J654">
        <v>0</v>
      </c>
      <c r="K654" s="18"/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17</v>
      </c>
      <c r="AT654">
        <v>0</v>
      </c>
      <c r="AU654">
        <v>0</v>
      </c>
      <c r="AV654">
        <v>0</v>
      </c>
      <c r="AW654">
        <v>0</v>
      </c>
      <c r="AX654">
        <v>5</v>
      </c>
      <c r="AY654">
        <v>1</v>
      </c>
      <c r="AZ654">
        <v>5</v>
      </c>
      <c r="BA654">
        <v>7</v>
      </c>
      <c r="BB654">
        <v>0</v>
      </c>
      <c r="BC654">
        <v>0</v>
      </c>
      <c r="BD654">
        <v>0</v>
      </c>
      <c r="BE654">
        <v>0</v>
      </c>
      <c r="BN654" t="s">
        <v>220</v>
      </c>
      <c r="BO654">
        <v>0</v>
      </c>
      <c r="BP654">
        <v>0</v>
      </c>
      <c r="BQ654">
        <v>0</v>
      </c>
      <c r="BR654" t="s">
        <v>220</v>
      </c>
      <c r="BS654">
        <v>0</v>
      </c>
      <c r="BT654" t="s">
        <v>220</v>
      </c>
      <c r="BU654">
        <v>0</v>
      </c>
      <c r="BV654">
        <v>0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</row>
    <row r="655" spans="2:97" x14ac:dyDescent="0.25">
      <c r="B655" t="s">
        <v>4231</v>
      </c>
      <c r="C655" s="14">
        <v>530</v>
      </c>
      <c r="D655">
        <v>22.95</v>
      </c>
      <c r="E655">
        <v>22.95</v>
      </c>
      <c r="F655">
        <v>0</v>
      </c>
      <c r="G655">
        <v>7.72</v>
      </c>
      <c r="H655">
        <v>0</v>
      </c>
      <c r="I655">
        <v>15.23</v>
      </c>
      <c r="J655">
        <v>0</v>
      </c>
      <c r="K655" s="18"/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2</v>
      </c>
      <c r="AT655">
        <v>0</v>
      </c>
      <c r="AU655">
        <v>0</v>
      </c>
      <c r="AV655">
        <v>0</v>
      </c>
      <c r="AW655">
        <v>0</v>
      </c>
      <c r="AX655">
        <v>7</v>
      </c>
      <c r="AY655">
        <v>4</v>
      </c>
      <c r="AZ655">
        <v>6</v>
      </c>
      <c r="BA655">
        <v>10</v>
      </c>
      <c r="BB655">
        <v>0</v>
      </c>
      <c r="BC655">
        <v>0</v>
      </c>
      <c r="BD655">
        <v>0</v>
      </c>
      <c r="BE655">
        <v>0</v>
      </c>
      <c r="BN655" t="s">
        <v>220</v>
      </c>
      <c r="BO655">
        <v>0</v>
      </c>
      <c r="BP655">
        <v>0</v>
      </c>
      <c r="BQ655">
        <v>0</v>
      </c>
      <c r="BR655" t="s">
        <v>220</v>
      </c>
      <c r="BS655">
        <v>0</v>
      </c>
      <c r="BT655" t="s">
        <v>220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6.7641628312199997E-2</v>
      </c>
      <c r="CN655">
        <v>0</v>
      </c>
      <c r="CO655">
        <v>0</v>
      </c>
      <c r="CP655">
        <v>0.1</v>
      </c>
      <c r="CQ655">
        <v>13.138761625215349</v>
      </c>
      <c r="CR655">
        <v>0</v>
      </c>
      <c r="CS655">
        <v>0</v>
      </c>
    </row>
    <row r="656" spans="2:97" x14ac:dyDescent="0.25">
      <c r="B656" t="s">
        <v>4232</v>
      </c>
      <c r="C656" s="14">
        <v>402</v>
      </c>
      <c r="D656">
        <v>10.94</v>
      </c>
      <c r="E656">
        <v>10.94</v>
      </c>
      <c r="F656">
        <v>0</v>
      </c>
      <c r="G656">
        <v>10.94</v>
      </c>
      <c r="H656">
        <v>0</v>
      </c>
      <c r="I656">
        <v>0</v>
      </c>
      <c r="J656">
        <v>0</v>
      </c>
      <c r="K656" s="18"/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N656" t="s">
        <v>220</v>
      </c>
      <c r="BO656">
        <v>0</v>
      </c>
      <c r="BP656">
        <v>0</v>
      </c>
      <c r="BQ656">
        <v>0</v>
      </c>
      <c r="BR656" t="s">
        <v>220</v>
      </c>
      <c r="BS656">
        <v>0</v>
      </c>
      <c r="BT656" t="s">
        <v>220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</row>
    <row r="657" spans="2:97" x14ac:dyDescent="0.25">
      <c r="B657" t="s">
        <v>4233</v>
      </c>
      <c r="C657" s="14">
        <v>1137</v>
      </c>
      <c r="D657">
        <v>11.4</v>
      </c>
      <c r="E657">
        <v>11.4</v>
      </c>
      <c r="F657">
        <v>0</v>
      </c>
      <c r="G657">
        <v>11.4</v>
      </c>
      <c r="H657">
        <v>0</v>
      </c>
      <c r="I657">
        <v>0</v>
      </c>
      <c r="J657">
        <v>0</v>
      </c>
      <c r="K657" s="18"/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N657" t="s">
        <v>220</v>
      </c>
      <c r="BO657">
        <v>0</v>
      </c>
      <c r="BP657">
        <v>0</v>
      </c>
      <c r="BQ657">
        <v>0</v>
      </c>
      <c r="BR657" t="s">
        <v>220</v>
      </c>
      <c r="BS657">
        <v>0</v>
      </c>
      <c r="BT657" t="s">
        <v>220</v>
      </c>
      <c r="BU657">
        <v>0</v>
      </c>
      <c r="BV657">
        <v>0</v>
      </c>
      <c r="BW657">
        <v>0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0</v>
      </c>
    </row>
    <row r="658" spans="2:97" x14ac:dyDescent="0.25">
      <c r="B658" t="s">
        <v>4234</v>
      </c>
      <c r="C658" s="14">
        <v>1218</v>
      </c>
      <c r="D658">
        <v>5.85</v>
      </c>
      <c r="E658">
        <v>5.85</v>
      </c>
      <c r="F658">
        <v>0</v>
      </c>
      <c r="G658">
        <v>5.85</v>
      </c>
      <c r="H658">
        <v>0</v>
      </c>
      <c r="I658">
        <v>0</v>
      </c>
      <c r="J658">
        <v>0</v>
      </c>
      <c r="K658" s="18"/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N658" t="s">
        <v>220</v>
      </c>
      <c r="BO658">
        <v>0</v>
      </c>
      <c r="BP658">
        <v>0</v>
      </c>
      <c r="BQ658">
        <v>0</v>
      </c>
      <c r="BR658" t="s">
        <v>220</v>
      </c>
      <c r="BS658">
        <v>0</v>
      </c>
      <c r="BT658" t="s">
        <v>220</v>
      </c>
      <c r="BU658">
        <v>0</v>
      </c>
      <c r="BV658">
        <v>0</v>
      </c>
      <c r="BW658">
        <v>0</v>
      </c>
      <c r="BX658">
        <v>0</v>
      </c>
      <c r="BY658">
        <v>0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0</v>
      </c>
    </row>
    <row r="659" spans="2:97" x14ac:dyDescent="0.25">
      <c r="B659" t="s">
        <v>4235</v>
      </c>
      <c r="C659" s="14">
        <v>5480</v>
      </c>
      <c r="D659">
        <v>0.02</v>
      </c>
      <c r="E659">
        <v>0.02</v>
      </c>
      <c r="F659">
        <v>0</v>
      </c>
      <c r="G659">
        <v>0.02</v>
      </c>
      <c r="H659">
        <v>0</v>
      </c>
      <c r="I659">
        <v>0</v>
      </c>
      <c r="J659">
        <v>0</v>
      </c>
      <c r="K659" s="18"/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N659" t="s">
        <v>220</v>
      </c>
      <c r="BO659">
        <v>0</v>
      </c>
      <c r="BP659">
        <v>0</v>
      </c>
      <c r="BQ659">
        <v>0</v>
      </c>
      <c r="BR659" t="s">
        <v>220</v>
      </c>
      <c r="BS659">
        <v>0</v>
      </c>
      <c r="BT659" t="s">
        <v>220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0</v>
      </c>
      <c r="CI659">
        <v>0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0</v>
      </c>
      <c r="CQ659">
        <v>0</v>
      </c>
      <c r="CR659">
        <v>0</v>
      </c>
      <c r="CS659">
        <v>0</v>
      </c>
    </row>
    <row r="660" spans="2:97" x14ac:dyDescent="0.25">
      <c r="B660" t="s">
        <v>4236</v>
      </c>
      <c r="C660" s="14">
        <v>358</v>
      </c>
      <c r="D660">
        <v>6.41</v>
      </c>
      <c r="E660">
        <v>6.41</v>
      </c>
      <c r="F660">
        <v>0</v>
      </c>
      <c r="G660">
        <v>6.41</v>
      </c>
      <c r="H660">
        <v>0</v>
      </c>
      <c r="I660">
        <v>0</v>
      </c>
      <c r="J660">
        <v>0</v>
      </c>
      <c r="K660" s="18"/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N660" t="s">
        <v>220</v>
      </c>
      <c r="BO660">
        <v>0</v>
      </c>
      <c r="BP660">
        <v>0</v>
      </c>
      <c r="BQ660">
        <v>0</v>
      </c>
      <c r="BR660" t="s">
        <v>220</v>
      </c>
      <c r="BS660">
        <v>0</v>
      </c>
      <c r="BT660" t="s">
        <v>220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0</v>
      </c>
    </row>
    <row r="661" spans="2:97" x14ac:dyDescent="0.25">
      <c r="B661" t="s">
        <v>4237</v>
      </c>
      <c r="C661" s="14"/>
      <c r="D661">
        <v>12.38</v>
      </c>
      <c r="E661">
        <v>12.38</v>
      </c>
      <c r="F661">
        <v>0</v>
      </c>
      <c r="G661">
        <v>12.38</v>
      </c>
      <c r="H661">
        <v>0</v>
      </c>
      <c r="I661">
        <v>0</v>
      </c>
      <c r="J661">
        <v>0</v>
      </c>
      <c r="K661" s="18"/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N661" t="s">
        <v>220</v>
      </c>
      <c r="BO661">
        <v>0</v>
      </c>
      <c r="BP661">
        <v>0</v>
      </c>
      <c r="BQ661">
        <v>0</v>
      </c>
      <c r="BR661" t="s">
        <v>220</v>
      </c>
      <c r="BS661">
        <v>0</v>
      </c>
      <c r="BT661" t="s">
        <v>220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0</v>
      </c>
      <c r="CI661">
        <v>0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</row>
    <row r="662" spans="2:97" x14ac:dyDescent="0.25">
      <c r="B662" t="s">
        <v>4238</v>
      </c>
      <c r="C662" s="14">
        <v>5540</v>
      </c>
      <c r="D662">
        <v>0.06</v>
      </c>
      <c r="E662">
        <v>0.06</v>
      </c>
      <c r="F662">
        <v>0</v>
      </c>
      <c r="G662">
        <v>0.06</v>
      </c>
      <c r="H662">
        <v>0</v>
      </c>
      <c r="I662">
        <v>0</v>
      </c>
      <c r="J662">
        <v>0</v>
      </c>
      <c r="K662" s="18"/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N662" t="s">
        <v>220</v>
      </c>
      <c r="BO662">
        <v>0</v>
      </c>
      <c r="BP662">
        <v>0</v>
      </c>
      <c r="BQ662">
        <v>0</v>
      </c>
      <c r="BR662" t="s">
        <v>220</v>
      </c>
      <c r="BS662">
        <v>0</v>
      </c>
      <c r="BT662" t="s">
        <v>220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</row>
    <row r="663" spans="2:97" x14ac:dyDescent="0.25">
      <c r="B663" t="s">
        <v>4239</v>
      </c>
      <c r="C663" s="14">
        <v>592</v>
      </c>
      <c r="D663">
        <v>0.47</v>
      </c>
      <c r="E663">
        <v>0.47</v>
      </c>
      <c r="F663">
        <v>0</v>
      </c>
      <c r="G663">
        <v>0.47</v>
      </c>
      <c r="H663">
        <v>0</v>
      </c>
      <c r="I663">
        <v>0</v>
      </c>
      <c r="J663">
        <v>0</v>
      </c>
      <c r="K663" s="18"/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N663" t="s">
        <v>220</v>
      </c>
      <c r="BO663">
        <v>0</v>
      </c>
      <c r="BP663">
        <v>0</v>
      </c>
      <c r="BQ663">
        <v>0</v>
      </c>
      <c r="BR663" t="s">
        <v>220</v>
      </c>
      <c r="BS663">
        <v>0</v>
      </c>
      <c r="BT663" t="s">
        <v>220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0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0</v>
      </c>
    </row>
    <row r="664" spans="2:97" x14ac:dyDescent="0.25">
      <c r="B664" t="s">
        <v>4240</v>
      </c>
      <c r="C664" s="14">
        <v>595</v>
      </c>
      <c r="D664">
        <v>13.45</v>
      </c>
      <c r="E664">
        <v>13.45</v>
      </c>
      <c r="F664">
        <v>0</v>
      </c>
      <c r="G664">
        <v>13.45</v>
      </c>
      <c r="H664">
        <v>0</v>
      </c>
      <c r="I664">
        <v>0</v>
      </c>
      <c r="J664">
        <v>0</v>
      </c>
      <c r="K664" s="18"/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N664" t="s">
        <v>220</v>
      </c>
      <c r="BO664">
        <v>0</v>
      </c>
      <c r="BP664">
        <v>0</v>
      </c>
      <c r="BQ664">
        <v>0</v>
      </c>
      <c r="BR664" t="s">
        <v>220</v>
      </c>
      <c r="BS664">
        <v>0</v>
      </c>
      <c r="BT664" t="s">
        <v>220</v>
      </c>
      <c r="BU664">
        <v>0</v>
      </c>
      <c r="BV664">
        <v>0</v>
      </c>
      <c r="BW664">
        <v>0</v>
      </c>
      <c r="BX664">
        <v>1</v>
      </c>
      <c r="BY664">
        <v>0</v>
      </c>
      <c r="BZ664">
        <v>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</row>
    <row r="665" spans="2:97" x14ac:dyDescent="0.25">
      <c r="B665" t="s">
        <v>4241</v>
      </c>
      <c r="C665" s="14">
        <v>6060</v>
      </c>
      <c r="D665">
        <v>16.350000000000001</v>
      </c>
      <c r="E665">
        <v>16.350000000000001</v>
      </c>
      <c r="F665">
        <v>0</v>
      </c>
      <c r="G665">
        <v>16.350000000000001</v>
      </c>
      <c r="H665">
        <v>0</v>
      </c>
      <c r="I665">
        <v>0</v>
      </c>
      <c r="J665">
        <v>0</v>
      </c>
      <c r="K665" s="18"/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N665" t="s">
        <v>220</v>
      </c>
      <c r="BO665">
        <v>0</v>
      </c>
      <c r="BP665">
        <v>0</v>
      </c>
      <c r="BQ665">
        <v>0</v>
      </c>
      <c r="BR665" t="s">
        <v>220</v>
      </c>
      <c r="BS665">
        <v>0</v>
      </c>
      <c r="BT665" t="s">
        <v>220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G665">
        <v>0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</row>
    <row r="666" spans="2:97" x14ac:dyDescent="0.25">
      <c r="B666" t="s">
        <v>4242</v>
      </c>
      <c r="C666" s="14">
        <v>4019</v>
      </c>
      <c r="D666">
        <v>3.06</v>
      </c>
      <c r="E666">
        <v>3.06</v>
      </c>
      <c r="F666">
        <v>0</v>
      </c>
      <c r="G666">
        <v>3.06</v>
      </c>
      <c r="H666">
        <v>0</v>
      </c>
      <c r="I666">
        <v>0</v>
      </c>
      <c r="J666">
        <v>0</v>
      </c>
      <c r="K666" s="18"/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1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N666" t="s">
        <v>220</v>
      </c>
      <c r="BO666">
        <v>0</v>
      </c>
      <c r="BP666">
        <v>0</v>
      </c>
      <c r="BQ666">
        <v>0</v>
      </c>
      <c r="BR666" t="s">
        <v>220</v>
      </c>
      <c r="BS666">
        <v>0</v>
      </c>
      <c r="BT666" t="s">
        <v>220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0</v>
      </c>
      <c r="CA666">
        <v>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</row>
    <row r="667" spans="2:97" x14ac:dyDescent="0.25">
      <c r="B667" t="s">
        <v>4243</v>
      </c>
      <c r="C667" s="14">
        <v>1356</v>
      </c>
      <c r="D667">
        <v>7.39</v>
      </c>
      <c r="E667">
        <v>7.39</v>
      </c>
      <c r="F667">
        <v>0</v>
      </c>
      <c r="G667">
        <v>7.39</v>
      </c>
      <c r="H667">
        <v>0</v>
      </c>
      <c r="I667">
        <v>0</v>
      </c>
      <c r="J667">
        <v>0</v>
      </c>
      <c r="K667" s="18"/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N667" t="s">
        <v>220</v>
      </c>
      <c r="BO667">
        <v>0</v>
      </c>
      <c r="BP667">
        <v>0</v>
      </c>
      <c r="BQ667">
        <v>0</v>
      </c>
      <c r="BR667" t="s">
        <v>220</v>
      </c>
      <c r="BS667">
        <v>0</v>
      </c>
      <c r="BT667" t="s">
        <v>220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</row>
    <row r="668" spans="2:97" x14ac:dyDescent="0.25">
      <c r="B668" t="s">
        <v>4244</v>
      </c>
      <c r="C668" s="14">
        <v>705</v>
      </c>
      <c r="D668">
        <v>0.62</v>
      </c>
      <c r="E668">
        <v>0.62</v>
      </c>
      <c r="F668">
        <v>0</v>
      </c>
      <c r="G668">
        <v>0.62</v>
      </c>
      <c r="H668">
        <v>0</v>
      </c>
      <c r="I668">
        <v>0</v>
      </c>
      <c r="J668">
        <v>0</v>
      </c>
      <c r="K668" s="18"/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N668" t="s">
        <v>220</v>
      </c>
      <c r="BO668">
        <v>0</v>
      </c>
      <c r="BP668">
        <v>0</v>
      </c>
      <c r="BQ668">
        <v>0</v>
      </c>
      <c r="BR668" t="s">
        <v>220</v>
      </c>
      <c r="BS668">
        <v>0</v>
      </c>
      <c r="BT668" t="s">
        <v>220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</row>
    <row r="669" spans="2:97" x14ac:dyDescent="0.25">
      <c r="B669" t="s">
        <v>4245</v>
      </c>
      <c r="C669" s="14">
        <v>3639</v>
      </c>
      <c r="D669">
        <v>3.97</v>
      </c>
      <c r="E669">
        <v>3.97</v>
      </c>
      <c r="F669">
        <v>0</v>
      </c>
      <c r="G669">
        <v>3.97</v>
      </c>
      <c r="H669">
        <v>0</v>
      </c>
      <c r="I669">
        <v>0</v>
      </c>
      <c r="J669">
        <v>0</v>
      </c>
      <c r="K669" s="18"/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N669" t="s">
        <v>220</v>
      </c>
      <c r="BO669">
        <v>0</v>
      </c>
      <c r="BP669">
        <v>0</v>
      </c>
      <c r="BQ669">
        <v>0</v>
      </c>
      <c r="BR669" t="s">
        <v>220</v>
      </c>
      <c r="BS669">
        <v>0</v>
      </c>
      <c r="BT669" t="s">
        <v>220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0</v>
      </c>
    </row>
    <row r="670" spans="2:97" x14ac:dyDescent="0.25">
      <c r="B670" t="s">
        <v>4246</v>
      </c>
      <c r="C670" s="14">
        <v>4000</v>
      </c>
      <c r="D670">
        <v>4.4000000000000004</v>
      </c>
      <c r="E670">
        <v>4.4000000000000004</v>
      </c>
      <c r="F670">
        <v>0</v>
      </c>
      <c r="G670">
        <v>4.4000000000000004</v>
      </c>
      <c r="H670">
        <v>0</v>
      </c>
      <c r="I670">
        <v>0</v>
      </c>
      <c r="J670">
        <v>0</v>
      </c>
      <c r="K670" s="18"/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N670" t="s">
        <v>220</v>
      </c>
      <c r="BO670">
        <v>0</v>
      </c>
      <c r="BP670">
        <v>0</v>
      </c>
      <c r="BQ670">
        <v>0</v>
      </c>
      <c r="BR670" t="s">
        <v>220</v>
      </c>
      <c r="BS670">
        <v>0</v>
      </c>
      <c r="BT670" t="s">
        <v>220</v>
      </c>
      <c r="BU670">
        <v>0</v>
      </c>
      <c r="BV670">
        <v>0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0</v>
      </c>
      <c r="CS670">
        <v>0</v>
      </c>
    </row>
    <row r="671" spans="2:97" x14ac:dyDescent="0.25">
      <c r="B671" t="s">
        <v>4247</v>
      </c>
      <c r="C671" s="14">
        <v>477</v>
      </c>
      <c r="D671">
        <v>3.63</v>
      </c>
      <c r="E671">
        <v>3.63</v>
      </c>
      <c r="F671">
        <v>0</v>
      </c>
      <c r="G671">
        <v>3.63</v>
      </c>
      <c r="H671">
        <v>0</v>
      </c>
      <c r="I671">
        <v>0</v>
      </c>
      <c r="J671">
        <v>0</v>
      </c>
      <c r="K671" s="18"/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N671" t="s">
        <v>220</v>
      </c>
      <c r="BO671">
        <v>0</v>
      </c>
      <c r="BP671">
        <v>0</v>
      </c>
      <c r="BQ671">
        <v>0</v>
      </c>
      <c r="BR671" t="s">
        <v>220</v>
      </c>
      <c r="BS671">
        <v>0</v>
      </c>
      <c r="BT671" t="s">
        <v>220</v>
      </c>
      <c r="BU671">
        <v>0</v>
      </c>
      <c r="BV671">
        <v>0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</row>
    <row r="672" spans="2:97" x14ac:dyDescent="0.25">
      <c r="B672" t="s">
        <v>4248</v>
      </c>
      <c r="C672" s="14">
        <v>244</v>
      </c>
      <c r="D672">
        <v>23.36</v>
      </c>
      <c r="E672">
        <v>23.36</v>
      </c>
      <c r="F672">
        <v>0</v>
      </c>
      <c r="G672">
        <v>23.36</v>
      </c>
      <c r="H672">
        <v>0</v>
      </c>
      <c r="I672">
        <v>0</v>
      </c>
      <c r="J672">
        <v>0</v>
      </c>
      <c r="K672" s="18"/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4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N672" t="s">
        <v>220</v>
      </c>
      <c r="BO672">
        <v>0</v>
      </c>
      <c r="BP672">
        <v>0</v>
      </c>
      <c r="BQ672">
        <v>0</v>
      </c>
      <c r="BR672" t="s">
        <v>220</v>
      </c>
      <c r="BS672">
        <v>0</v>
      </c>
      <c r="BT672" t="s">
        <v>220</v>
      </c>
      <c r="BU672">
        <v>0</v>
      </c>
      <c r="BV672">
        <v>0</v>
      </c>
      <c r="BW672">
        <v>0</v>
      </c>
      <c r="BX672">
        <v>0</v>
      </c>
      <c r="BY672">
        <v>0</v>
      </c>
      <c r="BZ672">
        <v>0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0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0</v>
      </c>
    </row>
    <row r="673" spans="2:97" x14ac:dyDescent="0.25">
      <c r="B673" t="s">
        <v>4249</v>
      </c>
      <c r="C673" s="14">
        <v>254</v>
      </c>
      <c r="D673">
        <v>1.98</v>
      </c>
      <c r="E673">
        <v>1.98</v>
      </c>
      <c r="F673">
        <v>0</v>
      </c>
      <c r="G673">
        <v>1.98</v>
      </c>
      <c r="H673">
        <v>0</v>
      </c>
      <c r="I673">
        <v>0</v>
      </c>
      <c r="J673">
        <v>0</v>
      </c>
      <c r="K673" s="18"/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N673" t="s">
        <v>220</v>
      </c>
      <c r="BO673">
        <v>0</v>
      </c>
      <c r="BP673">
        <v>0</v>
      </c>
      <c r="BQ673">
        <v>0</v>
      </c>
      <c r="BR673" t="s">
        <v>220</v>
      </c>
      <c r="BS673">
        <v>0</v>
      </c>
      <c r="BT673" t="s">
        <v>220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0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</row>
    <row r="674" spans="2:97" x14ac:dyDescent="0.25">
      <c r="B674" t="s">
        <v>4250</v>
      </c>
      <c r="C674" s="14">
        <v>5220</v>
      </c>
      <c r="D674">
        <v>21.55</v>
      </c>
      <c r="E674">
        <v>21.55</v>
      </c>
      <c r="F674">
        <v>0</v>
      </c>
      <c r="G674">
        <v>21.55</v>
      </c>
      <c r="H674">
        <v>0</v>
      </c>
      <c r="I674">
        <v>0</v>
      </c>
      <c r="J674">
        <v>0</v>
      </c>
      <c r="K674" s="18"/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N674" t="s">
        <v>220</v>
      </c>
      <c r="BO674">
        <v>0</v>
      </c>
      <c r="BP674">
        <v>0</v>
      </c>
      <c r="BQ674">
        <v>0</v>
      </c>
      <c r="BR674" t="s">
        <v>220</v>
      </c>
      <c r="BS674">
        <v>0</v>
      </c>
      <c r="BT674" t="s">
        <v>220</v>
      </c>
      <c r="BU674">
        <v>0</v>
      </c>
      <c r="BV674">
        <v>0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0</v>
      </c>
      <c r="CI674">
        <v>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</row>
    <row r="675" spans="2:97" x14ac:dyDescent="0.25">
      <c r="B675" t="s">
        <v>4251</v>
      </c>
      <c r="C675" s="14">
        <v>1082</v>
      </c>
      <c r="D675">
        <v>12.85</v>
      </c>
      <c r="E675">
        <v>12.85</v>
      </c>
      <c r="F675">
        <v>0</v>
      </c>
      <c r="G675">
        <v>12.85</v>
      </c>
      <c r="H675">
        <v>0</v>
      </c>
      <c r="I675">
        <v>0</v>
      </c>
      <c r="J675">
        <v>0</v>
      </c>
      <c r="K675" s="18"/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N675" t="s">
        <v>220</v>
      </c>
      <c r="BO675">
        <v>0</v>
      </c>
      <c r="BP675">
        <v>0</v>
      </c>
      <c r="BQ675">
        <v>0</v>
      </c>
      <c r="BR675" t="s">
        <v>220</v>
      </c>
      <c r="BS675">
        <v>0</v>
      </c>
      <c r="BT675" t="s">
        <v>220</v>
      </c>
      <c r="BU675">
        <v>0</v>
      </c>
      <c r="BV675">
        <v>0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0</v>
      </c>
    </row>
    <row r="676" spans="2:97" x14ac:dyDescent="0.25">
      <c r="B676" t="s">
        <v>4252</v>
      </c>
      <c r="C676" s="14">
        <v>1172</v>
      </c>
      <c r="D676">
        <v>12.32</v>
      </c>
      <c r="E676">
        <v>12.32</v>
      </c>
      <c r="F676">
        <v>0</v>
      </c>
      <c r="G676">
        <v>12.32</v>
      </c>
      <c r="H676">
        <v>0</v>
      </c>
      <c r="I676">
        <v>0</v>
      </c>
      <c r="J676">
        <v>0</v>
      </c>
      <c r="K676" s="18"/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N676" t="s">
        <v>220</v>
      </c>
      <c r="BO676">
        <v>0</v>
      </c>
      <c r="BP676">
        <v>0</v>
      </c>
      <c r="BQ676">
        <v>0</v>
      </c>
      <c r="BR676" t="s">
        <v>220</v>
      </c>
      <c r="BS676">
        <v>0</v>
      </c>
      <c r="BT676" t="s">
        <v>220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</row>
    <row r="677" spans="2:97" x14ac:dyDescent="0.25">
      <c r="B677" t="s">
        <v>4253</v>
      </c>
      <c r="C677" s="14">
        <v>1151</v>
      </c>
      <c r="D677">
        <v>6.03</v>
      </c>
      <c r="E677">
        <v>6.03</v>
      </c>
      <c r="F677">
        <v>0</v>
      </c>
      <c r="G677">
        <v>6.03</v>
      </c>
      <c r="H677">
        <v>0</v>
      </c>
      <c r="I677">
        <v>0</v>
      </c>
      <c r="J677">
        <v>0</v>
      </c>
      <c r="K677" s="18"/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N677" t="s">
        <v>220</v>
      </c>
      <c r="BO677">
        <v>0</v>
      </c>
      <c r="BP677">
        <v>0</v>
      </c>
      <c r="BQ677">
        <v>0</v>
      </c>
      <c r="BR677" t="s">
        <v>220</v>
      </c>
      <c r="BS677">
        <v>0</v>
      </c>
      <c r="BT677" t="s">
        <v>220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0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0</v>
      </c>
      <c r="CP677">
        <v>0</v>
      </c>
      <c r="CQ677">
        <v>0</v>
      </c>
      <c r="CR677">
        <v>0</v>
      </c>
      <c r="CS677">
        <v>0</v>
      </c>
    </row>
    <row r="678" spans="2:97" x14ac:dyDescent="0.25">
      <c r="B678" t="s">
        <v>4254</v>
      </c>
      <c r="C678" s="14">
        <v>1157</v>
      </c>
      <c r="D678">
        <v>9.49</v>
      </c>
      <c r="E678">
        <v>9.49</v>
      </c>
      <c r="F678">
        <v>0</v>
      </c>
      <c r="G678">
        <v>9.49</v>
      </c>
      <c r="H678">
        <v>0</v>
      </c>
      <c r="I678">
        <v>0</v>
      </c>
      <c r="J678">
        <v>0</v>
      </c>
      <c r="K678" s="18"/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1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N678" t="s">
        <v>220</v>
      </c>
      <c r="BO678">
        <v>0</v>
      </c>
      <c r="BP678">
        <v>0</v>
      </c>
      <c r="BQ678">
        <v>0</v>
      </c>
      <c r="BR678" t="s">
        <v>220</v>
      </c>
      <c r="BS678">
        <v>0</v>
      </c>
      <c r="BT678" t="s">
        <v>220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  <c r="CS678">
        <v>0</v>
      </c>
    </row>
    <row r="679" spans="2:97" x14ac:dyDescent="0.25">
      <c r="B679" t="s">
        <v>4255</v>
      </c>
      <c r="C679" s="14">
        <v>227</v>
      </c>
      <c r="D679">
        <v>15.42</v>
      </c>
      <c r="E679">
        <v>15.42</v>
      </c>
      <c r="F679">
        <v>0</v>
      </c>
      <c r="G679">
        <v>15.42</v>
      </c>
      <c r="H679">
        <v>0</v>
      </c>
      <c r="I679">
        <v>0</v>
      </c>
      <c r="J679">
        <v>0</v>
      </c>
      <c r="K679" s="18"/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6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N679" t="s">
        <v>220</v>
      </c>
      <c r="BO679">
        <v>0</v>
      </c>
      <c r="BP679">
        <v>0</v>
      </c>
      <c r="BQ679">
        <v>0</v>
      </c>
      <c r="BR679" t="s">
        <v>220</v>
      </c>
      <c r="BS679">
        <v>0</v>
      </c>
      <c r="BT679" t="s">
        <v>220</v>
      </c>
      <c r="BU679">
        <v>0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</row>
    <row r="680" spans="2:97" x14ac:dyDescent="0.25">
      <c r="B680" t="s">
        <v>4256</v>
      </c>
      <c r="C680" s="14">
        <v>228</v>
      </c>
      <c r="D680">
        <v>1.72</v>
      </c>
      <c r="E680">
        <v>1.72</v>
      </c>
      <c r="F680">
        <v>0</v>
      </c>
      <c r="G680">
        <v>1.72</v>
      </c>
      <c r="H680">
        <v>0</v>
      </c>
      <c r="I680">
        <v>0</v>
      </c>
      <c r="J680">
        <v>0</v>
      </c>
      <c r="K680" s="18"/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N680" t="s">
        <v>220</v>
      </c>
      <c r="BO680">
        <v>0</v>
      </c>
      <c r="BP680">
        <v>0</v>
      </c>
      <c r="BQ680">
        <v>0</v>
      </c>
      <c r="BR680" t="s">
        <v>220</v>
      </c>
      <c r="BS680">
        <v>0</v>
      </c>
      <c r="BT680" t="s">
        <v>220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</row>
    <row r="681" spans="2:97" x14ac:dyDescent="0.25">
      <c r="B681" t="s">
        <v>4257</v>
      </c>
      <c r="C681" s="14">
        <v>3240</v>
      </c>
      <c r="D681">
        <v>1.28</v>
      </c>
      <c r="E681">
        <v>1.28</v>
      </c>
      <c r="F681">
        <v>0</v>
      </c>
      <c r="G681">
        <v>1.28</v>
      </c>
      <c r="H681">
        <v>0</v>
      </c>
      <c r="I681">
        <v>0</v>
      </c>
      <c r="J681">
        <v>0</v>
      </c>
      <c r="K681" s="18"/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N681" t="s">
        <v>220</v>
      </c>
      <c r="BO681">
        <v>0</v>
      </c>
      <c r="BP681">
        <v>0</v>
      </c>
      <c r="BQ681">
        <v>0</v>
      </c>
      <c r="BR681" t="s">
        <v>220</v>
      </c>
      <c r="BS681">
        <v>0</v>
      </c>
      <c r="BT681" t="s">
        <v>220</v>
      </c>
      <c r="BU681">
        <v>0</v>
      </c>
      <c r="BV681">
        <v>0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0</v>
      </c>
      <c r="CS681">
        <v>0</v>
      </c>
    </row>
    <row r="682" spans="2:97" x14ac:dyDescent="0.25">
      <c r="B682" t="s">
        <v>4258</v>
      </c>
      <c r="C682" s="14">
        <v>1178</v>
      </c>
      <c r="D682">
        <v>2.1800000000000002</v>
      </c>
      <c r="E682">
        <v>2.1800000000000002</v>
      </c>
      <c r="F682">
        <v>0</v>
      </c>
      <c r="G682">
        <v>2.1800000000000002</v>
      </c>
      <c r="H682">
        <v>0</v>
      </c>
      <c r="I682">
        <v>0</v>
      </c>
      <c r="J682">
        <v>0</v>
      </c>
      <c r="K682" s="18"/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N682" t="s">
        <v>220</v>
      </c>
      <c r="BO682">
        <v>0</v>
      </c>
      <c r="BP682">
        <v>0</v>
      </c>
      <c r="BQ682">
        <v>0</v>
      </c>
      <c r="BR682" t="s">
        <v>220</v>
      </c>
      <c r="BS682">
        <v>0</v>
      </c>
      <c r="BT682" t="s">
        <v>220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0</v>
      </c>
      <c r="CH682">
        <v>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0</v>
      </c>
    </row>
    <row r="683" spans="2:97" x14ac:dyDescent="0.25">
      <c r="B683" t="s">
        <v>4259</v>
      </c>
      <c r="C683" s="14">
        <v>3159</v>
      </c>
      <c r="D683">
        <v>0.98</v>
      </c>
      <c r="E683">
        <v>0.98</v>
      </c>
      <c r="F683">
        <v>0</v>
      </c>
      <c r="G683">
        <v>0.98</v>
      </c>
      <c r="H683">
        <v>0</v>
      </c>
      <c r="I683">
        <v>0</v>
      </c>
      <c r="J683">
        <v>0</v>
      </c>
      <c r="K683" s="18"/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N683" t="s">
        <v>220</v>
      </c>
      <c r="BO683">
        <v>0</v>
      </c>
      <c r="BP683">
        <v>0</v>
      </c>
      <c r="BQ683">
        <v>0</v>
      </c>
      <c r="BR683" t="s">
        <v>220</v>
      </c>
      <c r="BS683">
        <v>0</v>
      </c>
      <c r="BT683" t="s">
        <v>220</v>
      </c>
      <c r="BU683">
        <v>0</v>
      </c>
      <c r="BV683">
        <v>0</v>
      </c>
      <c r="BW683">
        <v>0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0</v>
      </c>
      <c r="CS683">
        <v>0</v>
      </c>
    </row>
    <row r="684" spans="2:97" x14ac:dyDescent="0.25">
      <c r="B684" t="s">
        <v>4260</v>
      </c>
      <c r="C684" s="14">
        <v>5320</v>
      </c>
      <c r="D684">
        <v>12.35</v>
      </c>
      <c r="E684">
        <v>12.35</v>
      </c>
      <c r="F684">
        <v>0</v>
      </c>
      <c r="G684">
        <v>12.35</v>
      </c>
      <c r="H684">
        <v>0</v>
      </c>
      <c r="I684">
        <v>0</v>
      </c>
      <c r="J684">
        <v>0</v>
      </c>
      <c r="K684" s="18"/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N684" t="s">
        <v>220</v>
      </c>
      <c r="BO684">
        <v>0</v>
      </c>
      <c r="BP684">
        <v>0</v>
      </c>
      <c r="BQ684">
        <v>0</v>
      </c>
      <c r="BR684" t="s">
        <v>220</v>
      </c>
      <c r="BS684">
        <v>0</v>
      </c>
      <c r="BT684" t="s">
        <v>220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0</v>
      </c>
      <c r="CE684">
        <v>0</v>
      </c>
      <c r="CF684">
        <v>0</v>
      </c>
      <c r="CG684">
        <v>0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</row>
    <row r="685" spans="2:97" x14ac:dyDescent="0.25">
      <c r="B685" t="s">
        <v>4261</v>
      </c>
      <c r="C685" s="14">
        <v>6360</v>
      </c>
      <c r="D685">
        <v>1.18</v>
      </c>
      <c r="E685">
        <v>1.18</v>
      </c>
      <c r="F685">
        <v>0</v>
      </c>
      <c r="G685">
        <v>0.42</v>
      </c>
      <c r="H685">
        <v>0</v>
      </c>
      <c r="I685">
        <v>0.76</v>
      </c>
      <c r="J685">
        <v>0</v>
      </c>
      <c r="K685" s="18"/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N685" t="s">
        <v>220</v>
      </c>
      <c r="BO685">
        <v>0</v>
      </c>
      <c r="BP685">
        <v>0</v>
      </c>
      <c r="BQ685">
        <v>0</v>
      </c>
      <c r="BR685" t="s">
        <v>220</v>
      </c>
      <c r="BS685">
        <v>0</v>
      </c>
      <c r="BT685" t="s">
        <v>220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  <c r="CS685">
        <v>0</v>
      </c>
    </row>
    <row r="686" spans="2:97" x14ac:dyDescent="0.25">
      <c r="B686" t="s">
        <v>4262</v>
      </c>
      <c r="C686" s="14">
        <v>360</v>
      </c>
      <c r="D686">
        <v>17.7</v>
      </c>
      <c r="E686">
        <v>15.4</v>
      </c>
      <c r="F686">
        <v>2.2999999999999998</v>
      </c>
      <c r="G686">
        <v>3.86</v>
      </c>
      <c r="H686">
        <v>0</v>
      </c>
      <c r="I686">
        <v>10.68</v>
      </c>
      <c r="J686">
        <v>0.86</v>
      </c>
      <c r="K686" s="18"/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N686" t="s">
        <v>220</v>
      </c>
      <c r="BO686">
        <v>0</v>
      </c>
      <c r="BP686">
        <v>0</v>
      </c>
      <c r="BQ686">
        <v>0</v>
      </c>
      <c r="BR686" t="s">
        <v>220</v>
      </c>
      <c r="BS686">
        <v>0</v>
      </c>
      <c r="BT686">
        <v>1</v>
      </c>
      <c r="BU686">
        <v>0</v>
      </c>
      <c r="BV686">
        <v>0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</row>
    <row r="687" spans="2:97" x14ac:dyDescent="0.25">
      <c r="B687" t="s">
        <v>4263</v>
      </c>
      <c r="C687" s="14">
        <v>409</v>
      </c>
      <c r="D687">
        <v>14.31</v>
      </c>
      <c r="E687">
        <v>14.31</v>
      </c>
      <c r="F687">
        <v>0</v>
      </c>
      <c r="G687">
        <v>14.31</v>
      </c>
      <c r="H687">
        <v>0</v>
      </c>
      <c r="I687">
        <v>0</v>
      </c>
      <c r="J687">
        <v>0</v>
      </c>
      <c r="K687" s="18"/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N687" t="s">
        <v>220</v>
      </c>
      <c r="BO687">
        <v>0</v>
      </c>
      <c r="BP687">
        <v>0</v>
      </c>
      <c r="BQ687">
        <v>0</v>
      </c>
      <c r="BR687" t="s">
        <v>220</v>
      </c>
      <c r="BS687">
        <v>0</v>
      </c>
      <c r="BT687" t="s">
        <v>220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</row>
    <row r="688" spans="2:97" x14ac:dyDescent="0.25">
      <c r="B688" t="s">
        <v>4264</v>
      </c>
      <c r="C688" s="14">
        <v>1187</v>
      </c>
      <c r="D688">
        <v>80.849999999999994</v>
      </c>
      <c r="E688">
        <v>80.849999999999994</v>
      </c>
      <c r="F688">
        <v>0</v>
      </c>
      <c r="G688">
        <v>80.849999999999994</v>
      </c>
      <c r="H688">
        <v>0</v>
      </c>
      <c r="I688">
        <v>0</v>
      </c>
      <c r="J688">
        <v>0</v>
      </c>
      <c r="K688" s="18"/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N688">
        <v>342</v>
      </c>
      <c r="BO688">
        <v>0</v>
      </c>
      <c r="BP688">
        <v>0</v>
      </c>
      <c r="BQ688">
        <v>0</v>
      </c>
      <c r="BR688" t="s">
        <v>220</v>
      </c>
      <c r="BS688">
        <v>0</v>
      </c>
      <c r="BT688" t="s">
        <v>220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</row>
    <row r="689" spans="2:97" x14ac:dyDescent="0.25">
      <c r="B689" t="s">
        <v>4265</v>
      </c>
      <c r="C689" s="14"/>
      <c r="D689">
        <v>14.3</v>
      </c>
      <c r="E689">
        <v>14.3</v>
      </c>
      <c r="F689">
        <v>0</v>
      </c>
      <c r="G689">
        <v>14.3</v>
      </c>
      <c r="H689">
        <v>0</v>
      </c>
      <c r="I689">
        <v>0</v>
      </c>
      <c r="J689">
        <v>0</v>
      </c>
      <c r="K689" s="18"/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2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N689" t="s">
        <v>220</v>
      </c>
      <c r="BO689">
        <v>0</v>
      </c>
      <c r="BP689">
        <v>0</v>
      </c>
      <c r="BQ689">
        <v>0</v>
      </c>
      <c r="BR689" t="s">
        <v>220</v>
      </c>
      <c r="BS689">
        <v>0</v>
      </c>
      <c r="BT689" t="s">
        <v>220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</row>
    <row r="690" spans="2:97" x14ac:dyDescent="0.25">
      <c r="B690" t="s">
        <v>4266</v>
      </c>
      <c r="C690" s="14"/>
      <c r="D690">
        <v>14.73</v>
      </c>
      <c r="E690">
        <v>14.73</v>
      </c>
      <c r="F690">
        <v>0</v>
      </c>
      <c r="G690">
        <v>14.73</v>
      </c>
      <c r="H690">
        <v>0</v>
      </c>
      <c r="I690">
        <v>0</v>
      </c>
      <c r="J690">
        <v>0</v>
      </c>
      <c r="K690" s="18"/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N690" t="s">
        <v>220</v>
      </c>
      <c r="BO690">
        <v>0</v>
      </c>
      <c r="BP690">
        <v>0</v>
      </c>
      <c r="BQ690">
        <v>0</v>
      </c>
      <c r="BR690" t="s">
        <v>220</v>
      </c>
      <c r="BS690">
        <v>0</v>
      </c>
      <c r="BT690" t="s">
        <v>220</v>
      </c>
      <c r="BU690">
        <v>0</v>
      </c>
      <c r="BV690">
        <v>2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0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</row>
    <row r="691" spans="2:97" x14ac:dyDescent="0.25">
      <c r="B691" t="s">
        <v>4267</v>
      </c>
      <c r="C691" s="14">
        <v>511</v>
      </c>
      <c r="D691">
        <v>144.82</v>
      </c>
      <c r="E691">
        <v>144.82</v>
      </c>
      <c r="F691">
        <v>0</v>
      </c>
      <c r="G691">
        <v>144.82</v>
      </c>
      <c r="H691">
        <v>0</v>
      </c>
      <c r="I691">
        <v>0</v>
      </c>
      <c r="J691">
        <v>0</v>
      </c>
      <c r="K691" s="18"/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N691">
        <v>604</v>
      </c>
      <c r="BO691">
        <v>0</v>
      </c>
      <c r="BP691">
        <v>0</v>
      </c>
      <c r="BQ691">
        <v>0</v>
      </c>
      <c r="BR691" t="s">
        <v>220</v>
      </c>
      <c r="BS691">
        <v>0</v>
      </c>
      <c r="BT691" t="s">
        <v>220</v>
      </c>
      <c r="BU691">
        <v>0</v>
      </c>
      <c r="BV691">
        <v>0</v>
      </c>
      <c r="BW691">
        <v>0</v>
      </c>
      <c r="BX691">
        <v>0</v>
      </c>
      <c r="BY691">
        <v>0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0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0</v>
      </c>
      <c r="CS691">
        <v>0</v>
      </c>
    </row>
    <row r="692" spans="2:97" x14ac:dyDescent="0.25">
      <c r="B692" t="s">
        <v>4268</v>
      </c>
      <c r="C692" s="14">
        <v>1186</v>
      </c>
      <c r="D692">
        <v>3.87</v>
      </c>
      <c r="E692">
        <v>3.87</v>
      </c>
      <c r="F692">
        <v>0</v>
      </c>
      <c r="G692">
        <v>3.87</v>
      </c>
      <c r="H692">
        <v>0</v>
      </c>
      <c r="I692">
        <v>0</v>
      </c>
      <c r="J692">
        <v>0</v>
      </c>
      <c r="K692" s="18"/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N692" t="s">
        <v>220</v>
      </c>
      <c r="BO692">
        <v>0</v>
      </c>
      <c r="BP692">
        <v>0</v>
      </c>
      <c r="BQ692">
        <v>0</v>
      </c>
      <c r="BR692" t="s">
        <v>220</v>
      </c>
      <c r="BS692">
        <v>0</v>
      </c>
      <c r="BT692" t="s">
        <v>220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</row>
    <row r="693" spans="2:97" x14ac:dyDescent="0.25">
      <c r="B693" t="s">
        <v>4269</v>
      </c>
      <c r="C693" s="14"/>
      <c r="D693">
        <v>20.78</v>
      </c>
      <c r="E693">
        <v>20.78</v>
      </c>
      <c r="F693">
        <v>0</v>
      </c>
      <c r="G693">
        <v>20.78</v>
      </c>
      <c r="H693">
        <v>0</v>
      </c>
      <c r="I693">
        <v>0</v>
      </c>
      <c r="J693">
        <v>0</v>
      </c>
      <c r="K693" s="18"/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N693" t="s">
        <v>220</v>
      </c>
      <c r="BO693">
        <v>0</v>
      </c>
      <c r="BP693">
        <v>0</v>
      </c>
      <c r="BQ693">
        <v>0</v>
      </c>
      <c r="BR693" t="s">
        <v>220</v>
      </c>
      <c r="BS693">
        <v>0</v>
      </c>
      <c r="BT693" t="s">
        <v>220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</row>
    <row r="694" spans="2:97" x14ac:dyDescent="0.25">
      <c r="B694" t="s">
        <v>4270</v>
      </c>
      <c r="C694" s="14">
        <v>359</v>
      </c>
      <c r="D694">
        <v>3.71</v>
      </c>
      <c r="E694">
        <v>3.71</v>
      </c>
      <c r="F694">
        <v>0</v>
      </c>
      <c r="G694">
        <v>3.71</v>
      </c>
      <c r="H694">
        <v>0</v>
      </c>
      <c r="I694">
        <v>0</v>
      </c>
      <c r="J694">
        <v>0</v>
      </c>
      <c r="K694" s="18"/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N694" t="s">
        <v>220</v>
      </c>
      <c r="BO694">
        <v>0</v>
      </c>
      <c r="BP694">
        <v>0</v>
      </c>
      <c r="BQ694">
        <v>0</v>
      </c>
      <c r="BR694" t="s">
        <v>220</v>
      </c>
      <c r="BS694">
        <v>0</v>
      </c>
      <c r="BT694" t="s">
        <v>220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</row>
    <row r="695" spans="2:97" x14ac:dyDescent="0.25">
      <c r="B695" t="s">
        <v>4271</v>
      </c>
      <c r="C695" s="14">
        <v>1077</v>
      </c>
      <c r="D695">
        <v>37.130000000000003</v>
      </c>
      <c r="E695">
        <v>37.130000000000003</v>
      </c>
      <c r="F695">
        <v>0</v>
      </c>
      <c r="G695">
        <v>37.130000000000003</v>
      </c>
      <c r="H695">
        <v>0</v>
      </c>
      <c r="I695">
        <v>0</v>
      </c>
      <c r="J695">
        <v>0</v>
      </c>
      <c r="K695" s="18"/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N695" t="s">
        <v>220</v>
      </c>
      <c r="BO695">
        <v>0</v>
      </c>
      <c r="BP695">
        <v>0</v>
      </c>
      <c r="BQ695">
        <v>0</v>
      </c>
      <c r="BR695" t="s">
        <v>220</v>
      </c>
      <c r="BS695">
        <v>0</v>
      </c>
      <c r="BT695" t="s">
        <v>220</v>
      </c>
      <c r="BU695">
        <v>0</v>
      </c>
      <c r="BV695">
        <v>0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0</v>
      </c>
      <c r="CD695">
        <v>0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</row>
    <row r="696" spans="2:97" x14ac:dyDescent="0.25">
      <c r="B696" t="s">
        <v>4272</v>
      </c>
      <c r="C696" s="14">
        <v>370</v>
      </c>
      <c r="D696">
        <v>12.06</v>
      </c>
      <c r="E696">
        <v>12.06</v>
      </c>
      <c r="F696">
        <v>0</v>
      </c>
      <c r="G696">
        <v>12.06</v>
      </c>
      <c r="H696">
        <v>0</v>
      </c>
      <c r="I696">
        <v>0</v>
      </c>
      <c r="J696">
        <v>0</v>
      </c>
      <c r="K696" s="18"/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N696" t="s">
        <v>220</v>
      </c>
      <c r="BO696">
        <v>0</v>
      </c>
      <c r="BP696">
        <v>0</v>
      </c>
      <c r="BQ696">
        <v>0</v>
      </c>
      <c r="BR696" t="s">
        <v>220</v>
      </c>
      <c r="BS696">
        <v>0</v>
      </c>
      <c r="BT696" t="s">
        <v>220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</row>
    <row r="697" spans="2:97" x14ac:dyDescent="0.25">
      <c r="B697" t="s">
        <v>4273</v>
      </c>
      <c r="C697" s="14">
        <v>372</v>
      </c>
      <c r="D697">
        <v>3.43</v>
      </c>
      <c r="E697">
        <v>3.43</v>
      </c>
      <c r="F697">
        <v>0</v>
      </c>
      <c r="G697">
        <v>3.43</v>
      </c>
      <c r="H697">
        <v>0</v>
      </c>
      <c r="I697">
        <v>0</v>
      </c>
      <c r="J697">
        <v>0</v>
      </c>
      <c r="K697" s="18"/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N697" t="s">
        <v>220</v>
      </c>
      <c r="BO697">
        <v>0</v>
      </c>
      <c r="BP697">
        <v>0</v>
      </c>
      <c r="BQ697">
        <v>0</v>
      </c>
      <c r="BR697" t="s">
        <v>220</v>
      </c>
      <c r="BS697">
        <v>0</v>
      </c>
      <c r="BT697" t="s">
        <v>220</v>
      </c>
      <c r="BU697">
        <v>0</v>
      </c>
      <c r="BV697">
        <v>0</v>
      </c>
      <c r="BW697">
        <v>0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</row>
    <row r="698" spans="2:97" x14ac:dyDescent="0.25">
      <c r="B698" t="s">
        <v>4274</v>
      </c>
      <c r="C698" s="14">
        <v>313</v>
      </c>
      <c r="D698">
        <v>3.43</v>
      </c>
      <c r="E698">
        <v>3.43</v>
      </c>
      <c r="F698">
        <v>0</v>
      </c>
      <c r="G698">
        <v>3.43</v>
      </c>
      <c r="H698">
        <v>0</v>
      </c>
      <c r="I698">
        <v>0</v>
      </c>
      <c r="J698">
        <v>0</v>
      </c>
      <c r="K698" s="18"/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N698" t="s">
        <v>220</v>
      </c>
      <c r="BO698">
        <v>0</v>
      </c>
      <c r="BP698">
        <v>0</v>
      </c>
      <c r="BQ698">
        <v>0</v>
      </c>
      <c r="BR698" t="s">
        <v>220</v>
      </c>
      <c r="BS698">
        <v>0</v>
      </c>
      <c r="BT698" t="s">
        <v>220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0</v>
      </c>
    </row>
    <row r="699" spans="2:97" x14ac:dyDescent="0.25">
      <c r="B699" t="s">
        <v>4275</v>
      </c>
      <c r="C699" s="14">
        <v>6080</v>
      </c>
      <c r="D699">
        <v>1.34</v>
      </c>
      <c r="E699">
        <v>1.34</v>
      </c>
      <c r="F699">
        <v>0</v>
      </c>
      <c r="G699">
        <v>1.34</v>
      </c>
      <c r="H699">
        <v>0</v>
      </c>
      <c r="I699">
        <v>0</v>
      </c>
      <c r="J699">
        <v>0</v>
      </c>
      <c r="K699" s="18"/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N699" t="s">
        <v>220</v>
      </c>
      <c r="BO699">
        <v>0</v>
      </c>
      <c r="BP699">
        <v>0</v>
      </c>
      <c r="BQ699">
        <v>0</v>
      </c>
      <c r="BR699" t="s">
        <v>220</v>
      </c>
      <c r="BS699">
        <v>0</v>
      </c>
      <c r="BT699" t="s">
        <v>220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</row>
    <row r="700" spans="2:97" x14ac:dyDescent="0.25">
      <c r="B700" t="s">
        <v>4276</v>
      </c>
      <c r="C700" s="14">
        <v>162</v>
      </c>
      <c r="D700">
        <v>1.37</v>
      </c>
      <c r="E700">
        <v>1.37</v>
      </c>
      <c r="F700">
        <v>0</v>
      </c>
      <c r="G700">
        <v>1.37</v>
      </c>
      <c r="H700">
        <v>0</v>
      </c>
      <c r="I700">
        <v>0</v>
      </c>
      <c r="J700">
        <v>0</v>
      </c>
      <c r="K700" s="18"/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N700" t="s">
        <v>220</v>
      </c>
      <c r="BO700">
        <v>0</v>
      </c>
      <c r="BP700">
        <v>0</v>
      </c>
      <c r="BQ700">
        <v>0</v>
      </c>
      <c r="BR700" t="s">
        <v>220</v>
      </c>
      <c r="BS700">
        <v>0</v>
      </c>
      <c r="BT700" t="s">
        <v>220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</row>
    <row r="701" spans="2:97" x14ac:dyDescent="0.25">
      <c r="B701" t="s">
        <v>4277</v>
      </c>
      <c r="C701" s="14">
        <v>5940</v>
      </c>
      <c r="D701">
        <v>65.98</v>
      </c>
      <c r="E701">
        <v>63.25</v>
      </c>
      <c r="F701">
        <v>2.73</v>
      </c>
      <c r="G701">
        <v>11.78</v>
      </c>
      <c r="H701">
        <v>0</v>
      </c>
      <c r="I701">
        <v>51.47</v>
      </c>
      <c r="J701">
        <v>0</v>
      </c>
      <c r="K701" s="18"/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N701" t="s">
        <v>220</v>
      </c>
      <c r="BO701">
        <v>0</v>
      </c>
      <c r="BP701">
        <v>0</v>
      </c>
      <c r="BQ701">
        <v>0</v>
      </c>
      <c r="BR701" t="s">
        <v>220</v>
      </c>
      <c r="BS701">
        <v>0</v>
      </c>
      <c r="BT701" t="s">
        <v>220</v>
      </c>
      <c r="BU701">
        <v>0</v>
      </c>
      <c r="BV701">
        <v>0</v>
      </c>
      <c r="BW701">
        <v>0</v>
      </c>
      <c r="BX701">
        <v>0</v>
      </c>
      <c r="BY701">
        <v>0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0</v>
      </c>
    </row>
    <row r="702" spans="2:97" x14ac:dyDescent="0.25">
      <c r="B702" t="s">
        <v>4278</v>
      </c>
      <c r="C702" s="14">
        <v>5240</v>
      </c>
      <c r="D702">
        <v>4.6399999999999997</v>
      </c>
      <c r="E702">
        <v>4.6399999999999997</v>
      </c>
      <c r="F702">
        <v>0</v>
      </c>
      <c r="G702">
        <v>4.6399999999999997</v>
      </c>
      <c r="H702">
        <v>0</v>
      </c>
      <c r="I702">
        <v>0</v>
      </c>
      <c r="J702">
        <v>0</v>
      </c>
      <c r="K702" s="18"/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N702" t="s">
        <v>220</v>
      </c>
      <c r="BO702">
        <v>0</v>
      </c>
      <c r="BP702">
        <v>0</v>
      </c>
      <c r="BQ702">
        <v>0</v>
      </c>
      <c r="BR702" t="s">
        <v>220</v>
      </c>
      <c r="BS702">
        <v>0</v>
      </c>
      <c r="BT702" t="s">
        <v>220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</row>
    <row r="703" spans="2:97" x14ac:dyDescent="0.25">
      <c r="B703" t="s">
        <v>4279</v>
      </c>
      <c r="C703" s="14">
        <v>5920</v>
      </c>
      <c r="D703">
        <v>1.98</v>
      </c>
      <c r="E703">
        <v>1.98</v>
      </c>
      <c r="F703">
        <v>0</v>
      </c>
      <c r="G703">
        <v>1.98</v>
      </c>
      <c r="H703">
        <v>0</v>
      </c>
      <c r="I703">
        <v>0</v>
      </c>
      <c r="J703">
        <v>0</v>
      </c>
      <c r="K703" s="18"/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N703" t="s">
        <v>220</v>
      </c>
      <c r="BO703">
        <v>0</v>
      </c>
      <c r="BP703">
        <v>0</v>
      </c>
      <c r="BQ703">
        <v>0</v>
      </c>
      <c r="BR703" t="s">
        <v>220</v>
      </c>
      <c r="BS703">
        <v>0</v>
      </c>
      <c r="BT703" t="s">
        <v>220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</row>
    <row r="704" spans="2:97" x14ac:dyDescent="0.25">
      <c r="B704" t="s">
        <v>4280</v>
      </c>
      <c r="C704" s="14">
        <v>686</v>
      </c>
      <c r="D704">
        <v>3.73</v>
      </c>
      <c r="E704">
        <v>3.73</v>
      </c>
      <c r="F704">
        <v>0</v>
      </c>
      <c r="G704">
        <v>3.73</v>
      </c>
      <c r="H704">
        <v>0</v>
      </c>
      <c r="I704">
        <v>0</v>
      </c>
      <c r="J704">
        <v>0</v>
      </c>
      <c r="K704" s="18"/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N704" t="s">
        <v>220</v>
      </c>
      <c r="BO704">
        <v>0</v>
      </c>
      <c r="BP704">
        <v>0</v>
      </c>
      <c r="BQ704">
        <v>0</v>
      </c>
      <c r="BR704" t="s">
        <v>220</v>
      </c>
      <c r="BS704">
        <v>0</v>
      </c>
      <c r="BT704" t="s">
        <v>220</v>
      </c>
      <c r="BU704">
        <v>0</v>
      </c>
      <c r="BV704">
        <v>0</v>
      </c>
      <c r="BW704">
        <v>0</v>
      </c>
      <c r="BX704">
        <v>0</v>
      </c>
      <c r="BY704">
        <v>0</v>
      </c>
      <c r="BZ704">
        <v>0</v>
      </c>
      <c r="CA704">
        <v>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</row>
    <row r="705" spans="2:97" x14ac:dyDescent="0.25">
      <c r="B705" t="s">
        <v>4281</v>
      </c>
      <c r="C705" s="14">
        <v>5280</v>
      </c>
      <c r="D705">
        <v>2.89</v>
      </c>
      <c r="E705">
        <v>2.89</v>
      </c>
      <c r="F705">
        <v>0</v>
      </c>
      <c r="G705">
        <v>2.89</v>
      </c>
      <c r="H705">
        <v>0</v>
      </c>
      <c r="I705">
        <v>0</v>
      </c>
      <c r="J705">
        <v>0</v>
      </c>
      <c r="K705" s="18"/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N705" t="s">
        <v>220</v>
      </c>
      <c r="BO705">
        <v>0</v>
      </c>
      <c r="BP705">
        <v>0</v>
      </c>
      <c r="BQ705">
        <v>0</v>
      </c>
      <c r="BR705" t="s">
        <v>220</v>
      </c>
      <c r="BS705">
        <v>0</v>
      </c>
      <c r="BT705" t="s">
        <v>220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0</v>
      </c>
      <c r="CG705">
        <v>0</v>
      </c>
      <c r="CH705">
        <v>0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</row>
    <row r="706" spans="2:97" x14ac:dyDescent="0.25">
      <c r="B706" t="s">
        <v>4282</v>
      </c>
      <c r="C706" s="14">
        <v>807</v>
      </c>
      <c r="D706">
        <v>0.16</v>
      </c>
      <c r="E706">
        <v>0.16</v>
      </c>
      <c r="F706">
        <v>0</v>
      </c>
      <c r="G706">
        <v>0.16</v>
      </c>
      <c r="H706">
        <v>0</v>
      </c>
      <c r="I706">
        <v>0</v>
      </c>
      <c r="J706">
        <v>0</v>
      </c>
      <c r="K706" s="18"/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N706" t="s">
        <v>220</v>
      </c>
      <c r="BO706">
        <v>0</v>
      </c>
      <c r="BP706">
        <v>0</v>
      </c>
      <c r="BQ706">
        <v>0</v>
      </c>
      <c r="BR706" t="s">
        <v>220</v>
      </c>
      <c r="BS706">
        <v>0</v>
      </c>
      <c r="BT706" t="s">
        <v>220</v>
      </c>
      <c r="BU706">
        <v>0</v>
      </c>
      <c r="BV706">
        <v>0</v>
      </c>
      <c r="BW706">
        <v>0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</row>
    <row r="707" spans="2:97" x14ac:dyDescent="0.25">
      <c r="B707" t="s">
        <v>4283</v>
      </c>
      <c r="C707" s="14">
        <v>841</v>
      </c>
      <c r="D707">
        <v>16.09</v>
      </c>
      <c r="E707">
        <v>16.09</v>
      </c>
      <c r="F707">
        <v>0</v>
      </c>
      <c r="G707">
        <v>0.73</v>
      </c>
      <c r="H707">
        <v>0</v>
      </c>
      <c r="I707">
        <v>15.36</v>
      </c>
      <c r="J707">
        <v>0</v>
      </c>
      <c r="K707" s="18"/>
      <c r="L707">
        <v>0</v>
      </c>
      <c r="M707">
        <v>0</v>
      </c>
      <c r="N707">
        <v>0</v>
      </c>
      <c r="O707">
        <v>0</v>
      </c>
      <c r="P707">
        <v>2579.0000000037198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12</v>
      </c>
      <c r="AZ707">
        <v>9</v>
      </c>
      <c r="BA707">
        <v>0</v>
      </c>
      <c r="BB707">
        <v>0</v>
      </c>
      <c r="BC707">
        <v>0</v>
      </c>
      <c r="BD707">
        <v>0</v>
      </c>
      <c r="BE707">
        <v>0</v>
      </c>
      <c r="BN707" t="s">
        <v>220</v>
      </c>
      <c r="BO707">
        <v>0</v>
      </c>
      <c r="BP707">
        <v>0</v>
      </c>
      <c r="BQ707">
        <v>0</v>
      </c>
      <c r="BR707" t="s">
        <v>220</v>
      </c>
      <c r="BS707">
        <v>0</v>
      </c>
      <c r="BT707" t="s">
        <v>220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</row>
    <row r="708" spans="2:97" x14ac:dyDescent="0.25">
      <c r="B708" t="s">
        <v>4284</v>
      </c>
      <c r="C708" s="14">
        <v>766</v>
      </c>
      <c r="D708">
        <v>0.51</v>
      </c>
      <c r="E708">
        <v>0.51</v>
      </c>
      <c r="F708">
        <v>0</v>
      </c>
      <c r="G708">
        <v>0.51</v>
      </c>
      <c r="H708">
        <v>0</v>
      </c>
      <c r="I708">
        <v>0</v>
      </c>
      <c r="J708">
        <v>0</v>
      </c>
      <c r="K708" s="18"/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N708" t="s">
        <v>220</v>
      </c>
      <c r="BO708">
        <v>0</v>
      </c>
      <c r="BP708">
        <v>0</v>
      </c>
      <c r="BQ708">
        <v>0</v>
      </c>
      <c r="BR708" t="s">
        <v>220</v>
      </c>
      <c r="BS708">
        <v>0</v>
      </c>
      <c r="BT708" t="s">
        <v>220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</row>
    <row r="709" spans="2:97" x14ac:dyDescent="0.25">
      <c r="B709" t="s">
        <v>4285</v>
      </c>
      <c r="C709" s="14">
        <v>767</v>
      </c>
      <c r="D709">
        <v>0.23</v>
      </c>
      <c r="E709">
        <v>0.23</v>
      </c>
      <c r="F709">
        <v>0</v>
      </c>
      <c r="G709">
        <v>0</v>
      </c>
      <c r="H709">
        <v>0</v>
      </c>
      <c r="I709">
        <v>0.23</v>
      </c>
      <c r="J709">
        <v>0</v>
      </c>
      <c r="K709" s="18"/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1</v>
      </c>
      <c r="BA709">
        <v>0</v>
      </c>
      <c r="BB709">
        <v>0</v>
      </c>
      <c r="BC709">
        <v>0</v>
      </c>
      <c r="BD709">
        <v>0</v>
      </c>
      <c r="BE709">
        <v>0</v>
      </c>
      <c r="BN709" t="s">
        <v>220</v>
      </c>
      <c r="BO709">
        <v>0</v>
      </c>
      <c r="BP709">
        <v>0</v>
      </c>
      <c r="BQ709">
        <v>0</v>
      </c>
      <c r="BR709" t="s">
        <v>220</v>
      </c>
      <c r="BS709">
        <v>0</v>
      </c>
      <c r="BT709" t="s">
        <v>220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</row>
    <row r="710" spans="2:97" x14ac:dyDescent="0.25">
      <c r="B710" t="s">
        <v>4286</v>
      </c>
      <c r="C710" s="14">
        <v>1133</v>
      </c>
      <c r="D710">
        <v>0.23</v>
      </c>
      <c r="E710">
        <v>0.23</v>
      </c>
      <c r="F710">
        <v>0</v>
      </c>
      <c r="G710">
        <v>0</v>
      </c>
      <c r="H710">
        <v>0</v>
      </c>
      <c r="I710">
        <v>0.23</v>
      </c>
      <c r="J710">
        <v>0</v>
      </c>
      <c r="K710" s="18"/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N710" t="s">
        <v>220</v>
      </c>
      <c r="BO710">
        <v>0</v>
      </c>
      <c r="BP710">
        <v>0</v>
      </c>
      <c r="BQ710">
        <v>0</v>
      </c>
      <c r="BR710" t="s">
        <v>220</v>
      </c>
      <c r="BS710">
        <v>0</v>
      </c>
      <c r="BT710" t="s">
        <v>220</v>
      </c>
      <c r="BU710">
        <v>0</v>
      </c>
      <c r="BV710">
        <v>0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</row>
    <row r="711" spans="2:97" x14ac:dyDescent="0.25">
      <c r="B711" t="s">
        <v>4287</v>
      </c>
      <c r="C711" s="14">
        <v>205</v>
      </c>
      <c r="D711">
        <v>1.34</v>
      </c>
      <c r="E711">
        <v>1.34</v>
      </c>
      <c r="F711">
        <v>0</v>
      </c>
      <c r="G711">
        <v>1.34</v>
      </c>
      <c r="H711">
        <v>0</v>
      </c>
      <c r="I711">
        <v>0</v>
      </c>
      <c r="J711">
        <v>0</v>
      </c>
      <c r="K711" s="18"/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N711" t="s">
        <v>220</v>
      </c>
      <c r="BO711">
        <v>0</v>
      </c>
      <c r="BP711">
        <v>0</v>
      </c>
      <c r="BQ711">
        <v>0</v>
      </c>
      <c r="BR711" t="s">
        <v>220</v>
      </c>
      <c r="BS711">
        <v>0</v>
      </c>
      <c r="BT711" t="s">
        <v>220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</row>
    <row r="712" spans="2:97" x14ac:dyDescent="0.25">
      <c r="B712" t="s">
        <v>4288</v>
      </c>
      <c r="C712" s="14">
        <v>984</v>
      </c>
      <c r="D712">
        <v>2.81</v>
      </c>
      <c r="E712">
        <v>2.81</v>
      </c>
      <c r="F712">
        <v>0</v>
      </c>
      <c r="G712">
        <v>2.81</v>
      </c>
      <c r="H712">
        <v>0</v>
      </c>
      <c r="I712">
        <v>0</v>
      </c>
      <c r="J712">
        <v>0</v>
      </c>
      <c r="K712" s="18"/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N712" t="s">
        <v>220</v>
      </c>
      <c r="BO712">
        <v>0</v>
      </c>
      <c r="BP712">
        <v>0</v>
      </c>
      <c r="BQ712">
        <v>0</v>
      </c>
      <c r="BR712" t="s">
        <v>220</v>
      </c>
      <c r="BS712">
        <v>0</v>
      </c>
      <c r="BT712" t="s">
        <v>220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</row>
    <row r="713" spans="2:97" x14ac:dyDescent="0.25">
      <c r="B713" t="s">
        <v>4289</v>
      </c>
      <c r="C713" s="14"/>
      <c r="D713">
        <v>22.99</v>
      </c>
      <c r="E713">
        <v>22.99</v>
      </c>
      <c r="F713">
        <v>0</v>
      </c>
      <c r="G713">
        <v>20.149999999999999</v>
      </c>
      <c r="H713">
        <v>0</v>
      </c>
      <c r="I713">
        <v>2.84</v>
      </c>
      <c r="J713">
        <v>0</v>
      </c>
      <c r="K713" s="18"/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3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N713" t="s">
        <v>220</v>
      </c>
      <c r="BO713">
        <v>0</v>
      </c>
      <c r="BP713">
        <v>0</v>
      </c>
      <c r="BQ713">
        <v>0</v>
      </c>
      <c r="BR713" t="s">
        <v>220</v>
      </c>
      <c r="BS713">
        <v>0</v>
      </c>
      <c r="BT713" t="s">
        <v>220</v>
      </c>
      <c r="BU713">
        <v>0</v>
      </c>
      <c r="BV713">
        <v>1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</row>
    <row r="714" spans="2:97" x14ac:dyDescent="0.25">
      <c r="B714" t="s">
        <v>4290</v>
      </c>
      <c r="C714" s="14">
        <v>6195</v>
      </c>
      <c r="D714">
        <v>0.12</v>
      </c>
      <c r="E714">
        <v>0.12</v>
      </c>
      <c r="F714">
        <v>0</v>
      </c>
      <c r="G714">
        <v>0</v>
      </c>
      <c r="H714">
        <v>0</v>
      </c>
      <c r="I714">
        <v>0.12</v>
      </c>
      <c r="J714">
        <v>0</v>
      </c>
      <c r="K714" s="18"/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N714" t="s">
        <v>220</v>
      </c>
      <c r="BO714">
        <v>0</v>
      </c>
      <c r="BP714">
        <v>0</v>
      </c>
      <c r="BQ714">
        <v>0</v>
      </c>
      <c r="BR714" t="s">
        <v>220</v>
      </c>
      <c r="BS714">
        <v>0</v>
      </c>
      <c r="BT714" t="s">
        <v>220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0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</row>
    <row r="715" spans="2:97" x14ac:dyDescent="0.25">
      <c r="B715" t="s">
        <v>4291</v>
      </c>
      <c r="C715" s="14">
        <v>104</v>
      </c>
      <c r="D715">
        <v>0.99</v>
      </c>
      <c r="E715">
        <v>0.99</v>
      </c>
      <c r="F715">
        <v>0</v>
      </c>
      <c r="G715">
        <v>0.99</v>
      </c>
      <c r="H715">
        <v>0</v>
      </c>
      <c r="I715">
        <v>0</v>
      </c>
      <c r="J715">
        <v>0</v>
      </c>
      <c r="K715" s="18"/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N715" t="s">
        <v>220</v>
      </c>
      <c r="BO715">
        <v>0</v>
      </c>
      <c r="BP715">
        <v>0</v>
      </c>
      <c r="BQ715">
        <v>0</v>
      </c>
      <c r="BR715" t="s">
        <v>220</v>
      </c>
      <c r="BS715">
        <v>0</v>
      </c>
      <c r="BT715" t="s">
        <v>220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</row>
    <row r="716" spans="2:97" x14ac:dyDescent="0.25">
      <c r="B716" t="s">
        <v>4292</v>
      </c>
      <c r="C716" s="14">
        <v>3619</v>
      </c>
      <c r="D716">
        <v>46.9</v>
      </c>
      <c r="E716">
        <v>46.9</v>
      </c>
      <c r="F716">
        <v>0</v>
      </c>
      <c r="G716">
        <v>0</v>
      </c>
      <c r="H716">
        <v>0</v>
      </c>
      <c r="I716">
        <v>46.9</v>
      </c>
      <c r="J716">
        <v>0</v>
      </c>
      <c r="K716" s="18"/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N716" t="s">
        <v>220</v>
      </c>
      <c r="BO716">
        <v>0</v>
      </c>
      <c r="BP716">
        <v>0</v>
      </c>
      <c r="BQ716">
        <v>0</v>
      </c>
      <c r="BR716">
        <v>302</v>
      </c>
      <c r="BS716">
        <v>0</v>
      </c>
      <c r="BT716" t="s">
        <v>220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</row>
    <row r="717" spans="2:97" x14ac:dyDescent="0.25">
      <c r="B717" t="s">
        <v>4293</v>
      </c>
      <c r="C717" s="14">
        <v>4119</v>
      </c>
      <c r="D717">
        <v>14.99</v>
      </c>
      <c r="E717">
        <v>14.99</v>
      </c>
      <c r="F717">
        <v>0</v>
      </c>
      <c r="G717">
        <v>14.99</v>
      </c>
      <c r="H717">
        <v>0</v>
      </c>
      <c r="I717">
        <v>0</v>
      </c>
      <c r="J717">
        <v>0</v>
      </c>
      <c r="K717" s="18"/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N717" t="s">
        <v>220</v>
      </c>
      <c r="BO717">
        <v>0</v>
      </c>
      <c r="BP717">
        <v>0</v>
      </c>
      <c r="BQ717">
        <v>0</v>
      </c>
      <c r="BR717" t="s">
        <v>220</v>
      </c>
      <c r="BS717">
        <v>0</v>
      </c>
      <c r="BT717" t="s">
        <v>220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</row>
    <row r="718" spans="2:97" x14ac:dyDescent="0.25">
      <c r="B718" t="s">
        <v>4294</v>
      </c>
      <c r="C718" s="14"/>
      <c r="D718">
        <v>34.54</v>
      </c>
      <c r="E718">
        <v>34.54</v>
      </c>
      <c r="F718">
        <v>0</v>
      </c>
      <c r="G718">
        <v>34.54</v>
      </c>
      <c r="H718">
        <v>0</v>
      </c>
      <c r="I718">
        <v>0</v>
      </c>
      <c r="J718">
        <v>0</v>
      </c>
      <c r="K718" s="18"/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3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N718" t="s">
        <v>220</v>
      </c>
      <c r="BO718">
        <v>0</v>
      </c>
      <c r="BP718">
        <v>0</v>
      </c>
      <c r="BQ718">
        <v>0</v>
      </c>
      <c r="BR718" t="s">
        <v>220</v>
      </c>
      <c r="BS718">
        <v>0</v>
      </c>
      <c r="BT718" t="s">
        <v>220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</row>
    <row r="719" spans="2:97" x14ac:dyDescent="0.25">
      <c r="B719" t="s">
        <v>4295</v>
      </c>
      <c r="C719" s="14">
        <v>1055</v>
      </c>
      <c r="D719">
        <v>12.53</v>
      </c>
      <c r="E719">
        <v>12.53</v>
      </c>
      <c r="F719">
        <v>0</v>
      </c>
      <c r="G719">
        <v>12.53</v>
      </c>
      <c r="H719">
        <v>0</v>
      </c>
      <c r="I719">
        <v>0</v>
      </c>
      <c r="J719">
        <v>0</v>
      </c>
      <c r="K719" s="18"/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1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N719" t="s">
        <v>220</v>
      </c>
      <c r="BO719">
        <v>0</v>
      </c>
      <c r="BP719">
        <v>0</v>
      </c>
      <c r="BQ719">
        <v>0</v>
      </c>
      <c r="BR719" t="s">
        <v>220</v>
      </c>
      <c r="BS719">
        <v>0</v>
      </c>
      <c r="BT719" t="s">
        <v>220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</row>
    <row r="720" spans="2:97" x14ac:dyDescent="0.25">
      <c r="B720" t="s">
        <v>4296</v>
      </c>
      <c r="C720" s="14">
        <v>273</v>
      </c>
      <c r="D720">
        <v>3.98</v>
      </c>
      <c r="E720">
        <v>3.98</v>
      </c>
      <c r="F720">
        <v>0</v>
      </c>
      <c r="G720">
        <v>3.98</v>
      </c>
      <c r="H720">
        <v>0</v>
      </c>
      <c r="I720">
        <v>0</v>
      </c>
      <c r="J720">
        <v>0</v>
      </c>
      <c r="K720" s="18"/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N720" t="s">
        <v>220</v>
      </c>
      <c r="BO720">
        <v>0</v>
      </c>
      <c r="BP720">
        <v>0</v>
      </c>
      <c r="BQ720">
        <v>0</v>
      </c>
      <c r="BR720" t="s">
        <v>220</v>
      </c>
      <c r="BS720">
        <v>0</v>
      </c>
      <c r="BT720" t="s">
        <v>220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</row>
    <row r="721" spans="2:97" x14ac:dyDescent="0.25">
      <c r="B721" t="s">
        <v>4297</v>
      </c>
      <c r="C721" s="14"/>
      <c r="D721">
        <v>5.54</v>
      </c>
      <c r="E721">
        <v>5.54</v>
      </c>
      <c r="F721">
        <v>0</v>
      </c>
      <c r="G721">
        <v>2.81</v>
      </c>
      <c r="H721">
        <v>0</v>
      </c>
      <c r="I721">
        <v>2.73</v>
      </c>
      <c r="J721">
        <v>0</v>
      </c>
      <c r="K721" s="18"/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9</v>
      </c>
      <c r="AT721">
        <v>0</v>
      </c>
      <c r="AU721">
        <v>0</v>
      </c>
      <c r="AV721">
        <v>0</v>
      </c>
      <c r="AW721">
        <v>0</v>
      </c>
      <c r="AX721">
        <v>4</v>
      </c>
      <c r="AY721">
        <v>0</v>
      </c>
      <c r="AZ721">
        <v>0</v>
      </c>
      <c r="BA721">
        <v>7</v>
      </c>
      <c r="BB721">
        <v>0</v>
      </c>
      <c r="BC721">
        <v>0</v>
      </c>
      <c r="BD721">
        <v>0</v>
      </c>
      <c r="BE721">
        <v>0</v>
      </c>
      <c r="BN721" t="s">
        <v>220</v>
      </c>
      <c r="BO721">
        <v>0</v>
      </c>
      <c r="BP721">
        <v>0</v>
      </c>
      <c r="BQ721">
        <v>0</v>
      </c>
      <c r="BR721" t="s">
        <v>220</v>
      </c>
      <c r="BS721">
        <v>0</v>
      </c>
      <c r="BT721" t="s">
        <v>220</v>
      </c>
      <c r="BU721">
        <v>0</v>
      </c>
      <c r="BV721">
        <v>1</v>
      </c>
      <c r="BW721">
        <v>0</v>
      </c>
      <c r="BX721">
        <v>1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2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</row>
    <row r="722" spans="2:97" x14ac:dyDescent="0.25">
      <c r="B722" t="s">
        <v>4298</v>
      </c>
      <c r="C722" s="14">
        <v>3399</v>
      </c>
      <c r="D722">
        <v>29.13</v>
      </c>
      <c r="E722">
        <v>29.13</v>
      </c>
      <c r="F722">
        <v>0</v>
      </c>
      <c r="G722">
        <v>4.22</v>
      </c>
      <c r="H722">
        <v>0</v>
      </c>
      <c r="I722">
        <v>11.38</v>
      </c>
      <c r="J722">
        <v>13.53</v>
      </c>
      <c r="K722" s="18"/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3</v>
      </c>
      <c r="AT722">
        <v>0</v>
      </c>
      <c r="AU722">
        <v>0</v>
      </c>
      <c r="AV722">
        <v>0</v>
      </c>
      <c r="AW722">
        <v>0</v>
      </c>
      <c r="AX722">
        <v>1</v>
      </c>
      <c r="AY722">
        <v>29</v>
      </c>
      <c r="AZ722">
        <v>37</v>
      </c>
      <c r="BA722">
        <v>5</v>
      </c>
      <c r="BB722">
        <v>4</v>
      </c>
      <c r="BC722">
        <v>37</v>
      </c>
      <c r="BD722">
        <v>21</v>
      </c>
      <c r="BE722">
        <v>10</v>
      </c>
      <c r="BN722" t="s">
        <v>220</v>
      </c>
      <c r="BO722">
        <v>0</v>
      </c>
      <c r="BP722">
        <v>0</v>
      </c>
      <c r="BQ722">
        <v>0</v>
      </c>
      <c r="BR722" t="s">
        <v>220</v>
      </c>
      <c r="BS722">
        <v>0</v>
      </c>
      <c r="BT722">
        <v>198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1</v>
      </c>
      <c r="CG722">
        <v>0</v>
      </c>
      <c r="CH722">
        <v>0</v>
      </c>
      <c r="CI722">
        <v>0</v>
      </c>
      <c r="CJ722">
        <v>1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1</v>
      </c>
      <c r="CS722">
        <v>0</v>
      </c>
    </row>
    <row r="723" spans="2:97" x14ac:dyDescent="0.25">
      <c r="B723" t="s">
        <v>4299</v>
      </c>
      <c r="C723" s="14">
        <v>1242</v>
      </c>
      <c r="D723">
        <v>7.86</v>
      </c>
      <c r="E723">
        <v>7.86</v>
      </c>
      <c r="F723">
        <v>0</v>
      </c>
      <c r="G723">
        <v>7.86</v>
      </c>
      <c r="H723">
        <v>0</v>
      </c>
      <c r="I723">
        <v>0</v>
      </c>
      <c r="J723">
        <v>0</v>
      </c>
      <c r="K723" s="18"/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1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N723" t="s">
        <v>220</v>
      </c>
      <c r="BO723">
        <v>0</v>
      </c>
      <c r="BP723">
        <v>0</v>
      </c>
      <c r="BQ723">
        <v>0</v>
      </c>
      <c r="BR723" t="s">
        <v>220</v>
      </c>
      <c r="BS723">
        <v>0</v>
      </c>
      <c r="BT723" t="s">
        <v>220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</row>
    <row r="724" spans="2:97" x14ac:dyDescent="0.25">
      <c r="B724" t="s">
        <v>4300</v>
      </c>
      <c r="C724" s="14">
        <v>153</v>
      </c>
      <c r="D724">
        <v>3.97</v>
      </c>
      <c r="E724">
        <v>3.97</v>
      </c>
      <c r="F724">
        <v>0</v>
      </c>
      <c r="G724">
        <v>3.97</v>
      </c>
      <c r="H724">
        <v>0</v>
      </c>
      <c r="I724">
        <v>0</v>
      </c>
      <c r="J724">
        <v>0</v>
      </c>
      <c r="K724" s="18"/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1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N724" t="s">
        <v>220</v>
      </c>
      <c r="BO724">
        <v>0</v>
      </c>
      <c r="BP724">
        <v>0</v>
      </c>
      <c r="BQ724">
        <v>0</v>
      </c>
      <c r="BR724" t="s">
        <v>220</v>
      </c>
      <c r="BS724">
        <v>0</v>
      </c>
      <c r="BT724" t="s">
        <v>220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</row>
    <row r="725" spans="2:97" x14ac:dyDescent="0.25">
      <c r="B725" t="s">
        <v>4301</v>
      </c>
      <c r="C725" s="14">
        <v>221</v>
      </c>
      <c r="D725">
        <v>3.93</v>
      </c>
      <c r="E725">
        <v>3.93</v>
      </c>
      <c r="F725">
        <v>0</v>
      </c>
      <c r="G725">
        <v>3.93</v>
      </c>
      <c r="H725">
        <v>0</v>
      </c>
      <c r="I725">
        <v>0</v>
      </c>
      <c r="J725">
        <v>0</v>
      </c>
      <c r="K725" s="18"/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N725" t="s">
        <v>220</v>
      </c>
      <c r="BO725">
        <v>0</v>
      </c>
      <c r="BP725">
        <v>0</v>
      </c>
      <c r="BQ725">
        <v>0</v>
      </c>
      <c r="BR725" t="s">
        <v>220</v>
      </c>
      <c r="BS725">
        <v>0</v>
      </c>
      <c r="BT725" t="s">
        <v>220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</row>
    <row r="726" spans="2:97" x14ac:dyDescent="0.25">
      <c r="B726" t="s">
        <v>4302</v>
      </c>
      <c r="C726" s="14">
        <v>196</v>
      </c>
      <c r="D726">
        <v>3.93</v>
      </c>
      <c r="E726">
        <v>3.93</v>
      </c>
      <c r="F726">
        <v>0</v>
      </c>
      <c r="G726">
        <v>3.93</v>
      </c>
      <c r="H726">
        <v>0</v>
      </c>
      <c r="I726">
        <v>0</v>
      </c>
      <c r="J726">
        <v>0</v>
      </c>
      <c r="K726" s="18"/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N726" t="s">
        <v>220</v>
      </c>
      <c r="BO726">
        <v>0</v>
      </c>
      <c r="BP726">
        <v>0</v>
      </c>
      <c r="BQ726">
        <v>0</v>
      </c>
      <c r="BR726" t="s">
        <v>220</v>
      </c>
      <c r="BS726">
        <v>0</v>
      </c>
      <c r="BT726" t="s">
        <v>220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</row>
    <row r="727" spans="2:97" x14ac:dyDescent="0.25">
      <c r="B727" t="s">
        <v>4303</v>
      </c>
      <c r="C727" s="14">
        <v>3679</v>
      </c>
      <c r="D727">
        <v>3.96</v>
      </c>
      <c r="E727">
        <v>3.96</v>
      </c>
      <c r="F727">
        <v>0</v>
      </c>
      <c r="G727">
        <v>3.96</v>
      </c>
      <c r="H727">
        <v>0</v>
      </c>
      <c r="I727">
        <v>0</v>
      </c>
      <c r="J727">
        <v>0</v>
      </c>
      <c r="K727" s="18"/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N727" t="s">
        <v>220</v>
      </c>
      <c r="BO727">
        <v>0</v>
      </c>
      <c r="BP727">
        <v>0</v>
      </c>
      <c r="BQ727">
        <v>0</v>
      </c>
      <c r="BR727" t="s">
        <v>220</v>
      </c>
      <c r="BS727">
        <v>0</v>
      </c>
      <c r="BT727" t="s">
        <v>220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</row>
    <row r="728" spans="2:97" x14ac:dyDescent="0.25">
      <c r="B728" t="s">
        <v>4304</v>
      </c>
      <c r="C728" s="14">
        <v>3680</v>
      </c>
      <c r="D728">
        <v>7.5</v>
      </c>
      <c r="E728">
        <v>7.28</v>
      </c>
      <c r="F728">
        <v>0.22</v>
      </c>
      <c r="G728">
        <v>7.28</v>
      </c>
      <c r="H728">
        <v>0</v>
      </c>
      <c r="I728">
        <v>0</v>
      </c>
      <c r="J728">
        <v>0</v>
      </c>
      <c r="K728" s="18"/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N728" t="s">
        <v>220</v>
      </c>
      <c r="BO728">
        <v>0</v>
      </c>
      <c r="BP728">
        <v>0</v>
      </c>
      <c r="BQ728">
        <v>0</v>
      </c>
      <c r="BR728" t="s">
        <v>220</v>
      </c>
      <c r="BS728">
        <v>0</v>
      </c>
      <c r="BT728" t="s">
        <v>220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0</v>
      </c>
      <c r="CH728">
        <v>0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0</v>
      </c>
    </row>
    <row r="729" spans="2:97" x14ac:dyDescent="0.25">
      <c r="B729" t="s">
        <v>4305</v>
      </c>
      <c r="C729" s="14">
        <v>6210</v>
      </c>
      <c r="D729">
        <v>5.66</v>
      </c>
      <c r="E729">
        <v>5.43</v>
      </c>
      <c r="F729">
        <v>0.23</v>
      </c>
      <c r="G729">
        <v>5.43</v>
      </c>
      <c r="H729">
        <v>0</v>
      </c>
      <c r="I729">
        <v>0</v>
      </c>
      <c r="J729">
        <v>0</v>
      </c>
      <c r="K729" s="18"/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N729" t="s">
        <v>220</v>
      </c>
      <c r="BO729">
        <v>0</v>
      </c>
      <c r="BP729">
        <v>0</v>
      </c>
      <c r="BQ729">
        <v>0</v>
      </c>
      <c r="BR729" t="s">
        <v>220</v>
      </c>
      <c r="BS729">
        <v>0</v>
      </c>
      <c r="BT729" t="s">
        <v>220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0</v>
      </c>
    </row>
    <row r="730" spans="2:97" x14ac:dyDescent="0.25">
      <c r="B730" t="s">
        <v>4306</v>
      </c>
      <c r="C730" s="14">
        <v>1264</v>
      </c>
      <c r="D730">
        <v>7.19</v>
      </c>
      <c r="E730">
        <v>7.19</v>
      </c>
      <c r="F730">
        <v>0</v>
      </c>
      <c r="G730">
        <v>6.4</v>
      </c>
      <c r="H730">
        <v>0</v>
      </c>
      <c r="I730">
        <v>0.79</v>
      </c>
      <c r="J730">
        <v>0</v>
      </c>
      <c r="K730" s="18"/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N730" t="s">
        <v>220</v>
      </c>
      <c r="BO730">
        <v>0</v>
      </c>
      <c r="BP730">
        <v>0</v>
      </c>
      <c r="BQ730">
        <v>0</v>
      </c>
      <c r="BR730" t="s">
        <v>220</v>
      </c>
      <c r="BS730">
        <v>0</v>
      </c>
      <c r="BT730" t="s">
        <v>220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</row>
    <row r="731" spans="2:97" x14ac:dyDescent="0.25">
      <c r="B731" t="s">
        <v>4307</v>
      </c>
      <c r="C731" s="14">
        <v>395</v>
      </c>
      <c r="D731">
        <v>16.399999999999999</v>
      </c>
      <c r="E731">
        <v>16.399999999999999</v>
      </c>
      <c r="F731">
        <v>0</v>
      </c>
      <c r="G731">
        <v>2.79</v>
      </c>
      <c r="H731">
        <v>0</v>
      </c>
      <c r="I731">
        <v>13.61</v>
      </c>
      <c r="J731">
        <v>0</v>
      </c>
      <c r="K731" s="18"/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N731" t="s">
        <v>220</v>
      </c>
      <c r="BO731">
        <v>0</v>
      </c>
      <c r="BP731">
        <v>0</v>
      </c>
      <c r="BQ731">
        <v>0</v>
      </c>
      <c r="BR731" t="s">
        <v>220</v>
      </c>
      <c r="BS731">
        <v>0</v>
      </c>
      <c r="BT731" t="s">
        <v>220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</row>
    <row r="732" spans="2:97" x14ac:dyDescent="0.25">
      <c r="B732" t="s">
        <v>4308</v>
      </c>
      <c r="C732" s="14">
        <v>397</v>
      </c>
      <c r="D732">
        <v>11.65</v>
      </c>
      <c r="E732">
        <v>11.65</v>
      </c>
      <c r="F732">
        <v>0</v>
      </c>
      <c r="G732">
        <v>11.65</v>
      </c>
      <c r="H732">
        <v>0</v>
      </c>
      <c r="I732">
        <v>0</v>
      </c>
      <c r="J732">
        <v>0</v>
      </c>
      <c r="K732" s="18"/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1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N732" t="s">
        <v>220</v>
      </c>
      <c r="BO732">
        <v>0</v>
      </c>
      <c r="BP732">
        <v>0</v>
      </c>
      <c r="BQ732">
        <v>0</v>
      </c>
      <c r="BR732" t="s">
        <v>220</v>
      </c>
      <c r="BS732">
        <v>0</v>
      </c>
      <c r="BT732" t="s">
        <v>220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</row>
    <row r="733" spans="2:97" x14ac:dyDescent="0.25">
      <c r="B733" t="s">
        <v>4309</v>
      </c>
      <c r="C733" s="14">
        <v>505</v>
      </c>
      <c r="D733">
        <v>11.57</v>
      </c>
      <c r="E733">
        <v>11.57</v>
      </c>
      <c r="F733">
        <v>0</v>
      </c>
      <c r="G733">
        <v>11.57</v>
      </c>
      <c r="H733">
        <v>0</v>
      </c>
      <c r="I733">
        <v>0</v>
      </c>
      <c r="J733">
        <v>0</v>
      </c>
      <c r="K733" s="18"/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N733" t="s">
        <v>220</v>
      </c>
      <c r="BO733">
        <v>0</v>
      </c>
      <c r="BP733">
        <v>0</v>
      </c>
      <c r="BQ733">
        <v>0</v>
      </c>
      <c r="BR733" t="s">
        <v>220</v>
      </c>
      <c r="BS733">
        <v>0</v>
      </c>
      <c r="BT733" t="s">
        <v>220</v>
      </c>
      <c r="BU733">
        <v>0</v>
      </c>
      <c r="BV733">
        <v>0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</row>
    <row r="734" spans="2:97" x14ac:dyDescent="0.25">
      <c r="B734" t="s">
        <v>4310</v>
      </c>
      <c r="C734" s="14">
        <v>524</v>
      </c>
      <c r="D734">
        <v>10.96</v>
      </c>
      <c r="E734">
        <v>10.96</v>
      </c>
      <c r="F734">
        <v>0</v>
      </c>
      <c r="G734">
        <v>10.96</v>
      </c>
      <c r="H734">
        <v>0</v>
      </c>
      <c r="I734">
        <v>0</v>
      </c>
      <c r="J734">
        <v>0</v>
      </c>
      <c r="K734" s="18"/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N734" t="s">
        <v>220</v>
      </c>
      <c r="BO734">
        <v>0</v>
      </c>
      <c r="BP734">
        <v>0</v>
      </c>
      <c r="BQ734">
        <v>0</v>
      </c>
      <c r="BR734" t="s">
        <v>220</v>
      </c>
      <c r="BS734">
        <v>0</v>
      </c>
      <c r="BT734" t="s">
        <v>220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</row>
    <row r="735" spans="2:97" x14ac:dyDescent="0.25">
      <c r="B735" t="s">
        <v>4311</v>
      </c>
      <c r="C735" s="14">
        <v>392</v>
      </c>
      <c r="D735">
        <v>15.2</v>
      </c>
      <c r="E735">
        <v>15.2</v>
      </c>
      <c r="F735">
        <v>0</v>
      </c>
      <c r="G735">
        <v>15.2</v>
      </c>
      <c r="H735">
        <v>0</v>
      </c>
      <c r="I735">
        <v>0</v>
      </c>
      <c r="J735">
        <v>0</v>
      </c>
      <c r="K735" s="18"/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N735" t="s">
        <v>220</v>
      </c>
      <c r="BO735">
        <v>0</v>
      </c>
      <c r="BP735">
        <v>0</v>
      </c>
      <c r="BQ735">
        <v>0</v>
      </c>
      <c r="BR735" t="s">
        <v>220</v>
      </c>
      <c r="BS735">
        <v>0</v>
      </c>
      <c r="BT735" t="s">
        <v>220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</row>
    <row r="736" spans="2:97" x14ac:dyDescent="0.25">
      <c r="B736" t="s">
        <v>4312</v>
      </c>
      <c r="C736" s="14">
        <v>393</v>
      </c>
      <c r="D736">
        <v>9.2200000000000006</v>
      </c>
      <c r="E736">
        <v>9.2200000000000006</v>
      </c>
      <c r="F736">
        <v>0</v>
      </c>
      <c r="G736">
        <v>9.2200000000000006</v>
      </c>
      <c r="H736">
        <v>0</v>
      </c>
      <c r="I736">
        <v>0</v>
      </c>
      <c r="J736">
        <v>0</v>
      </c>
      <c r="K736" s="18"/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N736" t="s">
        <v>220</v>
      </c>
      <c r="BO736">
        <v>0</v>
      </c>
      <c r="BP736">
        <v>0</v>
      </c>
      <c r="BQ736">
        <v>0</v>
      </c>
      <c r="BR736" t="s">
        <v>220</v>
      </c>
      <c r="BS736">
        <v>0</v>
      </c>
      <c r="BT736" t="s">
        <v>220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</row>
    <row r="737" spans="2:97" x14ac:dyDescent="0.25">
      <c r="B737" t="s">
        <v>4313</v>
      </c>
      <c r="C737" s="14">
        <v>390</v>
      </c>
      <c r="D737">
        <v>9.2100000000000009</v>
      </c>
      <c r="E737">
        <v>9.2100000000000009</v>
      </c>
      <c r="F737">
        <v>0</v>
      </c>
      <c r="G737">
        <v>9.2100000000000009</v>
      </c>
      <c r="H737">
        <v>0</v>
      </c>
      <c r="I737">
        <v>0</v>
      </c>
      <c r="J737">
        <v>0</v>
      </c>
      <c r="K737" s="18"/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N737" t="s">
        <v>220</v>
      </c>
      <c r="BO737">
        <v>0</v>
      </c>
      <c r="BP737">
        <v>0</v>
      </c>
      <c r="BQ737">
        <v>0</v>
      </c>
      <c r="BR737" t="s">
        <v>220</v>
      </c>
      <c r="BS737">
        <v>0</v>
      </c>
      <c r="BT737" t="s">
        <v>220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0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</row>
    <row r="738" spans="2:97" x14ac:dyDescent="0.25">
      <c r="B738" t="s">
        <v>4314</v>
      </c>
      <c r="C738" s="14">
        <v>424</v>
      </c>
      <c r="D738">
        <v>8.58</v>
      </c>
      <c r="E738">
        <v>8.58</v>
      </c>
      <c r="F738">
        <v>0</v>
      </c>
      <c r="G738">
        <v>8.58</v>
      </c>
      <c r="H738">
        <v>0</v>
      </c>
      <c r="I738">
        <v>0</v>
      </c>
      <c r="J738">
        <v>0</v>
      </c>
      <c r="K738" s="18"/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2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N738" t="s">
        <v>220</v>
      </c>
      <c r="BO738">
        <v>0</v>
      </c>
      <c r="BP738">
        <v>0</v>
      </c>
      <c r="BQ738">
        <v>0</v>
      </c>
      <c r="BR738" t="s">
        <v>220</v>
      </c>
      <c r="BS738">
        <v>0</v>
      </c>
      <c r="BT738" t="s">
        <v>220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</row>
    <row r="739" spans="2:97" x14ac:dyDescent="0.25">
      <c r="B739" t="s">
        <v>4315</v>
      </c>
      <c r="C739" s="14">
        <v>1175</v>
      </c>
      <c r="D739">
        <v>19.61</v>
      </c>
      <c r="E739">
        <v>19.61</v>
      </c>
      <c r="F739">
        <v>0</v>
      </c>
      <c r="G739">
        <v>19.61</v>
      </c>
      <c r="H739">
        <v>0</v>
      </c>
      <c r="I739">
        <v>0</v>
      </c>
      <c r="J739">
        <v>0</v>
      </c>
      <c r="K739" s="18"/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N739" t="s">
        <v>220</v>
      </c>
      <c r="BO739">
        <v>0</v>
      </c>
      <c r="BP739">
        <v>0</v>
      </c>
      <c r="BQ739">
        <v>0</v>
      </c>
      <c r="BR739" t="s">
        <v>220</v>
      </c>
      <c r="BS739">
        <v>0</v>
      </c>
      <c r="BT739" t="s">
        <v>220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</row>
    <row r="740" spans="2:97" x14ac:dyDescent="0.25">
      <c r="B740" t="s">
        <v>4316</v>
      </c>
      <c r="C740" s="14">
        <v>650</v>
      </c>
      <c r="D740">
        <v>5.88</v>
      </c>
      <c r="E740">
        <v>5.88</v>
      </c>
      <c r="F740">
        <v>0</v>
      </c>
      <c r="G740">
        <v>5.88</v>
      </c>
      <c r="H740">
        <v>0</v>
      </c>
      <c r="I740">
        <v>0</v>
      </c>
      <c r="J740">
        <v>0</v>
      </c>
      <c r="K740" s="18"/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N740" t="s">
        <v>220</v>
      </c>
      <c r="BO740">
        <v>0</v>
      </c>
      <c r="BP740">
        <v>0</v>
      </c>
      <c r="BQ740">
        <v>0</v>
      </c>
      <c r="BR740" t="s">
        <v>220</v>
      </c>
      <c r="BS740">
        <v>0</v>
      </c>
      <c r="BT740" t="s">
        <v>220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</row>
    <row r="741" spans="2:97" x14ac:dyDescent="0.25">
      <c r="B741" t="s">
        <v>4317</v>
      </c>
      <c r="C741" s="14"/>
      <c r="D741">
        <v>6</v>
      </c>
      <c r="E741">
        <v>6</v>
      </c>
      <c r="F741">
        <v>0</v>
      </c>
      <c r="G741">
        <v>6</v>
      </c>
      <c r="H741">
        <v>0</v>
      </c>
      <c r="I741">
        <v>0</v>
      </c>
      <c r="J741">
        <v>0</v>
      </c>
      <c r="K741" s="18"/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N741" t="s">
        <v>220</v>
      </c>
      <c r="BO741">
        <v>0</v>
      </c>
      <c r="BP741">
        <v>0</v>
      </c>
      <c r="BQ741">
        <v>0</v>
      </c>
      <c r="BR741" t="s">
        <v>220</v>
      </c>
      <c r="BS741">
        <v>0</v>
      </c>
      <c r="BT741" t="s">
        <v>220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</row>
    <row r="742" spans="2:97" x14ac:dyDescent="0.25">
      <c r="B742" t="s">
        <v>4318</v>
      </c>
      <c r="C742" s="14">
        <v>494</v>
      </c>
      <c r="D742">
        <v>7.75</v>
      </c>
      <c r="E742">
        <v>7.75</v>
      </c>
      <c r="F742">
        <v>0</v>
      </c>
      <c r="G742">
        <v>7.75</v>
      </c>
      <c r="H742">
        <v>0</v>
      </c>
      <c r="I742">
        <v>0</v>
      </c>
      <c r="J742">
        <v>0</v>
      </c>
      <c r="K742" s="18"/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N742" t="s">
        <v>220</v>
      </c>
      <c r="BO742">
        <v>0</v>
      </c>
      <c r="BP742">
        <v>0</v>
      </c>
      <c r="BQ742">
        <v>0</v>
      </c>
      <c r="BR742" t="s">
        <v>220</v>
      </c>
      <c r="BS742">
        <v>0</v>
      </c>
      <c r="BT742" t="s">
        <v>220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</row>
    <row r="743" spans="2:97" x14ac:dyDescent="0.25">
      <c r="B743" t="s">
        <v>4319</v>
      </c>
      <c r="C743" s="14">
        <v>1179</v>
      </c>
      <c r="D743">
        <v>1.37</v>
      </c>
      <c r="E743">
        <v>1.37</v>
      </c>
      <c r="F743">
        <v>0</v>
      </c>
      <c r="G743">
        <v>0.8</v>
      </c>
      <c r="H743">
        <v>0</v>
      </c>
      <c r="I743">
        <v>0.56999999999999995</v>
      </c>
      <c r="J743">
        <v>0</v>
      </c>
      <c r="K743" s="18"/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N743" t="s">
        <v>220</v>
      </c>
      <c r="BO743">
        <v>0</v>
      </c>
      <c r="BP743">
        <v>0</v>
      </c>
      <c r="BQ743">
        <v>0</v>
      </c>
      <c r="BR743" t="s">
        <v>220</v>
      </c>
      <c r="BS743">
        <v>0</v>
      </c>
      <c r="BT743" t="s">
        <v>220</v>
      </c>
      <c r="BU743">
        <v>0</v>
      </c>
      <c r="BV743">
        <v>0</v>
      </c>
      <c r="BW743">
        <v>0</v>
      </c>
      <c r="BX743">
        <v>0</v>
      </c>
      <c r="BY743">
        <v>0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</row>
    <row r="744" spans="2:97" x14ac:dyDescent="0.25">
      <c r="B744" t="s">
        <v>4320</v>
      </c>
      <c r="C744" s="14">
        <v>1059</v>
      </c>
      <c r="D744">
        <v>14.8</v>
      </c>
      <c r="E744">
        <v>14.8</v>
      </c>
      <c r="F744">
        <v>0</v>
      </c>
      <c r="G744">
        <v>0.73</v>
      </c>
      <c r="H744">
        <v>0</v>
      </c>
      <c r="I744">
        <v>14.07</v>
      </c>
      <c r="J744">
        <v>0</v>
      </c>
      <c r="K744" s="18"/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2</v>
      </c>
      <c r="AT744">
        <v>0</v>
      </c>
      <c r="AU744">
        <v>0</v>
      </c>
      <c r="AV744">
        <v>0</v>
      </c>
      <c r="AW744">
        <v>0</v>
      </c>
      <c r="AX744">
        <v>1</v>
      </c>
      <c r="AY744">
        <v>6</v>
      </c>
      <c r="AZ744">
        <v>17</v>
      </c>
      <c r="BA744">
        <v>22</v>
      </c>
      <c r="BB744">
        <v>0</v>
      </c>
      <c r="BC744">
        <v>0</v>
      </c>
      <c r="BD744">
        <v>0</v>
      </c>
      <c r="BE744">
        <v>0</v>
      </c>
      <c r="BN744" t="s">
        <v>220</v>
      </c>
      <c r="BO744">
        <v>0</v>
      </c>
      <c r="BP744">
        <v>0</v>
      </c>
      <c r="BQ744">
        <v>0</v>
      </c>
      <c r="BR744" t="s">
        <v>220</v>
      </c>
      <c r="BS744">
        <v>0</v>
      </c>
      <c r="BT744" t="s">
        <v>220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</row>
    <row r="745" spans="2:97" x14ac:dyDescent="0.25">
      <c r="B745" t="s">
        <v>4321</v>
      </c>
      <c r="C745" s="14">
        <v>1079</v>
      </c>
      <c r="D745">
        <v>10.199999999999999</v>
      </c>
      <c r="E745">
        <v>10.199999999999999</v>
      </c>
      <c r="F745">
        <v>0</v>
      </c>
      <c r="G745">
        <v>0</v>
      </c>
      <c r="H745">
        <v>0</v>
      </c>
      <c r="I745">
        <v>10.199999999999999</v>
      </c>
      <c r="J745">
        <v>0</v>
      </c>
      <c r="K745" s="18"/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32</v>
      </c>
      <c r="AY745">
        <v>9</v>
      </c>
      <c r="AZ745">
        <v>2</v>
      </c>
      <c r="BA745">
        <v>0</v>
      </c>
      <c r="BB745">
        <v>0</v>
      </c>
      <c r="BC745">
        <v>0</v>
      </c>
      <c r="BD745">
        <v>0</v>
      </c>
      <c r="BE745">
        <v>0</v>
      </c>
      <c r="BN745" t="s">
        <v>220</v>
      </c>
      <c r="BO745">
        <v>0</v>
      </c>
      <c r="BP745">
        <v>0</v>
      </c>
      <c r="BQ745">
        <v>0</v>
      </c>
      <c r="BR745" t="s">
        <v>220</v>
      </c>
      <c r="BS745">
        <v>0</v>
      </c>
      <c r="BT745" t="s">
        <v>220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0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0</v>
      </c>
      <c r="CH745">
        <v>0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</row>
    <row r="746" spans="2:97" x14ac:dyDescent="0.25">
      <c r="B746" t="s">
        <v>4322</v>
      </c>
      <c r="C746" s="14">
        <v>754</v>
      </c>
      <c r="D746">
        <v>61.61</v>
      </c>
      <c r="E746">
        <v>61.61</v>
      </c>
      <c r="F746">
        <v>0</v>
      </c>
      <c r="G746">
        <v>56.38</v>
      </c>
      <c r="H746">
        <v>0</v>
      </c>
      <c r="I746">
        <v>5.23</v>
      </c>
      <c r="J746">
        <v>0</v>
      </c>
      <c r="K746" s="18"/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N746" t="s">
        <v>220</v>
      </c>
      <c r="BO746">
        <v>0</v>
      </c>
      <c r="BP746">
        <v>0</v>
      </c>
      <c r="BQ746">
        <v>0</v>
      </c>
      <c r="BR746" t="s">
        <v>220</v>
      </c>
      <c r="BS746">
        <v>0</v>
      </c>
      <c r="BT746" t="s">
        <v>220</v>
      </c>
      <c r="BU746">
        <v>0</v>
      </c>
      <c r="BV746">
        <v>0</v>
      </c>
      <c r="BW746">
        <v>0</v>
      </c>
      <c r="BX746">
        <v>0</v>
      </c>
      <c r="BY746">
        <v>0</v>
      </c>
      <c r="BZ746">
        <v>0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0</v>
      </c>
    </row>
    <row r="747" spans="2:97" x14ac:dyDescent="0.25">
      <c r="B747" t="s">
        <v>4323</v>
      </c>
      <c r="C747" s="14">
        <v>761</v>
      </c>
      <c r="D747">
        <v>9.1</v>
      </c>
      <c r="E747">
        <v>9.1</v>
      </c>
      <c r="F747">
        <v>0</v>
      </c>
      <c r="G747">
        <v>0.92</v>
      </c>
      <c r="H747">
        <v>0</v>
      </c>
      <c r="I747">
        <v>8.18</v>
      </c>
      <c r="J747">
        <v>0</v>
      </c>
      <c r="K747" s="18"/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6</v>
      </c>
      <c r="AZ747">
        <v>12</v>
      </c>
      <c r="BA747">
        <v>0</v>
      </c>
      <c r="BB747">
        <v>0</v>
      </c>
      <c r="BC747">
        <v>0</v>
      </c>
      <c r="BD747">
        <v>0</v>
      </c>
      <c r="BE747">
        <v>0</v>
      </c>
      <c r="BN747" t="s">
        <v>220</v>
      </c>
      <c r="BO747">
        <v>0</v>
      </c>
      <c r="BP747">
        <v>0</v>
      </c>
      <c r="BQ747">
        <v>0</v>
      </c>
      <c r="BR747" t="s">
        <v>220</v>
      </c>
      <c r="BS747">
        <v>0</v>
      </c>
      <c r="BT747" t="s">
        <v>220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0.13249498251389999</v>
      </c>
      <c r="CN747">
        <v>0</v>
      </c>
      <c r="CO747">
        <v>0</v>
      </c>
      <c r="CP747">
        <v>0</v>
      </c>
      <c r="CQ747">
        <v>4.2147085038260022</v>
      </c>
      <c r="CR747">
        <v>0</v>
      </c>
      <c r="CS747">
        <v>0</v>
      </c>
    </row>
    <row r="748" spans="2:97" x14ac:dyDescent="0.25">
      <c r="B748" t="s">
        <v>4324</v>
      </c>
      <c r="C748" s="14">
        <v>726</v>
      </c>
      <c r="D748">
        <v>23.17</v>
      </c>
      <c r="E748">
        <v>23.17</v>
      </c>
      <c r="F748">
        <v>0</v>
      </c>
      <c r="G748">
        <v>1.41</v>
      </c>
      <c r="H748">
        <v>0</v>
      </c>
      <c r="I748">
        <v>21.76</v>
      </c>
      <c r="J748">
        <v>0</v>
      </c>
      <c r="K748" s="18"/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13</v>
      </c>
      <c r="AY748">
        <v>2</v>
      </c>
      <c r="AZ748">
        <v>60</v>
      </c>
      <c r="BA748">
        <v>0</v>
      </c>
      <c r="BB748">
        <v>0</v>
      </c>
      <c r="BC748">
        <v>0</v>
      </c>
      <c r="BD748">
        <v>0</v>
      </c>
      <c r="BE748">
        <v>0</v>
      </c>
      <c r="BN748" t="s">
        <v>220</v>
      </c>
      <c r="BO748">
        <v>0</v>
      </c>
      <c r="BP748">
        <v>0</v>
      </c>
      <c r="BQ748">
        <v>0</v>
      </c>
      <c r="BR748" t="s">
        <v>220</v>
      </c>
      <c r="BS748">
        <v>0</v>
      </c>
      <c r="BT748" t="s">
        <v>220</v>
      </c>
      <c r="BU748">
        <v>0</v>
      </c>
      <c r="BV748">
        <v>0</v>
      </c>
      <c r="BW748">
        <v>0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2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1.1386938491313998</v>
      </c>
      <c r="CR748">
        <v>0</v>
      </c>
      <c r="CS748">
        <v>0</v>
      </c>
    </row>
    <row r="749" spans="2:97" x14ac:dyDescent="0.25">
      <c r="B749" t="s">
        <v>4325</v>
      </c>
      <c r="C749" s="14">
        <v>765</v>
      </c>
      <c r="D749">
        <v>21.86</v>
      </c>
      <c r="E749">
        <v>21.86</v>
      </c>
      <c r="F749">
        <v>0</v>
      </c>
      <c r="G749">
        <v>5.71</v>
      </c>
      <c r="H749">
        <v>0</v>
      </c>
      <c r="I749">
        <v>16.149999999999999</v>
      </c>
      <c r="J749">
        <v>0</v>
      </c>
      <c r="K749" s="18"/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2</v>
      </c>
      <c r="AT749">
        <v>0</v>
      </c>
      <c r="AU749">
        <v>0</v>
      </c>
      <c r="AV749">
        <v>0</v>
      </c>
      <c r="AW749">
        <v>0</v>
      </c>
      <c r="AX749">
        <v>5</v>
      </c>
      <c r="AY749">
        <v>4</v>
      </c>
      <c r="AZ749">
        <v>16</v>
      </c>
      <c r="BA749">
        <v>2</v>
      </c>
      <c r="BB749">
        <v>0</v>
      </c>
      <c r="BC749">
        <v>0</v>
      </c>
      <c r="BD749">
        <v>0</v>
      </c>
      <c r="BE749">
        <v>0</v>
      </c>
      <c r="BN749" t="s">
        <v>220</v>
      </c>
      <c r="BO749">
        <v>0</v>
      </c>
      <c r="BP749">
        <v>0</v>
      </c>
      <c r="BQ749">
        <v>0</v>
      </c>
      <c r="BR749" t="s">
        <v>220</v>
      </c>
      <c r="BS749">
        <v>0</v>
      </c>
      <c r="BT749" t="s">
        <v>220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2.9699751704701796</v>
      </c>
      <c r="CN749">
        <v>0</v>
      </c>
      <c r="CO749">
        <v>0</v>
      </c>
      <c r="CP749">
        <v>0</v>
      </c>
      <c r="CQ749">
        <v>14.658089980444093</v>
      </c>
      <c r="CR749">
        <v>0</v>
      </c>
      <c r="CS749">
        <v>0</v>
      </c>
    </row>
    <row r="750" spans="2:97" x14ac:dyDescent="0.25">
      <c r="B750" t="s">
        <v>4326</v>
      </c>
      <c r="C750" s="14">
        <v>775</v>
      </c>
      <c r="D750">
        <v>34.83</v>
      </c>
      <c r="E750">
        <v>34.83</v>
      </c>
      <c r="F750">
        <v>0</v>
      </c>
      <c r="G750">
        <v>2.2200000000000002</v>
      </c>
      <c r="H750">
        <v>0</v>
      </c>
      <c r="I750">
        <v>32.61</v>
      </c>
      <c r="J750">
        <v>0</v>
      </c>
      <c r="K750" s="18"/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N750" t="s">
        <v>220</v>
      </c>
      <c r="BO750">
        <v>0</v>
      </c>
      <c r="BP750">
        <v>0</v>
      </c>
      <c r="BQ750">
        <v>0</v>
      </c>
      <c r="BR750" t="s">
        <v>220</v>
      </c>
      <c r="BS750">
        <v>0</v>
      </c>
      <c r="BT750" t="s">
        <v>220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0.96944636099999992</v>
      </c>
      <c r="CR750">
        <v>0</v>
      </c>
      <c r="CS750">
        <v>0</v>
      </c>
    </row>
    <row r="751" spans="2:97" x14ac:dyDescent="0.25">
      <c r="B751" t="s">
        <v>4327</v>
      </c>
      <c r="C751" s="14">
        <v>755</v>
      </c>
      <c r="D751">
        <v>9.83</v>
      </c>
      <c r="E751">
        <v>9.83</v>
      </c>
      <c r="F751">
        <v>0</v>
      </c>
      <c r="G751">
        <v>2.34</v>
      </c>
      <c r="H751">
        <v>0</v>
      </c>
      <c r="I751">
        <v>7.49</v>
      </c>
      <c r="J751">
        <v>0</v>
      </c>
      <c r="K751" s="18"/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1</v>
      </c>
      <c r="AT751">
        <v>0</v>
      </c>
      <c r="AU751">
        <v>0</v>
      </c>
      <c r="AV751">
        <v>0</v>
      </c>
      <c r="AW751">
        <v>0</v>
      </c>
      <c r="AX751">
        <v>1</v>
      </c>
      <c r="AY751">
        <v>4</v>
      </c>
      <c r="AZ751">
        <v>6</v>
      </c>
      <c r="BA751">
        <v>3</v>
      </c>
      <c r="BB751">
        <v>0</v>
      </c>
      <c r="BC751">
        <v>0</v>
      </c>
      <c r="BD751">
        <v>0</v>
      </c>
      <c r="BE751">
        <v>0</v>
      </c>
      <c r="BN751" t="s">
        <v>220</v>
      </c>
      <c r="BO751">
        <v>0</v>
      </c>
      <c r="BP751">
        <v>0</v>
      </c>
      <c r="BQ751">
        <v>0</v>
      </c>
      <c r="BR751" t="s">
        <v>220</v>
      </c>
      <c r="BS751">
        <v>0</v>
      </c>
      <c r="BT751" t="s">
        <v>220</v>
      </c>
      <c r="BU751">
        <v>0</v>
      </c>
      <c r="BV751">
        <v>0</v>
      </c>
      <c r="BW751">
        <v>0</v>
      </c>
      <c r="BX751">
        <v>0</v>
      </c>
      <c r="BY751">
        <v>0</v>
      </c>
      <c r="BZ751">
        <v>0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0.13435894200000001</v>
      </c>
      <c r="CN751">
        <v>0</v>
      </c>
      <c r="CO751">
        <v>0</v>
      </c>
      <c r="CP751">
        <v>0</v>
      </c>
      <c r="CQ751">
        <v>0.30429500900000001</v>
      </c>
      <c r="CR751">
        <v>0</v>
      </c>
      <c r="CS751">
        <v>0</v>
      </c>
    </row>
    <row r="752" spans="2:97" x14ac:dyDescent="0.25">
      <c r="B752" t="s">
        <v>4328</v>
      </c>
      <c r="C752" s="14">
        <v>818</v>
      </c>
      <c r="D752">
        <v>14.52</v>
      </c>
      <c r="E752">
        <v>14.52</v>
      </c>
      <c r="F752">
        <v>0</v>
      </c>
      <c r="G752">
        <v>2.42</v>
      </c>
      <c r="H752">
        <v>0</v>
      </c>
      <c r="I752">
        <v>8.33</v>
      </c>
      <c r="J752">
        <v>3.77</v>
      </c>
      <c r="K752" s="18"/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12</v>
      </c>
      <c r="AZ752">
        <v>0</v>
      </c>
      <c r="BA752">
        <v>1</v>
      </c>
      <c r="BB752">
        <v>1</v>
      </c>
      <c r="BC752">
        <v>2</v>
      </c>
      <c r="BD752">
        <v>0</v>
      </c>
      <c r="BE752">
        <v>4</v>
      </c>
      <c r="BN752" t="s">
        <v>220</v>
      </c>
      <c r="BO752">
        <v>0</v>
      </c>
      <c r="BP752">
        <v>0</v>
      </c>
      <c r="BQ752">
        <v>0</v>
      </c>
      <c r="BR752" t="s">
        <v>220</v>
      </c>
      <c r="BS752">
        <v>0</v>
      </c>
      <c r="BT752">
        <v>36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0.84763160699999995</v>
      </c>
      <c r="CN752">
        <v>0</v>
      </c>
      <c r="CO752">
        <v>0</v>
      </c>
      <c r="CP752">
        <v>0</v>
      </c>
      <c r="CQ752">
        <v>3.7932319589999999</v>
      </c>
      <c r="CR752">
        <v>0</v>
      </c>
      <c r="CS752">
        <v>0</v>
      </c>
    </row>
    <row r="753" spans="2:97" x14ac:dyDescent="0.25">
      <c r="B753" t="s">
        <v>4329</v>
      </c>
      <c r="C753" s="14">
        <v>483</v>
      </c>
      <c r="D753">
        <v>43.77</v>
      </c>
      <c r="E753">
        <v>43.77</v>
      </c>
      <c r="F753">
        <v>0</v>
      </c>
      <c r="G753">
        <v>3.23</v>
      </c>
      <c r="H753">
        <v>0</v>
      </c>
      <c r="I753">
        <v>36.76</v>
      </c>
      <c r="J753">
        <v>3.78</v>
      </c>
      <c r="K753" s="18"/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1</v>
      </c>
      <c r="AT753">
        <v>0</v>
      </c>
      <c r="AU753">
        <v>0</v>
      </c>
      <c r="AV753">
        <v>0</v>
      </c>
      <c r="AW753">
        <v>0</v>
      </c>
      <c r="AX753">
        <v>4</v>
      </c>
      <c r="AY753">
        <v>20</v>
      </c>
      <c r="AZ753">
        <v>6</v>
      </c>
      <c r="BA753">
        <v>8</v>
      </c>
      <c r="BB753">
        <v>0</v>
      </c>
      <c r="BC753">
        <v>1</v>
      </c>
      <c r="BD753">
        <v>1</v>
      </c>
      <c r="BE753">
        <v>2</v>
      </c>
      <c r="BN753" t="s">
        <v>220</v>
      </c>
      <c r="BO753">
        <v>0</v>
      </c>
      <c r="BP753">
        <v>0</v>
      </c>
      <c r="BQ753">
        <v>0</v>
      </c>
      <c r="BR753" t="s">
        <v>220</v>
      </c>
      <c r="BS753">
        <v>0</v>
      </c>
      <c r="BT753">
        <v>50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0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2.4459442317939</v>
      </c>
      <c r="CN753">
        <v>0</v>
      </c>
      <c r="CO753">
        <v>0</v>
      </c>
      <c r="CP753">
        <v>0</v>
      </c>
      <c r="CQ753">
        <v>9.9968728503341016</v>
      </c>
      <c r="CR753">
        <v>0</v>
      </c>
      <c r="CS753">
        <v>0</v>
      </c>
    </row>
    <row r="754" spans="2:97" x14ac:dyDescent="0.25">
      <c r="B754" t="s">
        <v>4330</v>
      </c>
      <c r="C754" s="14"/>
      <c r="D754">
        <v>3.84</v>
      </c>
      <c r="E754">
        <v>3.84</v>
      </c>
      <c r="F754">
        <v>0</v>
      </c>
      <c r="G754">
        <v>3.84</v>
      </c>
      <c r="H754">
        <v>0</v>
      </c>
      <c r="I754">
        <v>0</v>
      </c>
      <c r="J754">
        <v>0</v>
      </c>
      <c r="K754" s="18"/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N754" t="s">
        <v>220</v>
      </c>
      <c r="BO754">
        <v>0</v>
      </c>
      <c r="BP754">
        <v>0</v>
      </c>
      <c r="BQ754">
        <v>0</v>
      </c>
      <c r="BR754" t="s">
        <v>220</v>
      </c>
      <c r="BS754">
        <v>0</v>
      </c>
      <c r="BT754" t="s">
        <v>220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</row>
    <row r="755" spans="2:97" x14ac:dyDescent="0.25">
      <c r="B755" t="s">
        <v>4331</v>
      </c>
      <c r="C755" s="14">
        <v>478</v>
      </c>
      <c r="D755">
        <v>0.03</v>
      </c>
      <c r="E755">
        <v>0.03</v>
      </c>
      <c r="F755">
        <v>0</v>
      </c>
      <c r="G755">
        <v>0.03</v>
      </c>
      <c r="H755">
        <v>0</v>
      </c>
      <c r="I755">
        <v>0</v>
      </c>
      <c r="J755">
        <v>0</v>
      </c>
      <c r="K755" s="18"/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N755" t="s">
        <v>220</v>
      </c>
      <c r="BO755">
        <v>0</v>
      </c>
      <c r="BP755">
        <v>0</v>
      </c>
      <c r="BQ755">
        <v>0</v>
      </c>
      <c r="BR755" t="s">
        <v>220</v>
      </c>
      <c r="BS755">
        <v>0</v>
      </c>
      <c r="BT755" t="s">
        <v>220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</row>
    <row r="756" spans="2:97" x14ac:dyDescent="0.25">
      <c r="B756" t="s">
        <v>4332</v>
      </c>
      <c r="C756" s="14">
        <v>156</v>
      </c>
      <c r="D756">
        <v>26.96</v>
      </c>
      <c r="E756">
        <v>26.96</v>
      </c>
      <c r="F756">
        <v>0</v>
      </c>
      <c r="G756">
        <v>26.96</v>
      </c>
      <c r="H756">
        <v>0</v>
      </c>
      <c r="I756">
        <v>0</v>
      </c>
      <c r="J756">
        <v>0</v>
      </c>
      <c r="K756" s="18"/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2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N756" t="s">
        <v>220</v>
      </c>
      <c r="BO756">
        <v>0</v>
      </c>
      <c r="BP756">
        <v>0</v>
      </c>
      <c r="BQ756">
        <v>0</v>
      </c>
      <c r="BR756" t="s">
        <v>220</v>
      </c>
      <c r="BS756">
        <v>0</v>
      </c>
      <c r="BT756" t="s">
        <v>220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</row>
    <row r="757" spans="2:97" x14ac:dyDescent="0.25">
      <c r="B757" t="s">
        <v>4333</v>
      </c>
      <c r="C757" s="14">
        <v>472</v>
      </c>
      <c r="D757">
        <v>0.36</v>
      </c>
      <c r="E757">
        <v>0.36</v>
      </c>
      <c r="F757">
        <v>0</v>
      </c>
      <c r="G757">
        <v>0.36</v>
      </c>
      <c r="H757">
        <v>0</v>
      </c>
      <c r="I757">
        <v>0</v>
      </c>
      <c r="J757">
        <v>0</v>
      </c>
      <c r="K757" s="18"/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N757" t="s">
        <v>220</v>
      </c>
      <c r="BO757">
        <v>0</v>
      </c>
      <c r="BP757">
        <v>0</v>
      </c>
      <c r="BQ757">
        <v>0</v>
      </c>
      <c r="BR757" t="s">
        <v>220</v>
      </c>
      <c r="BS757">
        <v>0</v>
      </c>
      <c r="BT757" t="s">
        <v>220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</row>
    <row r="758" spans="2:97" x14ac:dyDescent="0.25">
      <c r="B758" t="s">
        <v>4334</v>
      </c>
      <c r="C758" s="14">
        <v>493</v>
      </c>
      <c r="D758">
        <v>39.89</v>
      </c>
      <c r="E758">
        <v>39.89</v>
      </c>
      <c r="F758">
        <v>0</v>
      </c>
      <c r="G758">
        <v>39.89</v>
      </c>
      <c r="H758">
        <v>0</v>
      </c>
      <c r="I758">
        <v>0</v>
      </c>
      <c r="J758">
        <v>0</v>
      </c>
      <c r="K758" s="18"/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55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N758" t="s">
        <v>220</v>
      </c>
      <c r="BO758">
        <v>0</v>
      </c>
      <c r="BP758">
        <v>0</v>
      </c>
      <c r="BQ758">
        <v>0</v>
      </c>
      <c r="BR758" t="s">
        <v>220</v>
      </c>
      <c r="BS758">
        <v>0</v>
      </c>
      <c r="BT758" t="s">
        <v>220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0</v>
      </c>
      <c r="CS758">
        <v>0</v>
      </c>
    </row>
    <row r="759" spans="2:97" x14ac:dyDescent="0.25">
      <c r="B759" t="s">
        <v>4335</v>
      </c>
      <c r="C759" s="14">
        <v>492</v>
      </c>
      <c r="D759">
        <v>6.51</v>
      </c>
      <c r="E759">
        <v>6.51</v>
      </c>
      <c r="F759">
        <v>0</v>
      </c>
      <c r="G759">
        <v>2.1800000000000002</v>
      </c>
      <c r="H759">
        <v>0</v>
      </c>
      <c r="I759">
        <v>4.33</v>
      </c>
      <c r="J759">
        <v>0</v>
      </c>
      <c r="K759" s="18"/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8</v>
      </c>
      <c r="BA759">
        <v>0</v>
      </c>
      <c r="BB759">
        <v>0</v>
      </c>
      <c r="BC759">
        <v>0</v>
      </c>
      <c r="BD759">
        <v>0</v>
      </c>
      <c r="BE759">
        <v>0</v>
      </c>
      <c r="BN759" t="s">
        <v>220</v>
      </c>
      <c r="BO759">
        <v>0</v>
      </c>
      <c r="BP759">
        <v>0</v>
      </c>
      <c r="BQ759">
        <v>0</v>
      </c>
      <c r="BR759" t="s">
        <v>220</v>
      </c>
      <c r="BS759">
        <v>0</v>
      </c>
      <c r="BT759" t="s">
        <v>220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</row>
    <row r="760" spans="2:97" x14ac:dyDescent="0.25">
      <c r="B760" t="s">
        <v>4336</v>
      </c>
      <c r="C760" s="14">
        <v>476</v>
      </c>
      <c r="D760">
        <v>20.93</v>
      </c>
      <c r="E760">
        <v>20.93</v>
      </c>
      <c r="F760">
        <v>0</v>
      </c>
      <c r="G760">
        <v>20.93</v>
      </c>
      <c r="H760">
        <v>0</v>
      </c>
      <c r="I760">
        <v>0</v>
      </c>
      <c r="J760">
        <v>0</v>
      </c>
      <c r="K760" s="18"/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N760" t="s">
        <v>220</v>
      </c>
      <c r="BO760">
        <v>0</v>
      </c>
      <c r="BP760">
        <v>0</v>
      </c>
      <c r="BQ760">
        <v>0</v>
      </c>
      <c r="BR760" t="s">
        <v>220</v>
      </c>
      <c r="BS760">
        <v>0</v>
      </c>
      <c r="BT760" t="s">
        <v>220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0</v>
      </c>
    </row>
    <row r="761" spans="2:97" x14ac:dyDescent="0.25">
      <c r="B761" t="s">
        <v>4337</v>
      </c>
      <c r="C761" s="14">
        <v>249</v>
      </c>
      <c r="D761">
        <v>23.32</v>
      </c>
      <c r="E761">
        <v>23.32</v>
      </c>
      <c r="F761">
        <v>0</v>
      </c>
      <c r="G761">
        <v>23.32</v>
      </c>
      <c r="H761">
        <v>0</v>
      </c>
      <c r="I761">
        <v>0</v>
      </c>
      <c r="J761">
        <v>0</v>
      </c>
      <c r="K761" s="18"/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N761" t="s">
        <v>220</v>
      </c>
      <c r="BO761">
        <v>0</v>
      </c>
      <c r="BP761">
        <v>0</v>
      </c>
      <c r="BQ761">
        <v>0</v>
      </c>
      <c r="BR761" t="s">
        <v>220</v>
      </c>
      <c r="BS761">
        <v>0</v>
      </c>
      <c r="BT761" t="s">
        <v>220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</row>
    <row r="762" spans="2:97" x14ac:dyDescent="0.25">
      <c r="B762" t="s">
        <v>4338</v>
      </c>
      <c r="C762" s="14">
        <v>250</v>
      </c>
      <c r="D762">
        <v>14.71</v>
      </c>
      <c r="E762">
        <v>14.71</v>
      </c>
      <c r="F762">
        <v>0</v>
      </c>
      <c r="G762">
        <v>14.71</v>
      </c>
      <c r="H762">
        <v>0</v>
      </c>
      <c r="I762">
        <v>0</v>
      </c>
      <c r="J762">
        <v>0</v>
      </c>
      <c r="K762" s="18"/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N762" t="s">
        <v>220</v>
      </c>
      <c r="BO762">
        <v>0</v>
      </c>
      <c r="BP762">
        <v>0</v>
      </c>
      <c r="BQ762">
        <v>0</v>
      </c>
      <c r="BR762" t="s">
        <v>220</v>
      </c>
      <c r="BS762">
        <v>0</v>
      </c>
      <c r="BT762" t="s">
        <v>220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  <c r="CS762">
        <v>0</v>
      </c>
    </row>
    <row r="763" spans="2:97" x14ac:dyDescent="0.25">
      <c r="B763" t="s">
        <v>4339</v>
      </c>
      <c r="C763" s="14">
        <v>255</v>
      </c>
      <c r="D763">
        <v>14.72</v>
      </c>
      <c r="E763">
        <v>14.72</v>
      </c>
      <c r="F763">
        <v>0</v>
      </c>
      <c r="G763">
        <v>14.72</v>
      </c>
      <c r="H763">
        <v>0</v>
      </c>
      <c r="I763">
        <v>0</v>
      </c>
      <c r="J763">
        <v>0</v>
      </c>
      <c r="K763" s="18"/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N763" t="s">
        <v>220</v>
      </c>
      <c r="BO763">
        <v>0</v>
      </c>
      <c r="BP763">
        <v>0</v>
      </c>
      <c r="BQ763">
        <v>0</v>
      </c>
      <c r="BR763" t="s">
        <v>220</v>
      </c>
      <c r="BS763">
        <v>0</v>
      </c>
      <c r="BT763" t="s">
        <v>220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</row>
    <row r="764" spans="2:97" x14ac:dyDescent="0.25">
      <c r="B764" t="s">
        <v>4340</v>
      </c>
      <c r="C764" s="14">
        <v>265</v>
      </c>
      <c r="D764">
        <v>4.3600000000000003</v>
      </c>
      <c r="E764">
        <v>4.3600000000000003</v>
      </c>
      <c r="F764">
        <v>0</v>
      </c>
      <c r="G764">
        <v>4.29</v>
      </c>
      <c r="H764">
        <v>0</v>
      </c>
      <c r="I764">
        <v>7.0000000000000007E-2</v>
      </c>
      <c r="J764">
        <v>0</v>
      </c>
      <c r="K764" s="18"/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N764" t="s">
        <v>220</v>
      </c>
      <c r="BO764">
        <v>0</v>
      </c>
      <c r="BP764">
        <v>0</v>
      </c>
      <c r="BQ764">
        <v>0</v>
      </c>
      <c r="BR764" t="s">
        <v>220</v>
      </c>
      <c r="BS764">
        <v>0</v>
      </c>
      <c r="BT764" t="s">
        <v>220</v>
      </c>
      <c r="BU764">
        <v>0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0</v>
      </c>
      <c r="CR764">
        <v>0</v>
      </c>
      <c r="CS764">
        <v>0</v>
      </c>
    </row>
    <row r="765" spans="2:97" x14ac:dyDescent="0.25">
      <c r="B765" t="s">
        <v>4341</v>
      </c>
      <c r="C765" s="14">
        <v>0</v>
      </c>
      <c r="D765">
        <v>17.600000000000001</v>
      </c>
      <c r="E765">
        <v>17.600000000000001</v>
      </c>
      <c r="F765">
        <v>0</v>
      </c>
      <c r="G765">
        <v>16.55</v>
      </c>
      <c r="H765">
        <v>0</v>
      </c>
      <c r="I765">
        <v>1.05</v>
      </c>
      <c r="J765">
        <v>0</v>
      </c>
      <c r="K765" s="18"/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1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N765" t="s">
        <v>220</v>
      </c>
      <c r="BO765">
        <v>0</v>
      </c>
      <c r="BP765">
        <v>0</v>
      </c>
      <c r="BQ765">
        <v>0</v>
      </c>
      <c r="BR765" t="s">
        <v>220</v>
      </c>
      <c r="BS765">
        <v>0</v>
      </c>
      <c r="BT765" t="s">
        <v>220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0</v>
      </c>
      <c r="CF765">
        <v>0</v>
      </c>
      <c r="CG765">
        <v>0</v>
      </c>
      <c r="CH765">
        <v>0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0</v>
      </c>
    </row>
    <row r="766" spans="2:97" x14ac:dyDescent="0.25">
      <c r="B766" t="s">
        <v>4342</v>
      </c>
      <c r="C766" s="14"/>
      <c r="D766">
        <v>0.47</v>
      </c>
      <c r="E766">
        <v>0.47</v>
      </c>
      <c r="F766">
        <v>0</v>
      </c>
      <c r="G766">
        <v>0.47</v>
      </c>
      <c r="H766">
        <v>0</v>
      </c>
      <c r="I766">
        <v>0</v>
      </c>
      <c r="J766">
        <v>0</v>
      </c>
      <c r="K766" s="18"/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N766" t="s">
        <v>220</v>
      </c>
      <c r="BO766">
        <v>0</v>
      </c>
      <c r="BP766">
        <v>0</v>
      </c>
      <c r="BQ766">
        <v>0</v>
      </c>
      <c r="BR766" t="s">
        <v>220</v>
      </c>
      <c r="BS766">
        <v>0</v>
      </c>
      <c r="BT766" t="s">
        <v>220</v>
      </c>
      <c r="BU766">
        <v>0</v>
      </c>
      <c r="BV766">
        <v>0</v>
      </c>
      <c r="BW766">
        <v>0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</row>
    <row r="767" spans="2:97" x14ac:dyDescent="0.25">
      <c r="B767" t="s">
        <v>4343</v>
      </c>
      <c r="C767" s="14">
        <v>207</v>
      </c>
      <c r="D767">
        <v>7.86</v>
      </c>
      <c r="E767">
        <v>7.86</v>
      </c>
      <c r="F767">
        <v>0</v>
      </c>
      <c r="G767">
        <v>7.86</v>
      </c>
      <c r="H767">
        <v>0</v>
      </c>
      <c r="I767">
        <v>0</v>
      </c>
      <c r="J767">
        <v>0</v>
      </c>
      <c r="K767" s="18"/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N767" t="s">
        <v>220</v>
      </c>
      <c r="BO767">
        <v>0</v>
      </c>
      <c r="BP767">
        <v>0</v>
      </c>
      <c r="BQ767">
        <v>0</v>
      </c>
      <c r="BR767" t="s">
        <v>220</v>
      </c>
      <c r="BS767">
        <v>0</v>
      </c>
      <c r="BT767" t="s">
        <v>220</v>
      </c>
      <c r="BU767">
        <v>0</v>
      </c>
      <c r="BV767">
        <v>0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  <c r="CS767">
        <v>0</v>
      </c>
    </row>
    <row r="768" spans="2:97" x14ac:dyDescent="0.25">
      <c r="B768" t="s">
        <v>4344</v>
      </c>
      <c r="C768" s="14">
        <v>208</v>
      </c>
      <c r="D768">
        <v>5.73</v>
      </c>
      <c r="E768">
        <v>5.73</v>
      </c>
      <c r="F768">
        <v>0</v>
      </c>
      <c r="G768">
        <v>4.4400000000000004</v>
      </c>
      <c r="H768">
        <v>0</v>
      </c>
      <c r="I768">
        <v>1.29</v>
      </c>
      <c r="J768">
        <v>0</v>
      </c>
      <c r="K768" s="18"/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N768" t="s">
        <v>220</v>
      </c>
      <c r="BO768">
        <v>0</v>
      </c>
      <c r="BP768">
        <v>0</v>
      </c>
      <c r="BQ768">
        <v>0</v>
      </c>
      <c r="BR768" t="s">
        <v>220</v>
      </c>
      <c r="BS768">
        <v>0</v>
      </c>
      <c r="BT768" t="s">
        <v>220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0</v>
      </c>
    </row>
    <row r="769" spans="2:97" x14ac:dyDescent="0.25">
      <c r="B769" t="s">
        <v>4345</v>
      </c>
      <c r="C769" s="14">
        <v>209</v>
      </c>
      <c r="D769">
        <v>5.6</v>
      </c>
      <c r="E769">
        <v>5.6</v>
      </c>
      <c r="F769">
        <v>0</v>
      </c>
      <c r="G769">
        <v>4.3</v>
      </c>
      <c r="H769">
        <v>0</v>
      </c>
      <c r="I769">
        <v>1.3</v>
      </c>
      <c r="J769">
        <v>0</v>
      </c>
      <c r="K769" s="18"/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N769" t="s">
        <v>220</v>
      </c>
      <c r="BO769">
        <v>0</v>
      </c>
      <c r="BP769">
        <v>0</v>
      </c>
      <c r="BQ769">
        <v>0</v>
      </c>
      <c r="BR769" t="s">
        <v>220</v>
      </c>
      <c r="BS769">
        <v>0</v>
      </c>
      <c r="BT769" t="s">
        <v>220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</row>
    <row r="770" spans="2:97" x14ac:dyDescent="0.25">
      <c r="B770" t="s">
        <v>4346</v>
      </c>
      <c r="C770" s="14">
        <v>210</v>
      </c>
      <c r="D770">
        <v>14.38</v>
      </c>
      <c r="E770">
        <v>14.38</v>
      </c>
      <c r="F770">
        <v>0</v>
      </c>
      <c r="G770">
        <v>11</v>
      </c>
      <c r="H770">
        <v>0</v>
      </c>
      <c r="I770">
        <v>3.38</v>
      </c>
      <c r="J770">
        <v>0</v>
      </c>
      <c r="K770" s="18"/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N770" t="s">
        <v>220</v>
      </c>
      <c r="BO770">
        <v>0</v>
      </c>
      <c r="BP770">
        <v>0</v>
      </c>
      <c r="BQ770">
        <v>0</v>
      </c>
      <c r="BR770" t="s">
        <v>220</v>
      </c>
      <c r="BS770">
        <v>0</v>
      </c>
      <c r="BT770" t="s">
        <v>220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</row>
    <row r="771" spans="2:97" x14ac:dyDescent="0.25">
      <c r="B771" t="s">
        <v>4347</v>
      </c>
      <c r="C771" s="14">
        <v>211</v>
      </c>
      <c r="D771">
        <v>14.41</v>
      </c>
      <c r="E771">
        <v>14.41</v>
      </c>
      <c r="F771">
        <v>0</v>
      </c>
      <c r="G771">
        <v>11.03</v>
      </c>
      <c r="H771">
        <v>0</v>
      </c>
      <c r="I771">
        <v>3.38</v>
      </c>
      <c r="J771">
        <v>0</v>
      </c>
      <c r="K771" s="18"/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N771" t="s">
        <v>220</v>
      </c>
      <c r="BO771">
        <v>0</v>
      </c>
      <c r="BP771">
        <v>0</v>
      </c>
      <c r="BQ771">
        <v>0</v>
      </c>
      <c r="BR771" t="s">
        <v>220</v>
      </c>
      <c r="BS771">
        <v>0</v>
      </c>
      <c r="BT771" t="s">
        <v>220</v>
      </c>
      <c r="BU771">
        <v>0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</row>
    <row r="772" spans="2:97" x14ac:dyDescent="0.25">
      <c r="B772" t="s">
        <v>4348</v>
      </c>
      <c r="C772" s="14">
        <v>243</v>
      </c>
      <c r="D772">
        <v>10.63</v>
      </c>
      <c r="E772">
        <v>10.63</v>
      </c>
      <c r="F772">
        <v>0</v>
      </c>
      <c r="G772">
        <v>10.63</v>
      </c>
      <c r="H772">
        <v>0</v>
      </c>
      <c r="I772">
        <v>0</v>
      </c>
      <c r="J772">
        <v>0</v>
      </c>
      <c r="K772" s="18"/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N772" t="s">
        <v>220</v>
      </c>
      <c r="BO772">
        <v>0</v>
      </c>
      <c r="BP772">
        <v>0</v>
      </c>
      <c r="BQ772">
        <v>0</v>
      </c>
      <c r="BR772" t="s">
        <v>220</v>
      </c>
      <c r="BS772">
        <v>0</v>
      </c>
      <c r="BT772" t="s">
        <v>220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0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0</v>
      </c>
    </row>
    <row r="773" spans="2:97" x14ac:dyDescent="0.25">
      <c r="B773" t="s">
        <v>4349</v>
      </c>
      <c r="C773" s="14">
        <v>6041</v>
      </c>
      <c r="D773">
        <v>25.27</v>
      </c>
      <c r="E773">
        <v>25.27</v>
      </c>
      <c r="F773">
        <v>0</v>
      </c>
      <c r="G773">
        <v>14.92</v>
      </c>
      <c r="H773">
        <v>0</v>
      </c>
      <c r="I773">
        <v>4.5999999999999996</v>
      </c>
      <c r="J773">
        <v>5.75</v>
      </c>
      <c r="K773" s="18"/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1</v>
      </c>
      <c r="BA773">
        <v>6</v>
      </c>
      <c r="BB773">
        <v>0</v>
      </c>
      <c r="BC773">
        <v>0</v>
      </c>
      <c r="BD773">
        <v>6</v>
      </c>
      <c r="BE773">
        <v>5</v>
      </c>
      <c r="BN773" t="s">
        <v>220</v>
      </c>
      <c r="BO773">
        <v>0</v>
      </c>
      <c r="BP773">
        <v>0</v>
      </c>
      <c r="BQ773">
        <v>0</v>
      </c>
      <c r="BR773" t="s">
        <v>220</v>
      </c>
      <c r="BS773">
        <v>0</v>
      </c>
      <c r="BT773">
        <v>87</v>
      </c>
      <c r="BU773">
        <v>0</v>
      </c>
      <c r="BV773">
        <v>0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  <c r="CS773">
        <v>0</v>
      </c>
    </row>
    <row r="774" spans="2:97" x14ac:dyDescent="0.25">
      <c r="B774" t="s">
        <v>4350</v>
      </c>
      <c r="C774" s="14">
        <v>5160</v>
      </c>
      <c r="D774">
        <v>6.62</v>
      </c>
      <c r="E774">
        <v>6.62</v>
      </c>
      <c r="F774">
        <v>0</v>
      </c>
      <c r="G774">
        <v>3.79</v>
      </c>
      <c r="H774">
        <v>0</v>
      </c>
      <c r="I774">
        <v>2.83</v>
      </c>
      <c r="J774">
        <v>0</v>
      </c>
      <c r="K774" s="18"/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N774" t="s">
        <v>220</v>
      </c>
      <c r="BO774">
        <v>0</v>
      </c>
      <c r="BP774">
        <v>0</v>
      </c>
      <c r="BQ774">
        <v>0</v>
      </c>
      <c r="BR774" t="s">
        <v>220</v>
      </c>
      <c r="BS774">
        <v>0</v>
      </c>
      <c r="BT774" t="s">
        <v>220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</row>
    <row r="775" spans="2:97" x14ac:dyDescent="0.25">
      <c r="B775" t="s">
        <v>4351</v>
      </c>
      <c r="C775" s="14">
        <v>240</v>
      </c>
      <c r="D775">
        <v>28.59</v>
      </c>
      <c r="E775">
        <v>28.59</v>
      </c>
      <c r="F775">
        <v>0</v>
      </c>
      <c r="G775">
        <v>5.88</v>
      </c>
      <c r="H775">
        <v>0</v>
      </c>
      <c r="I775">
        <v>9.59</v>
      </c>
      <c r="J775">
        <v>13.12</v>
      </c>
      <c r="K775" s="18"/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N775" t="s">
        <v>220</v>
      </c>
      <c r="BO775">
        <v>0</v>
      </c>
      <c r="BP775">
        <v>0</v>
      </c>
      <c r="BQ775">
        <v>0</v>
      </c>
      <c r="BR775" t="s">
        <v>220</v>
      </c>
      <c r="BS775">
        <v>0</v>
      </c>
      <c r="BT775" t="s">
        <v>220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</row>
    <row r="776" spans="2:97" x14ac:dyDescent="0.25">
      <c r="B776" t="s">
        <v>4352</v>
      </c>
      <c r="C776" s="14">
        <v>276</v>
      </c>
      <c r="D776">
        <v>9.7199999999999989</v>
      </c>
      <c r="E776">
        <v>9.7199999999999989</v>
      </c>
      <c r="F776">
        <v>0</v>
      </c>
      <c r="G776">
        <v>8.52</v>
      </c>
      <c r="H776">
        <v>0</v>
      </c>
      <c r="I776">
        <v>1.2</v>
      </c>
      <c r="J776">
        <v>0</v>
      </c>
      <c r="K776" s="18"/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N776" t="s">
        <v>220</v>
      </c>
      <c r="BO776">
        <v>0</v>
      </c>
      <c r="BP776">
        <v>0</v>
      </c>
      <c r="BQ776">
        <v>0</v>
      </c>
      <c r="BR776" t="s">
        <v>220</v>
      </c>
      <c r="BS776">
        <v>0</v>
      </c>
      <c r="BT776" t="s">
        <v>220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0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</row>
    <row r="777" spans="2:97" x14ac:dyDescent="0.25">
      <c r="B777" t="s">
        <v>4353</v>
      </c>
      <c r="C777" s="14">
        <v>277</v>
      </c>
      <c r="D777">
        <v>35.760000000000005</v>
      </c>
      <c r="E777">
        <v>35.760000000000005</v>
      </c>
      <c r="F777">
        <v>0</v>
      </c>
      <c r="G777">
        <v>18.73</v>
      </c>
      <c r="H777">
        <v>0</v>
      </c>
      <c r="I777">
        <v>9.86</v>
      </c>
      <c r="J777">
        <v>7.17</v>
      </c>
      <c r="K777" s="18"/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N777" t="s">
        <v>220</v>
      </c>
      <c r="BO777">
        <v>0</v>
      </c>
      <c r="BP777">
        <v>0</v>
      </c>
      <c r="BQ777">
        <v>0</v>
      </c>
      <c r="BR777" t="s">
        <v>220</v>
      </c>
      <c r="BS777">
        <v>0</v>
      </c>
      <c r="BT777">
        <v>27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0</v>
      </c>
    </row>
    <row r="778" spans="2:97" x14ac:dyDescent="0.25">
      <c r="B778" t="s">
        <v>4354</v>
      </c>
      <c r="C778" s="14">
        <v>6260</v>
      </c>
      <c r="D778">
        <v>35.76</v>
      </c>
      <c r="E778">
        <v>35.76</v>
      </c>
      <c r="F778">
        <v>0</v>
      </c>
      <c r="G778">
        <v>18.72</v>
      </c>
      <c r="H778">
        <v>0</v>
      </c>
      <c r="I778">
        <v>9.8699999999999992</v>
      </c>
      <c r="J778">
        <v>7.17</v>
      </c>
      <c r="K778" s="18"/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N778" t="s">
        <v>220</v>
      </c>
      <c r="BO778">
        <v>0</v>
      </c>
      <c r="BP778">
        <v>0</v>
      </c>
      <c r="BQ778">
        <v>0</v>
      </c>
      <c r="BR778" t="s">
        <v>220</v>
      </c>
      <c r="BS778">
        <v>0</v>
      </c>
      <c r="BT778" t="s">
        <v>220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</row>
    <row r="779" spans="2:97" x14ac:dyDescent="0.25">
      <c r="B779" t="s">
        <v>4355</v>
      </c>
      <c r="C779" s="14">
        <v>6265</v>
      </c>
      <c r="D779">
        <v>1.94</v>
      </c>
      <c r="E779">
        <v>1.94</v>
      </c>
      <c r="F779">
        <v>0</v>
      </c>
      <c r="G779">
        <v>1.94</v>
      </c>
      <c r="H779">
        <v>0</v>
      </c>
      <c r="I779">
        <v>0</v>
      </c>
      <c r="J779">
        <v>0</v>
      </c>
      <c r="K779" s="18"/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N779" t="s">
        <v>220</v>
      </c>
      <c r="BO779">
        <v>0</v>
      </c>
      <c r="BP779">
        <v>0</v>
      </c>
      <c r="BQ779">
        <v>0</v>
      </c>
      <c r="BR779" t="s">
        <v>220</v>
      </c>
      <c r="BS779">
        <v>0</v>
      </c>
      <c r="BT779" t="s">
        <v>220</v>
      </c>
      <c r="BU779">
        <v>0</v>
      </c>
      <c r="BV779">
        <v>0</v>
      </c>
      <c r="BW779">
        <v>0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  <c r="CS779">
        <v>0</v>
      </c>
    </row>
    <row r="780" spans="2:97" x14ac:dyDescent="0.25">
      <c r="B780" t="s">
        <v>4356</v>
      </c>
      <c r="C780" s="14">
        <v>1097</v>
      </c>
      <c r="D780">
        <v>6.8</v>
      </c>
      <c r="E780">
        <v>6.8</v>
      </c>
      <c r="F780">
        <v>0</v>
      </c>
      <c r="G780">
        <v>6.8</v>
      </c>
      <c r="H780">
        <v>0</v>
      </c>
      <c r="I780">
        <v>0</v>
      </c>
      <c r="J780">
        <v>0</v>
      </c>
      <c r="K780" s="18"/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N780" t="s">
        <v>220</v>
      </c>
      <c r="BO780">
        <v>0</v>
      </c>
      <c r="BP780">
        <v>0</v>
      </c>
      <c r="BQ780">
        <v>0</v>
      </c>
      <c r="BR780" t="s">
        <v>220</v>
      </c>
      <c r="BS780">
        <v>0</v>
      </c>
      <c r="BT780" t="s">
        <v>220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0</v>
      </c>
    </row>
    <row r="781" spans="2:97" x14ac:dyDescent="0.25">
      <c r="B781" t="s">
        <v>4357</v>
      </c>
      <c r="C781" s="14">
        <v>934</v>
      </c>
      <c r="D781">
        <v>8.4</v>
      </c>
      <c r="E781">
        <v>8.4</v>
      </c>
      <c r="F781">
        <v>0</v>
      </c>
      <c r="G781">
        <v>0.09</v>
      </c>
      <c r="H781">
        <v>0</v>
      </c>
      <c r="I781">
        <v>3.69</v>
      </c>
      <c r="J781">
        <v>4.62</v>
      </c>
      <c r="K781" s="18"/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4</v>
      </c>
      <c r="AZ781">
        <v>1</v>
      </c>
      <c r="BA781">
        <v>11</v>
      </c>
      <c r="BB781">
        <v>2</v>
      </c>
      <c r="BC781">
        <v>5</v>
      </c>
      <c r="BD781">
        <v>2</v>
      </c>
      <c r="BE781">
        <v>12</v>
      </c>
      <c r="BN781" t="s">
        <v>220</v>
      </c>
      <c r="BO781">
        <v>0</v>
      </c>
      <c r="BP781">
        <v>0</v>
      </c>
      <c r="BQ781">
        <v>0</v>
      </c>
      <c r="BR781" t="s">
        <v>220</v>
      </c>
      <c r="BS781">
        <v>0</v>
      </c>
      <c r="BT781">
        <v>91</v>
      </c>
      <c r="BU781">
        <v>0</v>
      </c>
      <c r="BV781">
        <v>0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1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0.06</v>
      </c>
      <c r="CM781">
        <v>0</v>
      </c>
      <c r="CN781">
        <v>0</v>
      </c>
      <c r="CO781">
        <v>0</v>
      </c>
      <c r="CP781">
        <v>3.64</v>
      </c>
      <c r="CQ781">
        <v>0</v>
      </c>
      <c r="CR781">
        <v>3.19</v>
      </c>
      <c r="CS781">
        <v>0</v>
      </c>
    </row>
    <row r="782" spans="2:97" x14ac:dyDescent="0.25">
      <c r="B782" t="s">
        <v>4358</v>
      </c>
      <c r="C782" s="14">
        <v>965</v>
      </c>
      <c r="D782">
        <v>9.43</v>
      </c>
      <c r="E782">
        <v>9.43</v>
      </c>
      <c r="F782">
        <v>0</v>
      </c>
      <c r="G782">
        <v>0</v>
      </c>
      <c r="H782">
        <v>0</v>
      </c>
      <c r="I782">
        <v>0</v>
      </c>
      <c r="J782">
        <v>9.43</v>
      </c>
      <c r="K782" s="18"/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1</v>
      </c>
      <c r="BC782">
        <v>9</v>
      </c>
      <c r="BD782">
        <v>3</v>
      </c>
      <c r="BE782">
        <v>10</v>
      </c>
      <c r="BN782" t="s">
        <v>220</v>
      </c>
      <c r="BO782">
        <v>0</v>
      </c>
      <c r="BP782">
        <v>0</v>
      </c>
      <c r="BQ782">
        <v>0</v>
      </c>
      <c r="BR782" t="s">
        <v>220</v>
      </c>
      <c r="BS782">
        <v>0</v>
      </c>
      <c r="BT782">
        <v>141</v>
      </c>
      <c r="BU782">
        <v>0</v>
      </c>
      <c r="BV782">
        <v>0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4.4000000000000004</v>
      </c>
      <c r="CS782">
        <v>2.1793349000000002</v>
      </c>
    </row>
    <row r="783" spans="2:97" x14ac:dyDescent="0.25">
      <c r="B783" t="s">
        <v>4359</v>
      </c>
      <c r="C783" s="14">
        <v>1174</v>
      </c>
      <c r="D783">
        <v>44.08</v>
      </c>
      <c r="E783">
        <v>44.08</v>
      </c>
      <c r="F783">
        <v>0</v>
      </c>
      <c r="G783">
        <v>6.65</v>
      </c>
      <c r="H783">
        <v>0</v>
      </c>
      <c r="I783">
        <v>12.02</v>
      </c>
      <c r="J783">
        <v>25.41</v>
      </c>
      <c r="K783" s="18"/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4</v>
      </c>
      <c r="AY783">
        <v>9</v>
      </c>
      <c r="AZ783">
        <v>1</v>
      </c>
      <c r="BA783">
        <v>0</v>
      </c>
      <c r="BB783">
        <v>13</v>
      </c>
      <c r="BC783">
        <v>1</v>
      </c>
      <c r="BD783">
        <v>4</v>
      </c>
      <c r="BE783">
        <v>4</v>
      </c>
      <c r="BN783" t="s">
        <v>220</v>
      </c>
      <c r="BO783">
        <v>0</v>
      </c>
      <c r="BP783">
        <v>0</v>
      </c>
      <c r="BQ783">
        <v>0</v>
      </c>
      <c r="BR783" t="s">
        <v>220</v>
      </c>
      <c r="BS783">
        <v>0</v>
      </c>
      <c r="BT783">
        <v>385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0.77119098619740001</v>
      </c>
      <c r="CN783">
        <v>0</v>
      </c>
      <c r="CO783">
        <v>0</v>
      </c>
      <c r="CP783">
        <v>0</v>
      </c>
      <c r="CQ783">
        <v>5.4731177439852017</v>
      </c>
      <c r="CR783">
        <v>0</v>
      </c>
      <c r="CS783">
        <v>10.036450944040004</v>
      </c>
    </row>
    <row r="784" spans="2:97" x14ac:dyDescent="0.25">
      <c r="B784" t="s">
        <v>4360</v>
      </c>
      <c r="C784" s="14">
        <v>602</v>
      </c>
      <c r="D784">
        <v>7.02</v>
      </c>
      <c r="E784">
        <v>7.02</v>
      </c>
      <c r="F784">
        <v>0</v>
      </c>
      <c r="G784">
        <v>7.02</v>
      </c>
      <c r="H784">
        <v>0</v>
      </c>
      <c r="I784">
        <v>0</v>
      </c>
      <c r="J784">
        <v>0</v>
      </c>
      <c r="K784" s="18"/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N784" t="s">
        <v>220</v>
      </c>
      <c r="BO784">
        <v>0</v>
      </c>
      <c r="BP784">
        <v>0</v>
      </c>
      <c r="BQ784">
        <v>0</v>
      </c>
      <c r="BR784" t="s">
        <v>220</v>
      </c>
      <c r="BS784">
        <v>0</v>
      </c>
      <c r="BT784" t="s">
        <v>220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0</v>
      </c>
    </row>
    <row r="785" spans="2:97" x14ac:dyDescent="0.25">
      <c r="B785" t="s">
        <v>4361</v>
      </c>
      <c r="C785" s="14">
        <v>3599</v>
      </c>
      <c r="D785">
        <v>0.72</v>
      </c>
      <c r="E785">
        <v>0.72</v>
      </c>
      <c r="F785">
        <v>0</v>
      </c>
      <c r="G785">
        <v>0.72</v>
      </c>
      <c r="H785">
        <v>0</v>
      </c>
      <c r="I785">
        <v>0</v>
      </c>
      <c r="J785">
        <v>0</v>
      </c>
      <c r="K785" s="18"/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N785" t="s">
        <v>220</v>
      </c>
      <c r="BO785">
        <v>0</v>
      </c>
      <c r="BP785">
        <v>0</v>
      </c>
      <c r="BQ785">
        <v>0</v>
      </c>
      <c r="BR785" t="s">
        <v>220</v>
      </c>
      <c r="BS785">
        <v>0</v>
      </c>
      <c r="BT785" t="s">
        <v>220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0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0</v>
      </c>
    </row>
    <row r="786" spans="2:97" x14ac:dyDescent="0.25">
      <c r="B786" t="s">
        <v>4362</v>
      </c>
      <c r="C786" s="14">
        <v>574</v>
      </c>
      <c r="D786">
        <v>18.86</v>
      </c>
      <c r="E786">
        <v>18.86</v>
      </c>
      <c r="F786">
        <v>0</v>
      </c>
      <c r="G786">
        <v>18.86</v>
      </c>
      <c r="H786">
        <v>0</v>
      </c>
      <c r="I786">
        <v>0</v>
      </c>
      <c r="J786">
        <v>0</v>
      </c>
      <c r="K786" s="18"/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N786" t="s">
        <v>220</v>
      </c>
      <c r="BO786">
        <v>0</v>
      </c>
      <c r="BP786">
        <v>0</v>
      </c>
      <c r="BQ786">
        <v>0</v>
      </c>
      <c r="BR786" t="s">
        <v>220</v>
      </c>
      <c r="BS786">
        <v>0</v>
      </c>
      <c r="BT786" t="s">
        <v>220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</row>
    <row r="787" spans="2:97" x14ac:dyDescent="0.25">
      <c r="B787" t="s">
        <v>4363</v>
      </c>
      <c r="C787" s="14">
        <v>572</v>
      </c>
      <c r="D787">
        <v>41.06</v>
      </c>
      <c r="E787">
        <v>41.06</v>
      </c>
      <c r="F787">
        <v>0</v>
      </c>
      <c r="G787">
        <v>41.06</v>
      </c>
      <c r="H787">
        <v>0</v>
      </c>
      <c r="I787">
        <v>0</v>
      </c>
      <c r="J787">
        <v>0</v>
      </c>
      <c r="K787" s="18"/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N787" t="s">
        <v>220</v>
      </c>
      <c r="BO787">
        <v>0</v>
      </c>
      <c r="BP787">
        <v>0</v>
      </c>
      <c r="BQ787">
        <v>0</v>
      </c>
      <c r="BR787" t="s">
        <v>220</v>
      </c>
      <c r="BS787">
        <v>0</v>
      </c>
      <c r="BT787" t="s">
        <v>220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</row>
    <row r="788" spans="2:97" x14ac:dyDescent="0.25">
      <c r="B788" t="s">
        <v>4364</v>
      </c>
      <c r="C788" s="14">
        <v>573</v>
      </c>
      <c r="D788">
        <v>20.94</v>
      </c>
      <c r="E788">
        <v>20.94</v>
      </c>
      <c r="F788">
        <v>0</v>
      </c>
      <c r="G788">
        <v>20.94</v>
      </c>
      <c r="H788">
        <v>0</v>
      </c>
      <c r="I788">
        <v>0</v>
      </c>
      <c r="J788">
        <v>0</v>
      </c>
      <c r="K788" s="18"/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N788" t="s">
        <v>220</v>
      </c>
      <c r="BO788">
        <v>0</v>
      </c>
      <c r="BP788">
        <v>0</v>
      </c>
      <c r="BQ788">
        <v>0</v>
      </c>
      <c r="BR788" t="s">
        <v>220</v>
      </c>
      <c r="BS788">
        <v>0</v>
      </c>
      <c r="BT788" t="s">
        <v>220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</row>
    <row r="789" spans="2:97" x14ac:dyDescent="0.25">
      <c r="B789" t="s">
        <v>4365</v>
      </c>
      <c r="C789" s="14">
        <v>617</v>
      </c>
      <c r="D789">
        <v>20.78</v>
      </c>
      <c r="E789">
        <v>20.78</v>
      </c>
      <c r="F789">
        <v>0</v>
      </c>
      <c r="G789">
        <v>20.78</v>
      </c>
      <c r="H789">
        <v>0</v>
      </c>
      <c r="I789">
        <v>0</v>
      </c>
      <c r="J789">
        <v>0</v>
      </c>
      <c r="K789" s="18"/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N789" t="s">
        <v>220</v>
      </c>
      <c r="BO789">
        <v>0</v>
      </c>
      <c r="BP789">
        <v>0</v>
      </c>
      <c r="BQ789">
        <v>0</v>
      </c>
      <c r="BR789" t="s">
        <v>220</v>
      </c>
      <c r="BS789">
        <v>0</v>
      </c>
      <c r="BT789" t="s">
        <v>220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</row>
    <row r="790" spans="2:97" x14ac:dyDescent="0.25">
      <c r="B790" t="s">
        <v>4366</v>
      </c>
      <c r="C790" s="14"/>
      <c r="D790">
        <v>22.6</v>
      </c>
      <c r="E790">
        <v>22.6</v>
      </c>
      <c r="F790">
        <v>0</v>
      </c>
      <c r="G790">
        <v>22.6</v>
      </c>
      <c r="H790">
        <v>0</v>
      </c>
      <c r="I790">
        <v>0</v>
      </c>
      <c r="J790">
        <v>0</v>
      </c>
      <c r="K790" s="18"/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N790" t="s">
        <v>220</v>
      </c>
      <c r="BO790">
        <v>0</v>
      </c>
      <c r="BP790">
        <v>0</v>
      </c>
      <c r="BQ790">
        <v>0</v>
      </c>
      <c r="BR790" t="s">
        <v>220</v>
      </c>
      <c r="BS790">
        <v>0</v>
      </c>
      <c r="BT790" t="s">
        <v>220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0</v>
      </c>
      <c r="CA790">
        <v>0</v>
      </c>
      <c r="CB790">
        <v>0</v>
      </c>
      <c r="CC790">
        <v>0</v>
      </c>
      <c r="CD790">
        <v>0</v>
      </c>
      <c r="CE790">
        <v>0</v>
      </c>
      <c r="CF790">
        <v>0</v>
      </c>
      <c r="CG790">
        <v>0</v>
      </c>
      <c r="CH790">
        <v>0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  <c r="CS790">
        <v>0</v>
      </c>
    </row>
    <row r="791" spans="2:97" x14ac:dyDescent="0.25">
      <c r="B791" t="s">
        <v>4367</v>
      </c>
      <c r="C791" s="14">
        <v>608</v>
      </c>
      <c r="D791">
        <v>46.73</v>
      </c>
      <c r="E791">
        <v>46.73</v>
      </c>
      <c r="F791">
        <v>0</v>
      </c>
      <c r="G791">
        <v>28.14</v>
      </c>
      <c r="H791">
        <v>0</v>
      </c>
      <c r="I791">
        <v>1.91</v>
      </c>
      <c r="J791">
        <v>16.68</v>
      </c>
      <c r="K791" s="18"/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2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0</v>
      </c>
      <c r="CA791">
        <v>0</v>
      </c>
      <c r="CB791">
        <v>0</v>
      </c>
      <c r="CC791">
        <v>0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0</v>
      </c>
    </row>
    <row r="792" spans="2:97" x14ac:dyDescent="0.25">
      <c r="B792" t="s">
        <v>4368</v>
      </c>
      <c r="C792" s="14">
        <v>589</v>
      </c>
      <c r="D792">
        <v>13.63</v>
      </c>
      <c r="E792">
        <v>13.63</v>
      </c>
      <c r="F792">
        <v>0</v>
      </c>
      <c r="G792">
        <v>13.63</v>
      </c>
      <c r="H792">
        <v>0</v>
      </c>
      <c r="I792">
        <v>0</v>
      </c>
      <c r="J792">
        <v>0</v>
      </c>
      <c r="K792" s="18"/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1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N792" t="s">
        <v>220</v>
      </c>
      <c r="BO792">
        <v>0</v>
      </c>
      <c r="BP792">
        <v>0</v>
      </c>
      <c r="BQ792">
        <v>0</v>
      </c>
      <c r="BR792" t="s">
        <v>220</v>
      </c>
      <c r="BS792">
        <v>0</v>
      </c>
      <c r="BT792" t="s">
        <v>220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  <c r="CS792">
        <v>0</v>
      </c>
    </row>
    <row r="793" spans="2:97" x14ac:dyDescent="0.25">
      <c r="B793" t="s">
        <v>4369</v>
      </c>
      <c r="C793" s="14">
        <v>607</v>
      </c>
      <c r="D793">
        <v>0.56999999999999995</v>
      </c>
      <c r="E793">
        <v>0.56999999999999995</v>
      </c>
      <c r="F793">
        <v>0</v>
      </c>
      <c r="G793">
        <v>0.56999999999999995</v>
      </c>
      <c r="H793">
        <v>0</v>
      </c>
      <c r="I793">
        <v>0</v>
      </c>
      <c r="J793">
        <v>0</v>
      </c>
      <c r="K793" s="18"/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N793" t="s">
        <v>220</v>
      </c>
      <c r="BO793">
        <v>0</v>
      </c>
      <c r="BP793">
        <v>0</v>
      </c>
      <c r="BQ793">
        <v>0</v>
      </c>
      <c r="BR793" t="s">
        <v>220</v>
      </c>
      <c r="BS793">
        <v>0</v>
      </c>
      <c r="BT793" t="s">
        <v>220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0</v>
      </c>
      <c r="CS793">
        <v>0</v>
      </c>
    </row>
    <row r="794" spans="2:97" x14ac:dyDescent="0.25">
      <c r="B794" t="s">
        <v>4370</v>
      </c>
      <c r="C794" s="14">
        <v>610</v>
      </c>
      <c r="D794">
        <v>19.329999999999998</v>
      </c>
      <c r="E794">
        <v>19.329999999999998</v>
      </c>
      <c r="F794">
        <v>0</v>
      </c>
      <c r="G794">
        <v>19.329999999999998</v>
      </c>
      <c r="H794">
        <v>0</v>
      </c>
      <c r="I794">
        <v>0</v>
      </c>
      <c r="J794">
        <v>0</v>
      </c>
      <c r="K794" s="18"/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N794" t="s">
        <v>220</v>
      </c>
      <c r="BO794">
        <v>0</v>
      </c>
      <c r="BP794">
        <v>0</v>
      </c>
      <c r="BQ794">
        <v>0</v>
      </c>
      <c r="BR794" t="s">
        <v>220</v>
      </c>
      <c r="BS794">
        <v>0</v>
      </c>
      <c r="BT794" t="s">
        <v>220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0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  <c r="CS794">
        <v>0</v>
      </c>
    </row>
    <row r="795" spans="2:97" x14ac:dyDescent="0.25">
      <c r="B795" t="s">
        <v>4371</v>
      </c>
      <c r="C795" s="14">
        <v>621</v>
      </c>
      <c r="D795">
        <v>14.53</v>
      </c>
      <c r="E795">
        <v>14.53</v>
      </c>
      <c r="F795">
        <v>0</v>
      </c>
      <c r="G795">
        <v>14.53</v>
      </c>
      <c r="H795">
        <v>0</v>
      </c>
      <c r="I795">
        <v>0</v>
      </c>
      <c r="J795">
        <v>0</v>
      </c>
      <c r="K795" s="18"/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N795" t="s">
        <v>220</v>
      </c>
      <c r="BO795">
        <v>0</v>
      </c>
      <c r="BP795">
        <v>0</v>
      </c>
      <c r="BQ795">
        <v>0</v>
      </c>
      <c r="BR795" t="s">
        <v>220</v>
      </c>
      <c r="BS795">
        <v>0</v>
      </c>
      <c r="BT795" t="s">
        <v>220</v>
      </c>
      <c r="BU795">
        <v>0</v>
      </c>
      <c r="BV795">
        <v>4</v>
      </c>
      <c r="BW795">
        <v>0</v>
      </c>
      <c r="BX795">
        <v>0</v>
      </c>
      <c r="BY795">
        <v>0</v>
      </c>
      <c r="BZ795">
        <v>0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0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  <c r="CS795">
        <v>0</v>
      </c>
    </row>
    <row r="796" spans="2:97" x14ac:dyDescent="0.25">
      <c r="B796" t="s">
        <v>4372</v>
      </c>
      <c r="C796" s="14">
        <v>580</v>
      </c>
      <c r="D796">
        <v>26.59</v>
      </c>
      <c r="E796">
        <v>26.59</v>
      </c>
      <c r="F796">
        <v>0</v>
      </c>
      <c r="G796">
        <v>26.59</v>
      </c>
      <c r="H796">
        <v>0</v>
      </c>
      <c r="I796">
        <v>0</v>
      </c>
      <c r="J796">
        <v>0</v>
      </c>
      <c r="K796" s="18"/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N796" t="s">
        <v>220</v>
      </c>
      <c r="BO796">
        <v>0</v>
      </c>
      <c r="BP796">
        <v>0</v>
      </c>
      <c r="BQ796">
        <v>0</v>
      </c>
      <c r="BR796" t="s">
        <v>220</v>
      </c>
      <c r="BS796">
        <v>0</v>
      </c>
      <c r="BT796" t="s">
        <v>220</v>
      </c>
      <c r="BU796">
        <v>0</v>
      </c>
      <c r="BV796">
        <v>0</v>
      </c>
      <c r="BW796">
        <v>0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0</v>
      </c>
    </row>
    <row r="797" spans="2:97" x14ac:dyDescent="0.25">
      <c r="B797" t="s">
        <v>4373</v>
      </c>
      <c r="C797" s="14">
        <v>584</v>
      </c>
      <c r="D797">
        <v>52.68</v>
      </c>
      <c r="E797">
        <v>52.68</v>
      </c>
      <c r="F797">
        <v>0</v>
      </c>
      <c r="G797">
        <v>52.68</v>
      </c>
      <c r="H797">
        <v>0</v>
      </c>
      <c r="I797">
        <v>0</v>
      </c>
      <c r="J797">
        <v>0</v>
      </c>
      <c r="K797" s="18"/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N797" t="s">
        <v>220</v>
      </c>
      <c r="BO797">
        <v>0</v>
      </c>
      <c r="BP797">
        <v>0</v>
      </c>
      <c r="BQ797">
        <v>0</v>
      </c>
      <c r="BR797" t="s">
        <v>220</v>
      </c>
      <c r="BS797">
        <v>0</v>
      </c>
      <c r="BT797" t="s">
        <v>220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</row>
    <row r="798" spans="2:97" x14ac:dyDescent="0.25">
      <c r="B798" t="s">
        <v>4374</v>
      </c>
      <c r="C798" s="14">
        <v>616</v>
      </c>
      <c r="D798">
        <v>52.65</v>
      </c>
      <c r="E798">
        <v>52.65</v>
      </c>
      <c r="F798">
        <v>0</v>
      </c>
      <c r="G798">
        <v>52.65</v>
      </c>
      <c r="H798">
        <v>0</v>
      </c>
      <c r="I798">
        <v>0</v>
      </c>
      <c r="J798">
        <v>0</v>
      </c>
      <c r="K798" s="18"/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N798" t="s">
        <v>220</v>
      </c>
      <c r="BO798">
        <v>0</v>
      </c>
      <c r="BP798">
        <v>0</v>
      </c>
      <c r="BQ798">
        <v>0</v>
      </c>
      <c r="BR798" t="s">
        <v>220</v>
      </c>
      <c r="BS798">
        <v>0</v>
      </c>
      <c r="BT798" t="s">
        <v>220</v>
      </c>
      <c r="BU798">
        <v>0</v>
      </c>
      <c r="BV798">
        <v>0</v>
      </c>
      <c r="BW798">
        <v>0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0</v>
      </c>
      <c r="CS798">
        <v>0</v>
      </c>
    </row>
    <row r="799" spans="2:97" x14ac:dyDescent="0.25">
      <c r="B799" t="s">
        <v>4375</v>
      </c>
      <c r="C799" s="14">
        <v>193</v>
      </c>
      <c r="D799">
        <v>52.77</v>
      </c>
      <c r="E799">
        <v>52.77</v>
      </c>
      <c r="F799">
        <v>0</v>
      </c>
      <c r="G799">
        <v>44.17</v>
      </c>
      <c r="H799">
        <v>0</v>
      </c>
      <c r="I799">
        <v>8.6</v>
      </c>
      <c r="J799">
        <v>0</v>
      </c>
      <c r="K799" s="18"/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N799">
        <v>181</v>
      </c>
      <c r="BO799">
        <v>0</v>
      </c>
      <c r="BP799">
        <v>0</v>
      </c>
      <c r="BQ799">
        <v>0</v>
      </c>
      <c r="BR799">
        <v>35</v>
      </c>
      <c r="BS799">
        <v>0</v>
      </c>
      <c r="BT799" t="s">
        <v>220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0</v>
      </c>
      <c r="CS799">
        <v>0</v>
      </c>
    </row>
    <row r="800" spans="2:97" x14ac:dyDescent="0.25">
      <c r="B800" t="s">
        <v>4376</v>
      </c>
      <c r="C800" s="14">
        <v>151</v>
      </c>
      <c r="D800">
        <v>4.71</v>
      </c>
      <c r="E800">
        <v>4.71</v>
      </c>
      <c r="F800">
        <v>0</v>
      </c>
      <c r="G800">
        <v>4.71</v>
      </c>
      <c r="H800">
        <v>0</v>
      </c>
      <c r="I800">
        <v>0</v>
      </c>
      <c r="J800">
        <v>0</v>
      </c>
      <c r="K800" s="18"/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N800" t="s">
        <v>220</v>
      </c>
      <c r="BO800">
        <v>0</v>
      </c>
      <c r="BP800">
        <v>0</v>
      </c>
      <c r="BQ800">
        <v>0</v>
      </c>
      <c r="BR800" t="s">
        <v>220</v>
      </c>
      <c r="BS800">
        <v>0</v>
      </c>
      <c r="BT800" t="s">
        <v>220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0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</row>
    <row r="801" spans="2:97" x14ac:dyDescent="0.25">
      <c r="B801" t="s">
        <v>4377</v>
      </c>
      <c r="C801" s="14">
        <v>1089</v>
      </c>
      <c r="D801">
        <v>6.49</v>
      </c>
      <c r="E801">
        <v>6.49</v>
      </c>
      <c r="F801">
        <v>0</v>
      </c>
      <c r="G801">
        <v>4.34</v>
      </c>
      <c r="H801">
        <v>0</v>
      </c>
      <c r="I801">
        <v>2.15</v>
      </c>
      <c r="J801">
        <v>0</v>
      </c>
      <c r="K801" s="18"/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N801" t="s">
        <v>220</v>
      </c>
      <c r="BO801">
        <v>0</v>
      </c>
      <c r="BP801">
        <v>0</v>
      </c>
      <c r="BQ801">
        <v>0</v>
      </c>
      <c r="BR801" t="s">
        <v>220</v>
      </c>
      <c r="BS801">
        <v>0</v>
      </c>
      <c r="BT801" t="s">
        <v>220</v>
      </c>
      <c r="BU801">
        <v>0</v>
      </c>
      <c r="BV801">
        <v>0</v>
      </c>
      <c r="BW801">
        <v>0</v>
      </c>
      <c r="BX801">
        <v>0</v>
      </c>
      <c r="BY801">
        <v>0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</row>
    <row r="802" spans="2:97" x14ac:dyDescent="0.25">
      <c r="B802" t="s">
        <v>4378</v>
      </c>
      <c r="C802" s="14"/>
      <c r="D802">
        <v>21.28</v>
      </c>
      <c r="E802">
        <v>21.28</v>
      </c>
      <c r="F802">
        <v>0</v>
      </c>
      <c r="G802">
        <v>21.28</v>
      </c>
      <c r="H802">
        <v>0</v>
      </c>
      <c r="I802">
        <v>0</v>
      </c>
      <c r="J802">
        <v>0</v>
      </c>
      <c r="K802" s="18"/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2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N802" t="s">
        <v>220</v>
      </c>
      <c r="BO802">
        <v>0</v>
      </c>
      <c r="BP802">
        <v>0</v>
      </c>
      <c r="BQ802">
        <v>0</v>
      </c>
      <c r="BR802" t="s">
        <v>220</v>
      </c>
      <c r="BS802">
        <v>0</v>
      </c>
      <c r="BT802" t="s">
        <v>220</v>
      </c>
      <c r="BU802">
        <v>0</v>
      </c>
      <c r="BV802">
        <v>0</v>
      </c>
      <c r="BW802">
        <v>0</v>
      </c>
      <c r="BX802">
        <v>1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</row>
    <row r="803" spans="2:97" x14ac:dyDescent="0.25">
      <c r="B803" t="s">
        <v>4379</v>
      </c>
      <c r="C803" s="14">
        <v>215</v>
      </c>
      <c r="D803">
        <v>12.32</v>
      </c>
      <c r="E803">
        <v>12.32</v>
      </c>
      <c r="F803">
        <v>0</v>
      </c>
      <c r="G803">
        <v>12.32</v>
      </c>
      <c r="H803">
        <v>0</v>
      </c>
      <c r="I803">
        <v>0</v>
      </c>
      <c r="J803">
        <v>0</v>
      </c>
      <c r="K803" s="18"/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N803" t="s">
        <v>220</v>
      </c>
      <c r="BO803">
        <v>0</v>
      </c>
      <c r="BP803">
        <v>0</v>
      </c>
      <c r="BQ803">
        <v>0</v>
      </c>
      <c r="BR803" t="s">
        <v>220</v>
      </c>
      <c r="BS803">
        <v>0</v>
      </c>
      <c r="BT803" t="s">
        <v>220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  <c r="CS803">
        <v>0</v>
      </c>
    </row>
    <row r="804" spans="2:97" x14ac:dyDescent="0.25">
      <c r="B804" t="s">
        <v>4380</v>
      </c>
      <c r="C804" s="14">
        <v>774</v>
      </c>
      <c r="D804">
        <v>8.86</v>
      </c>
      <c r="E804">
        <v>8.86</v>
      </c>
      <c r="F804">
        <v>0</v>
      </c>
      <c r="G804">
        <v>8.86</v>
      </c>
      <c r="H804">
        <v>0</v>
      </c>
      <c r="I804">
        <v>0</v>
      </c>
      <c r="J804">
        <v>0</v>
      </c>
      <c r="K804" s="18"/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N804" t="s">
        <v>220</v>
      </c>
      <c r="BO804">
        <v>0</v>
      </c>
      <c r="BP804">
        <v>0</v>
      </c>
      <c r="BQ804">
        <v>0</v>
      </c>
      <c r="BR804" t="s">
        <v>220</v>
      </c>
      <c r="BS804">
        <v>0</v>
      </c>
      <c r="BT804" t="s">
        <v>220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0</v>
      </c>
    </row>
    <row r="805" spans="2:97" x14ac:dyDescent="0.25">
      <c r="B805" t="s">
        <v>4381</v>
      </c>
      <c r="C805" s="14">
        <v>3579</v>
      </c>
      <c r="D805">
        <v>1.93</v>
      </c>
      <c r="E805">
        <v>1.93</v>
      </c>
      <c r="F805">
        <v>0</v>
      </c>
      <c r="G805">
        <v>0</v>
      </c>
      <c r="H805">
        <v>0</v>
      </c>
      <c r="I805">
        <v>0</v>
      </c>
      <c r="J805">
        <v>1.93</v>
      </c>
      <c r="K805" s="18"/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2</v>
      </c>
      <c r="BD805">
        <v>3</v>
      </c>
      <c r="BE805">
        <v>1</v>
      </c>
      <c r="BN805" t="s">
        <v>220</v>
      </c>
      <c r="BO805">
        <v>0</v>
      </c>
      <c r="BP805">
        <v>0</v>
      </c>
      <c r="BQ805">
        <v>0</v>
      </c>
      <c r="BR805" t="s">
        <v>220</v>
      </c>
      <c r="BS805">
        <v>0</v>
      </c>
      <c r="BT805">
        <v>22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0</v>
      </c>
    </row>
    <row r="806" spans="2:97" x14ac:dyDescent="0.25">
      <c r="B806" t="s">
        <v>4382</v>
      </c>
      <c r="C806" s="14">
        <v>3580</v>
      </c>
      <c r="D806">
        <v>19.7</v>
      </c>
      <c r="E806">
        <v>19.7</v>
      </c>
      <c r="F806">
        <v>0</v>
      </c>
      <c r="G806">
        <v>9.02</v>
      </c>
      <c r="H806">
        <v>0</v>
      </c>
      <c r="I806">
        <v>4.7300000000000004</v>
      </c>
      <c r="J806">
        <v>5.95</v>
      </c>
      <c r="K806" s="18"/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22</v>
      </c>
      <c r="AY806">
        <v>0</v>
      </c>
      <c r="AZ806">
        <v>0</v>
      </c>
      <c r="BA806">
        <v>0</v>
      </c>
      <c r="BB806">
        <v>8</v>
      </c>
      <c r="BC806">
        <v>0</v>
      </c>
      <c r="BD806">
        <v>0</v>
      </c>
      <c r="BE806">
        <v>0</v>
      </c>
      <c r="BN806" t="s">
        <v>220</v>
      </c>
      <c r="BO806">
        <v>0</v>
      </c>
      <c r="BP806">
        <v>0</v>
      </c>
      <c r="BQ806">
        <v>0</v>
      </c>
      <c r="BR806" t="s">
        <v>220</v>
      </c>
      <c r="BS806">
        <v>0</v>
      </c>
      <c r="BT806">
        <v>37</v>
      </c>
      <c r="BU806">
        <v>0</v>
      </c>
      <c r="BV806">
        <v>1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6.1123172519100002E-2</v>
      </c>
      <c r="CN806">
        <v>0</v>
      </c>
      <c r="CO806">
        <v>0</v>
      </c>
      <c r="CP806">
        <v>0</v>
      </c>
      <c r="CQ806">
        <v>1.070632230103</v>
      </c>
      <c r="CR806">
        <v>0</v>
      </c>
      <c r="CS806">
        <v>0.15615731839499999</v>
      </c>
    </row>
    <row r="807" spans="2:97" x14ac:dyDescent="0.25">
      <c r="B807" t="s">
        <v>4383</v>
      </c>
      <c r="C807" s="14">
        <v>644</v>
      </c>
      <c r="D807">
        <v>19.689999999999998</v>
      </c>
      <c r="E807">
        <v>19.689999999999998</v>
      </c>
      <c r="F807">
        <v>0</v>
      </c>
      <c r="G807">
        <v>9.02</v>
      </c>
      <c r="H807">
        <v>0</v>
      </c>
      <c r="I807">
        <v>4.76</v>
      </c>
      <c r="J807">
        <v>5.91</v>
      </c>
      <c r="K807" s="18"/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N807" t="s">
        <v>220</v>
      </c>
      <c r="BO807">
        <v>0</v>
      </c>
      <c r="BP807">
        <v>0</v>
      </c>
      <c r="BQ807">
        <v>0</v>
      </c>
      <c r="BR807" t="s">
        <v>220</v>
      </c>
      <c r="BS807">
        <v>0</v>
      </c>
      <c r="BT807" t="s">
        <v>220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6.1266988546699999E-2</v>
      </c>
      <c r="CN807">
        <v>0</v>
      </c>
      <c r="CO807">
        <v>0</v>
      </c>
      <c r="CP807">
        <v>0</v>
      </c>
      <c r="CQ807">
        <v>1.070792533054</v>
      </c>
      <c r="CR807">
        <v>0</v>
      </c>
      <c r="CS807">
        <v>0.15622156141499999</v>
      </c>
    </row>
    <row r="808" spans="2:97" x14ac:dyDescent="0.25">
      <c r="B808" t="s">
        <v>4384</v>
      </c>
      <c r="C808" s="14">
        <v>229</v>
      </c>
      <c r="D808">
        <v>1.64</v>
      </c>
      <c r="E808">
        <v>1.64</v>
      </c>
      <c r="F808">
        <v>0</v>
      </c>
      <c r="G808">
        <v>1.64</v>
      </c>
      <c r="H808">
        <v>0</v>
      </c>
      <c r="I808">
        <v>0</v>
      </c>
      <c r="J808">
        <v>0</v>
      </c>
      <c r="K808" s="18"/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N808" t="s">
        <v>220</v>
      </c>
      <c r="BO808">
        <v>0</v>
      </c>
      <c r="BP808">
        <v>0</v>
      </c>
      <c r="BQ808">
        <v>0</v>
      </c>
      <c r="BR808" t="s">
        <v>220</v>
      </c>
      <c r="BS808">
        <v>0</v>
      </c>
      <c r="BT808" t="s">
        <v>220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0</v>
      </c>
      <c r="CS808">
        <v>0</v>
      </c>
    </row>
    <row r="809" spans="2:97" x14ac:dyDescent="0.25">
      <c r="B809" t="s">
        <v>4385</v>
      </c>
      <c r="C809" s="14">
        <v>349</v>
      </c>
      <c r="D809">
        <v>0.16</v>
      </c>
      <c r="E809">
        <v>0.16</v>
      </c>
      <c r="F809">
        <v>0</v>
      </c>
      <c r="G809">
        <v>0.16</v>
      </c>
      <c r="H809">
        <v>0</v>
      </c>
      <c r="I809">
        <v>0</v>
      </c>
      <c r="J809">
        <v>0</v>
      </c>
      <c r="K809" s="18"/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N809" t="s">
        <v>220</v>
      </c>
      <c r="BO809">
        <v>0</v>
      </c>
      <c r="BP809">
        <v>0</v>
      </c>
      <c r="BQ809">
        <v>0</v>
      </c>
      <c r="BR809" t="s">
        <v>220</v>
      </c>
      <c r="BS809">
        <v>0</v>
      </c>
      <c r="BT809" t="s">
        <v>220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0</v>
      </c>
    </row>
    <row r="810" spans="2:97" x14ac:dyDescent="0.25">
      <c r="B810" t="s">
        <v>4386</v>
      </c>
      <c r="C810" s="14">
        <v>6170</v>
      </c>
      <c r="D810">
        <v>18.07</v>
      </c>
      <c r="E810">
        <v>18.07</v>
      </c>
      <c r="F810">
        <v>0</v>
      </c>
      <c r="G810">
        <v>1.08</v>
      </c>
      <c r="H810">
        <v>0</v>
      </c>
      <c r="I810">
        <v>4.53</v>
      </c>
      <c r="J810">
        <v>12.46</v>
      </c>
      <c r="K810" s="18"/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2</v>
      </c>
      <c r="AY810">
        <v>1</v>
      </c>
      <c r="AZ810">
        <v>4</v>
      </c>
      <c r="BA810">
        <v>0</v>
      </c>
      <c r="BB810">
        <v>4</v>
      </c>
      <c r="BC810">
        <v>9</v>
      </c>
      <c r="BD810">
        <v>32</v>
      </c>
      <c r="BE810">
        <v>0</v>
      </c>
      <c r="BN810" t="s">
        <v>220</v>
      </c>
      <c r="BO810">
        <v>0</v>
      </c>
      <c r="BP810">
        <v>0</v>
      </c>
      <c r="BQ810">
        <v>0</v>
      </c>
      <c r="BR810" t="s">
        <v>220</v>
      </c>
      <c r="BS810">
        <v>0</v>
      </c>
      <c r="BT810">
        <v>140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3.6</v>
      </c>
      <c r="CS810">
        <v>0</v>
      </c>
    </row>
    <row r="811" spans="2:97" x14ac:dyDescent="0.25">
      <c r="B811" t="s">
        <v>4387</v>
      </c>
      <c r="C811" s="14">
        <v>3243</v>
      </c>
      <c r="D811">
        <v>27.83</v>
      </c>
      <c r="E811">
        <v>27.83</v>
      </c>
      <c r="F811">
        <v>0</v>
      </c>
      <c r="G811">
        <v>5.0999999999999996</v>
      </c>
      <c r="H811">
        <v>0</v>
      </c>
      <c r="I811">
        <v>9.6</v>
      </c>
      <c r="J811">
        <v>13.13</v>
      </c>
      <c r="K811" s="18"/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N811" t="s">
        <v>220</v>
      </c>
      <c r="BO811">
        <v>0</v>
      </c>
      <c r="BP811">
        <v>0</v>
      </c>
      <c r="BQ811">
        <v>0</v>
      </c>
      <c r="BR811" t="s">
        <v>220</v>
      </c>
      <c r="BS811">
        <v>0</v>
      </c>
      <c r="BT811">
        <v>56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  <c r="CS811">
        <v>0</v>
      </c>
    </row>
    <row r="812" spans="2:97" x14ac:dyDescent="0.25">
      <c r="B812" t="s">
        <v>4388</v>
      </c>
      <c r="C812" s="14">
        <v>166</v>
      </c>
      <c r="D812">
        <v>13.21</v>
      </c>
      <c r="E812">
        <v>13.21</v>
      </c>
      <c r="F812">
        <v>0</v>
      </c>
      <c r="G812">
        <v>12.83</v>
      </c>
      <c r="H812">
        <v>0</v>
      </c>
      <c r="I812">
        <v>0.38</v>
      </c>
      <c r="J812">
        <v>0</v>
      </c>
      <c r="K812" s="18"/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N812" t="s">
        <v>220</v>
      </c>
      <c r="BO812">
        <v>0</v>
      </c>
      <c r="BP812">
        <v>0</v>
      </c>
      <c r="BQ812">
        <v>0</v>
      </c>
      <c r="BR812" t="s">
        <v>220</v>
      </c>
      <c r="BS812">
        <v>0</v>
      </c>
      <c r="BT812" t="s">
        <v>220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0</v>
      </c>
    </row>
    <row r="813" spans="2:97" x14ac:dyDescent="0.25">
      <c r="B813" t="s">
        <v>4389</v>
      </c>
      <c r="C813" s="14">
        <v>167</v>
      </c>
      <c r="D813">
        <v>19.720000000000002</v>
      </c>
      <c r="E813">
        <v>19.720000000000002</v>
      </c>
      <c r="F813">
        <v>0</v>
      </c>
      <c r="G813">
        <v>2.87</v>
      </c>
      <c r="H813">
        <v>0</v>
      </c>
      <c r="I813">
        <v>10.5</v>
      </c>
      <c r="J813">
        <v>6.35</v>
      </c>
      <c r="K813" s="18"/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N813" t="s">
        <v>220</v>
      </c>
      <c r="BO813">
        <v>0</v>
      </c>
      <c r="BP813">
        <v>0</v>
      </c>
      <c r="BQ813">
        <v>0</v>
      </c>
      <c r="BR813" t="s">
        <v>220</v>
      </c>
      <c r="BS813">
        <v>0</v>
      </c>
      <c r="BT813">
        <v>31</v>
      </c>
      <c r="BU813">
        <v>0</v>
      </c>
      <c r="BV813">
        <v>0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0</v>
      </c>
      <c r="CS813">
        <v>0</v>
      </c>
    </row>
    <row r="814" spans="2:97" x14ac:dyDescent="0.25">
      <c r="B814" t="s">
        <v>4390</v>
      </c>
      <c r="C814" s="14">
        <v>186</v>
      </c>
      <c r="D814">
        <v>19.73</v>
      </c>
      <c r="E814">
        <v>19.73</v>
      </c>
      <c r="F814">
        <v>0</v>
      </c>
      <c r="G814">
        <v>2.87</v>
      </c>
      <c r="H814">
        <v>0</v>
      </c>
      <c r="I814">
        <v>10.5</v>
      </c>
      <c r="J814">
        <v>6.36</v>
      </c>
      <c r="K814" s="18"/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N814" t="s">
        <v>220</v>
      </c>
      <c r="BO814">
        <v>0</v>
      </c>
      <c r="BP814">
        <v>0</v>
      </c>
      <c r="BQ814">
        <v>0</v>
      </c>
      <c r="BR814" t="s">
        <v>220</v>
      </c>
      <c r="BS814">
        <v>0</v>
      </c>
      <c r="BT814" t="s">
        <v>220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  <c r="CS814">
        <v>0</v>
      </c>
    </row>
    <row r="815" spans="2:97" x14ac:dyDescent="0.25">
      <c r="B815" t="s">
        <v>4391</v>
      </c>
      <c r="C815" s="14">
        <v>191</v>
      </c>
      <c r="D815">
        <v>7.13</v>
      </c>
      <c r="E815">
        <v>7.13</v>
      </c>
      <c r="F815">
        <v>0</v>
      </c>
      <c r="G815">
        <v>7.13</v>
      </c>
      <c r="H815">
        <v>0</v>
      </c>
      <c r="I815">
        <v>0</v>
      </c>
      <c r="J815">
        <v>0</v>
      </c>
      <c r="K815" s="18"/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N815" t="s">
        <v>220</v>
      </c>
      <c r="BO815">
        <v>0</v>
      </c>
      <c r="BP815">
        <v>0</v>
      </c>
      <c r="BQ815">
        <v>0</v>
      </c>
      <c r="BR815" t="s">
        <v>220</v>
      </c>
      <c r="BS815">
        <v>0</v>
      </c>
      <c r="BT815" t="s">
        <v>220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</row>
    <row r="816" spans="2:97" x14ac:dyDescent="0.25">
      <c r="B816" t="s">
        <v>4392</v>
      </c>
      <c r="C816" s="14">
        <v>231</v>
      </c>
      <c r="D816">
        <v>10.88</v>
      </c>
      <c r="E816">
        <v>10.88</v>
      </c>
      <c r="F816">
        <v>0</v>
      </c>
      <c r="G816">
        <v>8.91</v>
      </c>
      <c r="H816">
        <v>0</v>
      </c>
      <c r="I816">
        <v>1.97</v>
      </c>
      <c r="J816">
        <v>0</v>
      </c>
      <c r="K816" s="18"/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2</v>
      </c>
      <c r="AY816">
        <v>1</v>
      </c>
      <c r="AZ816">
        <v>1</v>
      </c>
      <c r="BA816">
        <v>0</v>
      </c>
      <c r="BB816">
        <v>0</v>
      </c>
      <c r="BC816">
        <v>0</v>
      </c>
      <c r="BD816">
        <v>0</v>
      </c>
      <c r="BE816">
        <v>0</v>
      </c>
      <c r="BN816" t="s">
        <v>220</v>
      </c>
      <c r="BO816">
        <v>0</v>
      </c>
      <c r="BP816">
        <v>0</v>
      </c>
      <c r="BQ816">
        <v>0</v>
      </c>
      <c r="BR816" t="s">
        <v>220</v>
      </c>
      <c r="BS816">
        <v>0</v>
      </c>
      <c r="BT816" t="s">
        <v>220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</row>
    <row r="817" spans="2:97" x14ac:dyDescent="0.25">
      <c r="B817" t="s">
        <v>4393</v>
      </c>
      <c r="C817" s="14">
        <v>3279</v>
      </c>
      <c r="D817">
        <v>1.1900000000000002</v>
      </c>
      <c r="E817">
        <v>1.1900000000000002</v>
      </c>
      <c r="F817">
        <v>0</v>
      </c>
      <c r="G817">
        <v>1.08</v>
      </c>
      <c r="H817">
        <v>0</v>
      </c>
      <c r="I817">
        <v>0.11</v>
      </c>
      <c r="J817">
        <v>0</v>
      </c>
      <c r="K817" s="18"/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N817" t="s">
        <v>220</v>
      </c>
      <c r="BO817">
        <v>0</v>
      </c>
      <c r="BP817">
        <v>0</v>
      </c>
      <c r="BQ817">
        <v>0</v>
      </c>
      <c r="BR817" t="s">
        <v>220</v>
      </c>
      <c r="BS817">
        <v>0</v>
      </c>
      <c r="BT817" t="s">
        <v>220</v>
      </c>
      <c r="BU817">
        <v>0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</row>
    <row r="818" spans="2:97" x14ac:dyDescent="0.25">
      <c r="B818" t="s">
        <v>4394</v>
      </c>
      <c r="C818" s="14">
        <v>138</v>
      </c>
      <c r="D818">
        <v>5.49</v>
      </c>
      <c r="E818">
        <v>5.49</v>
      </c>
      <c r="F818">
        <v>0</v>
      </c>
      <c r="G818">
        <v>5.12</v>
      </c>
      <c r="H818">
        <v>0</v>
      </c>
      <c r="I818">
        <v>0.37</v>
      </c>
      <c r="J818">
        <v>0</v>
      </c>
      <c r="K818" s="18"/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N818" t="s">
        <v>220</v>
      </c>
      <c r="BO818">
        <v>0</v>
      </c>
      <c r="BP818">
        <v>0</v>
      </c>
      <c r="BQ818">
        <v>0</v>
      </c>
      <c r="BR818" t="s">
        <v>220</v>
      </c>
      <c r="BS818">
        <v>0</v>
      </c>
      <c r="BT818" t="s">
        <v>220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0</v>
      </c>
    </row>
    <row r="819" spans="2:97" x14ac:dyDescent="0.25">
      <c r="B819" t="s">
        <v>4395</v>
      </c>
      <c r="C819" s="14">
        <v>5960</v>
      </c>
      <c r="D819">
        <v>3.8400000000000003</v>
      </c>
      <c r="E819">
        <v>2.72</v>
      </c>
      <c r="F819">
        <v>1.1200000000000001</v>
      </c>
      <c r="G819">
        <v>2.72</v>
      </c>
      <c r="H819">
        <v>0</v>
      </c>
      <c r="I819">
        <v>0</v>
      </c>
      <c r="J819">
        <v>0</v>
      </c>
      <c r="K819" s="18"/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N819" t="s">
        <v>220</v>
      </c>
      <c r="BO819">
        <v>0</v>
      </c>
      <c r="BP819">
        <v>0</v>
      </c>
      <c r="BQ819">
        <v>0</v>
      </c>
      <c r="BR819" t="s">
        <v>220</v>
      </c>
      <c r="BS819">
        <v>0</v>
      </c>
      <c r="BT819" t="s">
        <v>220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0</v>
      </c>
      <c r="CS819">
        <v>0</v>
      </c>
    </row>
    <row r="820" spans="2:97" x14ac:dyDescent="0.25">
      <c r="B820" t="s">
        <v>4396</v>
      </c>
      <c r="C820" s="14">
        <v>732</v>
      </c>
      <c r="D820">
        <v>2.0699999999999998</v>
      </c>
      <c r="E820">
        <v>2.0699999999999998</v>
      </c>
      <c r="F820">
        <v>0</v>
      </c>
      <c r="G820">
        <v>2.0699999999999998</v>
      </c>
      <c r="H820">
        <v>0</v>
      </c>
      <c r="I820">
        <v>0</v>
      </c>
      <c r="J820">
        <v>0</v>
      </c>
      <c r="K820" s="18"/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N820" t="s">
        <v>220</v>
      </c>
      <c r="BO820">
        <v>0</v>
      </c>
      <c r="BP820">
        <v>0</v>
      </c>
      <c r="BQ820">
        <v>0</v>
      </c>
      <c r="BR820" t="s">
        <v>220</v>
      </c>
      <c r="BS820">
        <v>0</v>
      </c>
      <c r="BT820" t="s">
        <v>220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0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</row>
    <row r="821" spans="2:97" x14ac:dyDescent="0.25">
      <c r="B821" t="s">
        <v>4397</v>
      </c>
      <c r="C821" s="14">
        <v>3939</v>
      </c>
      <c r="D821">
        <v>14.3</v>
      </c>
      <c r="E821">
        <v>14.3</v>
      </c>
      <c r="F821">
        <v>0</v>
      </c>
      <c r="G821">
        <v>2.36</v>
      </c>
      <c r="H821">
        <v>0</v>
      </c>
      <c r="I821">
        <v>4.7300000000000004</v>
      </c>
      <c r="J821">
        <v>7.21</v>
      </c>
      <c r="K821" s="18"/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6</v>
      </c>
      <c r="BA821">
        <v>1</v>
      </c>
      <c r="BB821">
        <v>1</v>
      </c>
      <c r="BC821">
        <v>1</v>
      </c>
      <c r="BD821">
        <v>7</v>
      </c>
      <c r="BE821">
        <v>4</v>
      </c>
      <c r="BN821" t="s">
        <v>220</v>
      </c>
      <c r="BO821">
        <v>0</v>
      </c>
      <c r="BP821">
        <v>0</v>
      </c>
      <c r="BQ821">
        <v>0</v>
      </c>
      <c r="BR821" t="s">
        <v>220</v>
      </c>
      <c r="BS821">
        <v>0</v>
      </c>
      <c r="BT821">
        <v>78</v>
      </c>
      <c r="BU821">
        <v>0</v>
      </c>
      <c r="BV821">
        <v>0</v>
      </c>
      <c r="BW821">
        <v>0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2</v>
      </c>
      <c r="CK821">
        <v>0</v>
      </c>
      <c r="CL821">
        <v>0</v>
      </c>
      <c r="CM821">
        <v>0.79672432360319989</v>
      </c>
      <c r="CN821">
        <v>0</v>
      </c>
      <c r="CO821">
        <v>0</v>
      </c>
      <c r="CP821">
        <v>0</v>
      </c>
      <c r="CQ821">
        <v>3.3928893575870998</v>
      </c>
      <c r="CR821">
        <v>0</v>
      </c>
      <c r="CS821">
        <v>0</v>
      </c>
    </row>
    <row r="822" spans="2:97" x14ac:dyDescent="0.25">
      <c r="B822" t="s">
        <v>4398</v>
      </c>
      <c r="C822" s="14">
        <v>6220</v>
      </c>
      <c r="D822">
        <v>22.56</v>
      </c>
      <c r="E822">
        <v>22.56</v>
      </c>
      <c r="F822">
        <v>0</v>
      </c>
      <c r="G822">
        <v>15.32</v>
      </c>
      <c r="H822">
        <v>0</v>
      </c>
      <c r="I822">
        <v>0.13</v>
      </c>
      <c r="J822">
        <v>7.11</v>
      </c>
      <c r="K822" s="18"/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1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1</v>
      </c>
      <c r="BC822">
        <v>4</v>
      </c>
      <c r="BD822">
        <v>2</v>
      </c>
      <c r="BE822">
        <v>5</v>
      </c>
      <c r="BN822" t="s">
        <v>220</v>
      </c>
      <c r="BO822">
        <v>0</v>
      </c>
      <c r="BP822">
        <v>0</v>
      </c>
      <c r="BQ822">
        <v>0</v>
      </c>
      <c r="BR822" t="s">
        <v>220</v>
      </c>
      <c r="BS822">
        <v>0</v>
      </c>
      <c r="BT822">
        <v>60</v>
      </c>
      <c r="BU822">
        <v>0</v>
      </c>
      <c r="BV822">
        <v>0</v>
      </c>
      <c r="BW822">
        <v>0</v>
      </c>
      <c r="BX822">
        <v>1</v>
      </c>
      <c r="BY822">
        <v>1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0.52868239962670449</v>
      </c>
      <c r="CN822">
        <v>0</v>
      </c>
      <c r="CO822">
        <v>0</v>
      </c>
      <c r="CP822">
        <v>0.2</v>
      </c>
      <c r="CQ822">
        <v>0</v>
      </c>
      <c r="CR822">
        <v>4.2</v>
      </c>
      <c r="CS822">
        <v>0</v>
      </c>
    </row>
    <row r="823" spans="2:97" x14ac:dyDescent="0.25">
      <c r="B823" t="s">
        <v>4399</v>
      </c>
      <c r="C823" s="14">
        <v>986</v>
      </c>
      <c r="D823">
        <v>0.54</v>
      </c>
      <c r="E823">
        <v>0.54</v>
      </c>
      <c r="F823">
        <v>0</v>
      </c>
      <c r="G823">
        <v>0.54</v>
      </c>
      <c r="H823">
        <v>0</v>
      </c>
      <c r="I823">
        <v>0</v>
      </c>
      <c r="J823">
        <v>0</v>
      </c>
      <c r="K823" s="18"/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N823" t="s">
        <v>220</v>
      </c>
      <c r="BO823">
        <v>0</v>
      </c>
      <c r="BP823">
        <v>0</v>
      </c>
      <c r="BQ823">
        <v>0</v>
      </c>
      <c r="BR823" t="s">
        <v>220</v>
      </c>
      <c r="BS823">
        <v>0</v>
      </c>
      <c r="BT823" t="s">
        <v>220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</row>
    <row r="824" spans="2:97" x14ac:dyDescent="0.25">
      <c r="B824" t="s">
        <v>4400</v>
      </c>
      <c r="C824" s="14">
        <v>2518</v>
      </c>
      <c r="D824">
        <v>0.62</v>
      </c>
      <c r="E824">
        <v>0.62</v>
      </c>
      <c r="F824">
        <v>0</v>
      </c>
      <c r="G824">
        <v>0.01</v>
      </c>
      <c r="H824">
        <v>0</v>
      </c>
      <c r="I824">
        <v>0.61</v>
      </c>
      <c r="J824">
        <v>0</v>
      </c>
      <c r="K824" s="18"/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N824" t="s">
        <v>220</v>
      </c>
      <c r="BO824">
        <v>0</v>
      </c>
      <c r="BP824">
        <v>0</v>
      </c>
      <c r="BQ824">
        <v>0</v>
      </c>
      <c r="BR824" t="s">
        <v>220</v>
      </c>
      <c r="BS824">
        <v>0</v>
      </c>
      <c r="BT824" t="s">
        <v>220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0</v>
      </c>
    </row>
    <row r="825" spans="2:97" x14ac:dyDescent="0.25">
      <c r="B825" t="s">
        <v>4401</v>
      </c>
      <c r="C825" s="14">
        <v>1265</v>
      </c>
      <c r="D825">
        <v>14.920000000000002</v>
      </c>
      <c r="E825">
        <v>14.920000000000002</v>
      </c>
      <c r="F825">
        <v>0</v>
      </c>
      <c r="G825">
        <v>3.8</v>
      </c>
      <c r="H825">
        <v>0</v>
      </c>
      <c r="I825">
        <v>3.16</v>
      </c>
      <c r="J825">
        <v>7.96</v>
      </c>
      <c r="K825" s="18"/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N825" t="s">
        <v>220</v>
      </c>
      <c r="BO825">
        <v>0</v>
      </c>
      <c r="BP825">
        <v>0</v>
      </c>
      <c r="BQ825">
        <v>0</v>
      </c>
      <c r="BR825" t="s">
        <v>220</v>
      </c>
      <c r="BS825">
        <v>0</v>
      </c>
      <c r="BT825">
        <v>32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0</v>
      </c>
    </row>
    <row r="826" spans="2:97" x14ac:dyDescent="0.25">
      <c r="B826" t="s">
        <v>4402</v>
      </c>
      <c r="C826" s="14">
        <v>1266</v>
      </c>
      <c r="D826">
        <v>5.28</v>
      </c>
      <c r="E826">
        <v>5.28</v>
      </c>
      <c r="F826">
        <v>0</v>
      </c>
      <c r="G826">
        <v>-0.01</v>
      </c>
      <c r="H826">
        <v>0</v>
      </c>
      <c r="I826">
        <v>0.2</v>
      </c>
      <c r="J826">
        <v>5.09</v>
      </c>
      <c r="K826" s="18"/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N826" t="s">
        <v>220</v>
      </c>
      <c r="BO826">
        <v>0</v>
      </c>
      <c r="BP826">
        <v>0</v>
      </c>
      <c r="BQ826">
        <v>0</v>
      </c>
      <c r="BR826" t="s">
        <v>220</v>
      </c>
      <c r="BS826">
        <v>0</v>
      </c>
      <c r="BT826">
        <v>26</v>
      </c>
      <c r="BU826">
        <v>0</v>
      </c>
      <c r="BV826">
        <v>0</v>
      </c>
      <c r="BW826">
        <v>0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</row>
    <row r="827" spans="2:97" x14ac:dyDescent="0.25">
      <c r="B827" t="s">
        <v>4403</v>
      </c>
      <c r="C827" s="14">
        <v>5340</v>
      </c>
      <c r="D827">
        <v>5.3000000000000007</v>
      </c>
      <c r="E827">
        <v>5.3000000000000007</v>
      </c>
      <c r="F827">
        <v>0</v>
      </c>
      <c r="G827">
        <v>-0.01</v>
      </c>
      <c r="H827">
        <v>0</v>
      </c>
      <c r="I827">
        <v>0.2</v>
      </c>
      <c r="J827">
        <v>5.1100000000000003</v>
      </c>
      <c r="K827" s="18"/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N827" t="s">
        <v>220</v>
      </c>
      <c r="BO827">
        <v>0</v>
      </c>
      <c r="BP827">
        <v>0</v>
      </c>
      <c r="BQ827">
        <v>0</v>
      </c>
      <c r="BR827" t="s">
        <v>220</v>
      </c>
      <c r="BS827">
        <v>0</v>
      </c>
      <c r="BT827">
        <v>5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0</v>
      </c>
    </row>
    <row r="828" spans="2:97" x14ac:dyDescent="0.25">
      <c r="B828" t="s">
        <v>4404</v>
      </c>
      <c r="C828" s="14">
        <v>1269</v>
      </c>
      <c r="D828">
        <v>15.03</v>
      </c>
      <c r="E828">
        <v>15.03</v>
      </c>
      <c r="F828">
        <v>0</v>
      </c>
      <c r="G828">
        <v>8.3800000000000008</v>
      </c>
      <c r="H828">
        <v>0</v>
      </c>
      <c r="I828">
        <v>5.44</v>
      </c>
      <c r="J828">
        <v>1.21</v>
      </c>
      <c r="K828" s="18"/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N828" t="s">
        <v>220</v>
      </c>
      <c r="BO828">
        <v>0</v>
      </c>
      <c r="BP828">
        <v>0</v>
      </c>
      <c r="BQ828">
        <v>0</v>
      </c>
      <c r="BR828" t="s">
        <v>220</v>
      </c>
      <c r="BS828">
        <v>0</v>
      </c>
      <c r="BT828">
        <v>7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</row>
    <row r="829" spans="2:97" x14ac:dyDescent="0.25">
      <c r="B829" t="s">
        <v>4405</v>
      </c>
      <c r="C829" s="14">
        <v>1270</v>
      </c>
      <c r="D829">
        <v>5.04</v>
      </c>
      <c r="E829">
        <v>5.04</v>
      </c>
      <c r="F829">
        <v>0</v>
      </c>
      <c r="G829">
        <v>0.97</v>
      </c>
      <c r="H829">
        <v>0</v>
      </c>
      <c r="I829">
        <v>0.79</v>
      </c>
      <c r="J829">
        <v>3.28</v>
      </c>
      <c r="K829" s="18"/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1</v>
      </c>
      <c r="BC829">
        <v>0</v>
      </c>
      <c r="BD829">
        <v>1</v>
      </c>
      <c r="BE829">
        <v>0</v>
      </c>
      <c r="BN829" t="s">
        <v>220</v>
      </c>
      <c r="BO829">
        <v>0</v>
      </c>
      <c r="BP829">
        <v>0</v>
      </c>
      <c r="BQ829">
        <v>0</v>
      </c>
      <c r="BR829" t="s">
        <v>220</v>
      </c>
      <c r="BS829">
        <v>0</v>
      </c>
      <c r="BT829">
        <v>25</v>
      </c>
      <c r="BU829">
        <v>0</v>
      </c>
      <c r="BV829">
        <v>0</v>
      </c>
      <c r="BW829">
        <v>0</v>
      </c>
      <c r="BX829">
        <v>0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0.05</v>
      </c>
      <c r="CS829">
        <v>0</v>
      </c>
    </row>
    <row r="830" spans="2:97" x14ac:dyDescent="0.25">
      <c r="B830" t="s">
        <v>4406</v>
      </c>
      <c r="C830" s="14">
        <v>1271</v>
      </c>
      <c r="D830">
        <v>5.04</v>
      </c>
      <c r="E830">
        <v>5.04</v>
      </c>
      <c r="F830">
        <v>0</v>
      </c>
      <c r="G830">
        <v>0.97</v>
      </c>
      <c r="H830">
        <v>0</v>
      </c>
      <c r="I830">
        <v>0.79</v>
      </c>
      <c r="J830">
        <v>3.28</v>
      </c>
      <c r="K830" s="18"/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N830" t="s">
        <v>220</v>
      </c>
      <c r="BO830">
        <v>0</v>
      </c>
      <c r="BP830">
        <v>0</v>
      </c>
      <c r="BQ830">
        <v>0</v>
      </c>
      <c r="BR830" t="s">
        <v>220</v>
      </c>
      <c r="BS830">
        <v>0</v>
      </c>
      <c r="BT830" t="s">
        <v>220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0</v>
      </c>
    </row>
    <row r="831" spans="2:97" x14ac:dyDescent="0.25">
      <c r="B831" t="s">
        <v>4407</v>
      </c>
      <c r="C831" s="14">
        <v>1272</v>
      </c>
      <c r="D831">
        <v>5.05</v>
      </c>
      <c r="E831">
        <v>5.05</v>
      </c>
      <c r="F831">
        <v>0</v>
      </c>
      <c r="G831">
        <v>0.97</v>
      </c>
      <c r="H831">
        <v>0</v>
      </c>
      <c r="I831">
        <v>0.8</v>
      </c>
      <c r="J831">
        <v>3.28</v>
      </c>
      <c r="K831" s="18"/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N831" t="s">
        <v>220</v>
      </c>
      <c r="BO831">
        <v>0</v>
      </c>
      <c r="BP831">
        <v>0</v>
      </c>
      <c r="BQ831">
        <v>0</v>
      </c>
      <c r="BR831" t="s">
        <v>220</v>
      </c>
      <c r="BS831">
        <v>0</v>
      </c>
      <c r="BT831">
        <v>25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</row>
    <row r="832" spans="2:97" x14ac:dyDescent="0.25">
      <c r="B832" t="s">
        <v>4408</v>
      </c>
      <c r="C832" s="14">
        <v>1276</v>
      </c>
      <c r="D832">
        <v>5.05</v>
      </c>
      <c r="E832">
        <v>5.05</v>
      </c>
      <c r="F832">
        <v>0</v>
      </c>
      <c r="G832">
        <v>0.97</v>
      </c>
      <c r="H832">
        <v>0</v>
      </c>
      <c r="I832">
        <v>0.8</v>
      </c>
      <c r="J832">
        <v>3.28</v>
      </c>
      <c r="K832" s="18"/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N832" t="s">
        <v>220</v>
      </c>
      <c r="BO832">
        <v>0</v>
      </c>
      <c r="BP832">
        <v>0</v>
      </c>
      <c r="BQ832">
        <v>0</v>
      </c>
      <c r="BR832" t="s">
        <v>220</v>
      </c>
      <c r="BS832">
        <v>0</v>
      </c>
      <c r="BT832">
        <v>1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0</v>
      </c>
    </row>
    <row r="833" spans="2:97" x14ac:dyDescent="0.25">
      <c r="B833" t="s">
        <v>4409</v>
      </c>
      <c r="C833" s="14">
        <v>1273</v>
      </c>
      <c r="D833">
        <v>17.670000000000002</v>
      </c>
      <c r="E833">
        <v>17.670000000000002</v>
      </c>
      <c r="F833">
        <v>0</v>
      </c>
      <c r="G833">
        <v>8.11</v>
      </c>
      <c r="H833">
        <v>0</v>
      </c>
      <c r="I833">
        <v>1.85</v>
      </c>
      <c r="J833">
        <v>7.71</v>
      </c>
      <c r="K833" s="18"/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N833" t="s">
        <v>220</v>
      </c>
      <c r="BO833">
        <v>0</v>
      </c>
      <c r="BP833">
        <v>0</v>
      </c>
      <c r="BQ833">
        <v>0</v>
      </c>
      <c r="BR833" t="s">
        <v>220</v>
      </c>
      <c r="BS833">
        <v>0</v>
      </c>
      <c r="BT833" t="s">
        <v>220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</row>
    <row r="834" spans="2:97" x14ac:dyDescent="0.25">
      <c r="B834" t="s">
        <v>4410</v>
      </c>
      <c r="C834" s="14">
        <v>1274</v>
      </c>
      <c r="D834">
        <v>11.14</v>
      </c>
      <c r="E834">
        <v>11.14</v>
      </c>
      <c r="F834">
        <v>0</v>
      </c>
      <c r="G834">
        <v>1.56</v>
      </c>
      <c r="H834">
        <v>0</v>
      </c>
      <c r="I834">
        <v>1.85</v>
      </c>
      <c r="J834">
        <v>7.73</v>
      </c>
      <c r="K834" s="18"/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N834" t="s">
        <v>220</v>
      </c>
      <c r="BO834">
        <v>0</v>
      </c>
      <c r="BP834">
        <v>0</v>
      </c>
      <c r="BQ834">
        <v>0</v>
      </c>
      <c r="BR834" t="s">
        <v>220</v>
      </c>
      <c r="BS834">
        <v>0</v>
      </c>
      <c r="BT834">
        <v>52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0.1371627</v>
      </c>
      <c r="CR834">
        <v>1.5</v>
      </c>
      <c r="CS834">
        <v>0</v>
      </c>
    </row>
    <row r="835" spans="2:97" x14ac:dyDescent="0.25">
      <c r="B835" t="s">
        <v>4411</v>
      </c>
      <c r="C835" s="14">
        <v>1275</v>
      </c>
      <c r="D835">
        <v>11.01</v>
      </c>
      <c r="E835">
        <v>11.01</v>
      </c>
      <c r="F835">
        <v>0</v>
      </c>
      <c r="G835">
        <v>1.43</v>
      </c>
      <c r="H835">
        <v>0</v>
      </c>
      <c r="I835">
        <v>1.85</v>
      </c>
      <c r="J835">
        <v>7.73</v>
      </c>
      <c r="K835" s="18"/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N835" t="s">
        <v>220</v>
      </c>
      <c r="BO835">
        <v>0</v>
      </c>
      <c r="BP835">
        <v>0</v>
      </c>
      <c r="BQ835">
        <v>0</v>
      </c>
      <c r="BR835" t="s">
        <v>220</v>
      </c>
      <c r="BS835">
        <v>0</v>
      </c>
      <c r="BT835" t="s">
        <v>220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</row>
    <row r="836" spans="2:97" x14ac:dyDescent="0.25">
      <c r="B836" t="s">
        <v>4412</v>
      </c>
      <c r="C836" s="14">
        <v>242</v>
      </c>
      <c r="D836">
        <v>11</v>
      </c>
      <c r="E836">
        <v>11</v>
      </c>
      <c r="F836">
        <v>0</v>
      </c>
      <c r="G836">
        <v>1.44</v>
      </c>
      <c r="H836">
        <v>0</v>
      </c>
      <c r="I836">
        <v>1.85</v>
      </c>
      <c r="J836">
        <v>7.71</v>
      </c>
      <c r="K836" s="18"/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N836" t="s">
        <v>220</v>
      </c>
      <c r="BO836">
        <v>0</v>
      </c>
      <c r="BP836">
        <v>0</v>
      </c>
      <c r="BQ836">
        <v>0</v>
      </c>
      <c r="BR836" t="s">
        <v>220</v>
      </c>
      <c r="BS836">
        <v>0</v>
      </c>
      <c r="BT836">
        <v>52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</row>
    <row r="837" spans="2:97" x14ac:dyDescent="0.25">
      <c r="B837" t="s">
        <v>4413</v>
      </c>
      <c r="C837" s="14">
        <v>283</v>
      </c>
      <c r="D837">
        <v>10.84</v>
      </c>
      <c r="E837">
        <v>10.84</v>
      </c>
      <c r="F837">
        <v>0</v>
      </c>
      <c r="G837">
        <v>6.8</v>
      </c>
      <c r="H837">
        <v>0</v>
      </c>
      <c r="I837">
        <v>4.04</v>
      </c>
      <c r="J837">
        <v>0</v>
      </c>
      <c r="K837" s="18"/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N837" t="s">
        <v>220</v>
      </c>
      <c r="BO837">
        <v>0</v>
      </c>
      <c r="BP837">
        <v>0</v>
      </c>
      <c r="BQ837">
        <v>0</v>
      </c>
      <c r="BR837" t="s">
        <v>220</v>
      </c>
      <c r="BS837">
        <v>0</v>
      </c>
      <c r="BT837" t="s">
        <v>220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0</v>
      </c>
    </row>
    <row r="838" spans="2:97" x14ac:dyDescent="0.25">
      <c r="B838" t="s">
        <v>4414</v>
      </c>
      <c r="C838" s="14">
        <v>274</v>
      </c>
      <c r="D838">
        <v>46.19</v>
      </c>
      <c r="E838">
        <v>46.19</v>
      </c>
      <c r="F838">
        <v>0</v>
      </c>
      <c r="G838">
        <v>30.99</v>
      </c>
      <c r="H838">
        <v>0</v>
      </c>
      <c r="I838">
        <v>9.75</v>
      </c>
      <c r="J838">
        <v>5.45</v>
      </c>
      <c r="K838" s="18"/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N838" t="s">
        <v>220</v>
      </c>
      <c r="BO838">
        <v>0</v>
      </c>
      <c r="BP838">
        <v>0</v>
      </c>
      <c r="BQ838">
        <v>0</v>
      </c>
      <c r="BR838" t="s">
        <v>220</v>
      </c>
      <c r="BS838">
        <v>0</v>
      </c>
      <c r="BT838" t="s">
        <v>220</v>
      </c>
      <c r="BU838">
        <v>0</v>
      </c>
      <c r="BV838">
        <v>0</v>
      </c>
      <c r="BW838">
        <v>0</v>
      </c>
      <c r="BX838">
        <v>0</v>
      </c>
      <c r="BY838">
        <v>0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</row>
    <row r="839" spans="2:97" x14ac:dyDescent="0.25">
      <c r="B839" t="s">
        <v>4415</v>
      </c>
      <c r="C839" s="14">
        <v>278</v>
      </c>
      <c r="D839">
        <v>15.78</v>
      </c>
      <c r="E839">
        <v>15.78</v>
      </c>
      <c r="F839">
        <v>0</v>
      </c>
      <c r="G839">
        <v>3.35</v>
      </c>
      <c r="H839">
        <v>0</v>
      </c>
      <c r="I839">
        <v>7.25</v>
      </c>
      <c r="J839">
        <v>5.18</v>
      </c>
      <c r="K839" s="18"/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N839" t="s">
        <v>220</v>
      </c>
      <c r="BO839">
        <v>0</v>
      </c>
      <c r="BP839">
        <v>0</v>
      </c>
      <c r="BQ839">
        <v>0</v>
      </c>
      <c r="BR839" t="s">
        <v>220</v>
      </c>
      <c r="BS839">
        <v>0</v>
      </c>
      <c r="BT839" t="s">
        <v>220</v>
      </c>
      <c r="BU839">
        <v>0</v>
      </c>
      <c r="BV839">
        <v>0</v>
      </c>
      <c r="BW839">
        <v>0</v>
      </c>
      <c r="BX839">
        <v>0</v>
      </c>
      <c r="BY839">
        <v>0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</row>
    <row r="840" spans="2:97" x14ac:dyDescent="0.25">
      <c r="B840" t="s">
        <v>4416</v>
      </c>
      <c r="C840" s="14">
        <v>257</v>
      </c>
      <c r="D840">
        <v>35.25</v>
      </c>
      <c r="E840">
        <v>35.25</v>
      </c>
      <c r="F840">
        <v>0</v>
      </c>
      <c r="G840">
        <v>6.18</v>
      </c>
      <c r="H840">
        <v>0</v>
      </c>
      <c r="I840">
        <v>26.6</v>
      </c>
      <c r="J840">
        <v>2.4700000000000002</v>
      </c>
      <c r="K840" s="18"/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1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N840" t="s">
        <v>220</v>
      </c>
      <c r="BO840">
        <v>0</v>
      </c>
      <c r="BP840">
        <v>0</v>
      </c>
      <c r="BQ840">
        <v>0</v>
      </c>
      <c r="BR840" t="s">
        <v>220</v>
      </c>
      <c r="BS840">
        <v>0</v>
      </c>
      <c r="BT840">
        <v>10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0</v>
      </c>
    </row>
    <row r="841" spans="2:97" x14ac:dyDescent="0.25">
      <c r="B841" t="s">
        <v>4417</v>
      </c>
      <c r="C841" s="14">
        <v>258</v>
      </c>
      <c r="D841">
        <v>16.010000000000002</v>
      </c>
      <c r="E841">
        <v>16.010000000000002</v>
      </c>
      <c r="F841">
        <v>0</v>
      </c>
      <c r="G841">
        <v>4.6900000000000004</v>
      </c>
      <c r="H841">
        <v>0</v>
      </c>
      <c r="I841">
        <v>11.32</v>
      </c>
      <c r="J841">
        <v>0</v>
      </c>
      <c r="K841" s="18"/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N841" t="s">
        <v>220</v>
      </c>
      <c r="BO841">
        <v>0</v>
      </c>
      <c r="BP841">
        <v>0</v>
      </c>
      <c r="BQ841">
        <v>0</v>
      </c>
      <c r="BR841" t="s">
        <v>220</v>
      </c>
      <c r="BS841">
        <v>0</v>
      </c>
      <c r="BT841" t="s">
        <v>220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</row>
    <row r="842" spans="2:97" x14ac:dyDescent="0.25">
      <c r="B842" t="s">
        <v>4418</v>
      </c>
      <c r="C842" s="14">
        <v>6585</v>
      </c>
      <c r="D842">
        <v>16.02</v>
      </c>
      <c r="E842">
        <v>16.02</v>
      </c>
      <c r="F842">
        <v>0</v>
      </c>
      <c r="G842">
        <v>4.7</v>
      </c>
      <c r="H842">
        <v>0</v>
      </c>
      <c r="I842">
        <v>11.32</v>
      </c>
      <c r="J842">
        <v>0</v>
      </c>
      <c r="K842" s="18"/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N842" t="s">
        <v>220</v>
      </c>
      <c r="BO842">
        <v>0</v>
      </c>
      <c r="BP842">
        <v>0</v>
      </c>
      <c r="BQ842">
        <v>0</v>
      </c>
      <c r="BR842" t="s">
        <v>220</v>
      </c>
      <c r="BS842">
        <v>0</v>
      </c>
      <c r="BT842" t="s">
        <v>220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  <c r="CS842">
        <v>0</v>
      </c>
    </row>
    <row r="843" spans="2:97" x14ac:dyDescent="0.25">
      <c r="B843" t="s">
        <v>4419</v>
      </c>
      <c r="C843" s="14">
        <v>6590</v>
      </c>
      <c r="D843">
        <v>45.55</v>
      </c>
      <c r="E843">
        <v>45.55</v>
      </c>
      <c r="F843">
        <v>0</v>
      </c>
      <c r="G843">
        <v>9.31</v>
      </c>
      <c r="H843">
        <v>0</v>
      </c>
      <c r="I843">
        <v>24.37</v>
      </c>
      <c r="J843">
        <v>11.87</v>
      </c>
      <c r="K843" s="18"/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1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N843" t="s">
        <v>220</v>
      </c>
      <c r="BO843">
        <v>0</v>
      </c>
      <c r="BP843">
        <v>0</v>
      </c>
      <c r="BQ843">
        <v>0</v>
      </c>
      <c r="BR843" t="s">
        <v>220</v>
      </c>
      <c r="BS843">
        <v>0</v>
      </c>
      <c r="BT843">
        <v>52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0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</row>
    <row r="844" spans="2:97" x14ac:dyDescent="0.25">
      <c r="B844" t="s">
        <v>4420</v>
      </c>
      <c r="C844" s="14">
        <v>282</v>
      </c>
      <c r="D844">
        <v>45.559999999999995</v>
      </c>
      <c r="E844">
        <v>45.559999999999995</v>
      </c>
      <c r="F844">
        <v>0</v>
      </c>
      <c r="G844">
        <v>9.33</v>
      </c>
      <c r="H844">
        <v>0</v>
      </c>
      <c r="I844">
        <v>24.47</v>
      </c>
      <c r="J844">
        <v>11.76</v>
      </c>
      <c r="K844" s="18"/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1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N844" t="s">
        <v>220</v>
      </c>
      <c r="BO844">
        <v>0</v>
      </c>
      <c r="BP844">
        <v>0</v>
      </c>
      <c r="BQ844">
        <v>0</v>
      </c>
      <c r="BR844" t="s">
        <v>220</v>
      </c>
      <c r="BS844">
        <v>0</v>
      </c>
      <c r="BT844">
        <v>1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</row>
    <row r="845" spans="2:97" x14ac:dyDescent="0.25">
      <c r="B845" t="s">
        <v>4421</v>
      </c>
      <c r="C845" s="14">
        <v>280</v>
      </c>
      <c r="D845">
        <v>16.43</v>
      </c>
      <c r="E845">
        <v>16.43</v>
      </c>
      <c r="F845">
        <v>0</v>
      </c>
      <c r="G845">
        <v>6.67</v>
      </c>
      <c r="H845">
        <v>0</v>
      </c>
      <c r="I845">
        <v>4.3099999999999996</v>
      </c>
      <c r="J845">
        <v>5.45</v>
      </c>
      <c r="K845" s="18"/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</v>
      </c>
      <c r="AZ845">
        <v>0</v>
      </c>
      <c r="BA845">
        <v>0</v>
      </c>
      <c r="BB845">
        <v>0</v>
      </c>
      <c r="BC845">
        <v>0</v>
      </c>
      <c r="BD845">
        <v>1</v>
      </c>
      <c r="BE845">
        <v>0</v>
      </c>
      <c r="BN845" t="s">
        <v>220</v>
      </c>
      <c r="BO845">
        <v>0</v>
      </c>
      <c r="BP845">
        <v>0</v>
      </c>
      <c r="BQ845">
        <v>0</v>
      </c>
      <c r="BR845" t="s">
        <v>220</v>
      </c>
      <c r="BS845">
        <v>0</v>
      </c>
      <c r="BT845">
        <v>18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0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0</v>
      </c>
    </row>
    <row r="846" spans="2:97" x14ac:dyDescent="0.25">
      <c r="B846" t="s">
        <v>4422</v>
      </c>
      <c r="C846" s="14">
        <v>263</v>
      </c>
      <c r="D846">
        <v>64.03</v>
      </c>
      <c r="E846">
        <v>64.03</v>
      </c>
      <c r="F846">
        <v>0</v>
      </c>
      <c r="G846">
        <v>28.86</v>
      </c>
      <c r="H846">
        <v>0</v>
      </c>
      <c r="I846">
        <v>35.17</v>
      </c>
      <c r="J846">
        <v>0</v>
      </c>
      <c r="K846" s="18"/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N846" t="s">
        <v>220</v>
      </c>
      <c r="BO846">
        <v>0</v>
      </c>
      <c r="BP846">
        <v>0</v>
      </c>
      <c r="BQ846">
        <v>0</v>
      </c>
      <c r="BR846" t="s">
        <v>220</v>
      </c>
      <c r="BS846">
        <v>0</v>
      </c>
      <c r="BT846" t="s">
        <v>220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</row>
    <row r="847" spans="2:97" x14ac:dyDescent="0.25">
      <c r="B847" t="s">
        <v>4423</v>
      </c>
      <c r="C847" s="14">
        <v>264</v>
      </c>
      <c r="D847">
        <v>10.52</v>
      </c>
      <c r="E847">
        <v>10.52</v>
      </c>
      <c r="F847">
        <v>0</v>
      </c>
      <c r="G847">
        <v>10.52</v>
      </c>
      <c r="H847">
        <v>0</v>
      </c>
      <c r="I847">
        <v>0</v>
      </c>
      <c r="J847">
        <v>0</v>
      </c>
      <c r="K847" s="18"/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N847" t="s">
        <v>220</v>
      </c>
      <c r="BO847">
        <v>0</v>
      </c>
      <c r="BP847">
        <v>0</v>
      </c>
      <c r="BQ847">
        <v>0</v>
      </c>
      <c r="BR847" t="s">
        <v>220</v>
      </c>
      <c r="BS847">
        <v>0</v>
      </c>
      <c r="BT847" t="s">
        <v>220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0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</row>
    <row r="848" spans="2:97" x14ac:dyDescent="0.25">
      <c r="B848" t="s">
        <v>4424</v>
      </c>
      <c r="C848" s="14">
        <v>251</v>
      </c>
      <c r="D848">
        <v>10.59</v>
      </c>
      <c r="E848">
        <v>10.59</v>
      </c>
      <c r="F848">
        <v>0</v>
      </c>
      <c r="G848">
        <v>10.59</v>
      </c>
      <c r="H848">
        <v>0</v>
      </c>
      <c r="I848">
        <v>0</v>
      </c>
      <c r="J848">
        <v>0</v>
      </c>
      <c r="K848" s="18"/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N848" t="s">
        <v>220</v>
      </c>
      <c r="BO848">
        <v>0</v>
      </c>
      <c r="BP848">
        <v>0</v>
      </c>
      <c r="BQ848">
        <v>0</v>
      </c>
      <c r="BR848" t="s">
        <v>220</v>
      </c>
      <c r="BS848">
        <v>0</v>
      </c>
      <c r="BT848" t="s">
        <v>220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</row>
    <row r="849" spans="2:97" x14ac:dyDescent="0.25">
      <c r="B849" t="s">
        <v>4425</v>
      </c>
      <c r="C849" s="14">
        <v>252</v>
      </c>
      <c r="D849">
        <v>23.25</v>
      </c>
      <c r="E849">
        <v>23.25</v>
      </c>
      <c r="F849">
        <v>0</v>
      </c>
      <c r="G849">
        <v>17.52</v>
      </c>
      <c r="H849">
        <v>0</v>
      </c>
      <c r="I849">
        <v>5.73</v>
      </c>
      <c r="J849">
        <v>0</v>
      </c>
      <c r="K849" s="18"/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N849" t="s">
        <v>220</v>
      </c>
      <c r="BO849">
        <v>0</v>
      </c>
      <c r="BP849">
        <v>0</v>
      </c>
      <c r="BQ849">
        <v>0</v>
      </c>
      <c r="BR849" t="s">
        <v>220</v>
      </c>
      <c r="BS849">
        <v>0</v>
      </c>
      <c r="BT849" t="s">
        <v>220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</row>
    <row r="850" spans="2:97" x14ac:dyDescent="0.25">
      <c r="B850" t="s">
        <v>4426</v>
      </c>
      <c r="C850" s="14">
        <v>347</v>
      </c>
      <c r="D850">
        <v>23.29</v>
      </c>
      <c r="E850">
        <v>23.29</v>
      </c>
      <c r="F850">
        <v>0</v>
      </c>
      <c r="G850">
        <v>17.559999999999999</v>
      </c>
      <c r="H850">
        <v>0</v>
      </c>
      <c r="I850">
        <v>5.73</v>
      </c>
      <c r="J850">
        <v>0</v>
      </c>
      <c r="K850" s="18"/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N850" t="s">
        <v>220</v>
      </c>
      <c r="BO850">
        <v>0</v>
      </c>
      <c r="BP850">
        <v>0</v>
      </c>
      <c r="BQ850">
        <v>0</v>
      </c>
      <c r="BR850" t="s">
        <v>220</v>
      </c>
      <c r="BS850">
        <v>0</v>
      </c>
      <c r="BT850" t="s">
        <v>220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</row>
    <row r="851" spans="2:97" x14ac:dyDescent="0.25">
      <c r="B851" t="s">
        <v>4427</v>
      </c>
      <c r="C851" s="14">
        <v>348</v>
      </c>
      <c r="D851">
        <v>14.22</v>
      </c>
      <c r="E851">
        <v>14.22</v>
      </c>
      <c r="F851">
        <v>0</v>
      </c>
      <c r="G851">
        <v>14.22</v>
      </c>
      <c r="H851">
        <v>0</v>
      </c>
      <c r="I851">
        <v>0</v>
      </c>
      <c r="J851">
        <v>0</v>
      </c>
      <c r="K851" s="18"/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N851" t="s">
        <v>220</v>
      </c>
      <c r="BO851">
        <v>0</v>
      </c>
      <c r="BP851">
        <v>0</v>
      </c>
      <c r="BQ851">
        <v>0</v>
      </c>
      <c r="BR851" t="s">
        <v>220</v>
      </c>
      <c r="BS851">
        <v>0</v>
      </c>
      <c r="BT851" t="s">
        <v>220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</row>
    <row r="852" spans="2:97" x14ac:dyDescent="0.25">
      <c r="B852" t="s">
        <v>4428</v>
      </c>
      <c r="C852" s="14">
        <v>281</v>
      </c>
      <c r="D852">
        <v>14.22</v>
      </c>
      <c r="E852">
        <v>14.22</v>
      </c>
      <c r="F852">
        <v>0</v>
      </c>
      <c r="G852">
        <v>14.22</v>
      </c>
      <c r="H852">
        <v>0</v>
      </c>
      <c r="I852">
        <v>0</v>
      </c>
      <c r="J852">
        <v>0</v>
      </c>
      <c r="K852" s="18"/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N852" t="s">
        <v>220</v>
      </c>
      <c r="BO852">
        <v>0</v>
      </c>
      <c r="BP852">
        <v>0</v>
      </c>
      <c r="BQ852">
        <v>0</v>
      </c>
      <c r="BR852" t="s">
        <v>220</v>
      </c>
      <c r="BS852">
        <v>0</v>
      </c>
      <c r="BT852" t="s">
        <v>220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0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</row>
    <row r="853" spans="2:97" x14ac:dyDescent="0.25">
      <c r="B853" t="s">
        <v>4429</v>
      </c>
      <c r="C853" s="14">
        <v>286</v>
      </c>
      <c r="D853">
        <v>51.89</v>
      </c>
      <c r="E853">
        <v>51.89</v>
      </c>
      <c r="F853">
        <v>0</v>
      </c>
      <c r="G853">
        <v>23.86</v>
      </c>
      <c r="H853">
        <v>0</v>
      </c>
      <c r="I853">
        <v>28.03</v>
      </c>
      <c r="J853">
        <v>0</v>
      </c>
      <c r="K853" s="18"/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N853" t="s">
        <v>220</v>
      </c>
      <c r="BO853">
        <v>0</v>
      </c>
      <c r="BP853">
        <v>0</v>
      </c>
      <c r="BQ853">
        <v>0</v>
      </c>
      <c r="BR853" t="s">
        <v>220</v>
      </c>
      <c r="BS853">
        <v>0</v>
      </c>
      <c r="BT853" t="s">
        <v>220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</row>
    <row r="854" spans="2:97" x14ac:dyDescent="0.25">
      <c r="B854" t="s">
        <v>4430</v>
      </c>
      <c r="C854" s="14">
        <v>285</v>
      </c>
      <c r="D854">
        <v>51.33</v>
      </c>
      <c r="E854">
        <v>51.33</v>
      </c>
      <c r="F854">
        <v>0</v>
      </c>
      <c r="G854">
        <v>39.69</v>
      </c>
      <c r="H854">
        <v>0</v>
      </c>
      <c r="I854">
        <v>11.64</v>
      </c>
      <c r="J854">
        <v>0</v>
      </c>
      <c r="K854" s="18"/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N854" t="s">
        <v>220</v>
      </c>
      <c r="BO854">
        <v>0</v>
      </c>
      <c r="BP854">
        <v>0</v>
      </c>
      <c r="BQ854">
        <v>0</v>
      </c>
      <c r="BR854" t="s">
        <v>220</v>
      </c>
      <c r="BS854">
        <v>0</v>
      </c>
      <c r="BT854" t="s">
        <v>220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</row>
    <row r="855" spans="2:97" x14ac:dyDescent="0.25">
      <c r="B855" t="s">
        <v>4431</v>
      </c>
      <c r="C855" s="14">
        <v>259</v>
      </c>
      <c r="D855">
        <v>34.979999999999997</v>
      </c>
      <c r="E855">
        <v>34.979999999999997</v>
      </c>
      <c r="F855">
        <v>0</v>
      </c>
      <c r="G855">
        <v>13.53</v>
      </c>
      <c r="H855">
        <v>0</v>
      </c>
      <c r="I855">
        <v>14.28</v>
      </c>
      <c r="J855">
        <v>7.17</v>
      </c>
      <c r="K855" s="18"/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N855" t="s">
        <v>220</v>
      </c>
      <c r="BO855">
        <v>0</v>
      </c>
      <c r="BP855">
        <v>0</v>
      </c>
      <c r="BQ855">
        <v>0</v>
      </c>
      <c r="BR855" t="s">
        <v>220</v>
      </c>
      <c r="BS855">
        <v>0</v>
      </c>
      <c r="BT855">
        <v>60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</row>
    <row r="856" spans="2:97" x14ac:dyDescent="0.25">
      <c r="B856" t="s">
        <v>4432</v>
      </c>
      <c r="C856" s="14">
        <v>262</v>
      </c>
      <c r="D856">
        <v>11.99</v>
      </c>
      <c r="E856">
        <v>11.99</v>
      </c>
      <c r="F856">
        <v>0</v>
      </c>
      <c r="G856">
        <v>11.99</v>
      </c>
      <c r="H856">
        <v>0</v>
      </c>
      <c r="I856">
        <v>0</v>
      </c>
      <c r="J856">
        <v>0</v>
      </c>
      <c r="K856" s="18"/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N856" t="s">
        <v>220</v>
      </c>
      <c r="BO856">
        <v>0</v>
      </c>
      <c r="BP856">
        <v>0</v>
      </c>
      <c r="BQ856">
        <v>0</v>
      </c>
      <c r="BR856" t="s">
        <v>220</v>
      </c>
      <c r="BS856">
        <v>0</v>
      </c>
      <c r="BT856" t="s">
        <v>220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</row>
    <row r="857" spans="2:97" x14ac:dyDescent="0.25">
      <c r="B857" t="s">
        <v>4433</v>
      </c>
      <c r="C857" s="14">
        <v>3899</v>
      </c>
      <c r="D857">
        <v>12.03</v>
      </c>
      <c r="E857">
        <v>12.03</v>
      </c>
      <c r="F857">
        <v>0</v>
      </c>
      <c r="G857">
        <v>12.03</v>
      </c>
      <c r="H857">
        <v>0</v>
      </c>
      <c r="I857">
        <v>0</v>
      </c>
      <c r="J857">
        <v>0</v>
      </c>
      <c r="K857" s="18"/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N857" t="s">
        <v>220</v>
      </c>
      <c r="BO857">
        <v>0</v>
      </c>
      <c r="BP857">
        <v>0</v>
      </c>
      <c r="BQ857">
        <v>0</v>
      </c>
      <c r="BR857" t="s">
        <v>220</v>
      </c>
      <c r="BS857">
        <v>0</v>
      </c>
      <c r="BT857" t="s">
        <v>220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</row>
    <row r="858" spans="2:97" x14ac:dyDescent="0.25">
      <c r="B858" t="s">
        <v>4434</v>
      </c>
      <c r="C858" s="14">
        <v>70</v>
      </c>
      <c r="D858">
        <v>6.57</v>
      </c>
      <c r="E858">
        <v>6.57</v>
      </c>
      <c r="F858">
        <v>0</v>
      </c>
      <c r="G858">
        <v>0</v>
      </c>
      <c r="H858">
        <v>0</v>
      </c>
      <c r="I858">
        <v>6.57</v>
      </c>
      <c r="J858">
        <v>0</v>
      </c>
      <c r="K858" s="18"/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8</v>
      </c>
      <c r="AZ858">
        <v>3</v>
      </c>
      <c r="BA858">
        <v>27</v>
      </c>
      <c r="BB858">
        <v>0</v>
      </c>
      <c r="BC858">
        <v>0</v>
      </c>
      <c r="BD858">
        <v>0</v>
      </c>
      <c r="BE858">
        <v>0</v>
      </c>
      <c r="BN858" t="s">
        <v>220</v>
      </c>
      <c r="BO858">
        <v>0</v>
      </c>
      <c r="BP858">
        <v>0</v>
      </c>
      <c r="BQ858">
        <v>0</v>
      </c>
      <c r="BR858" t="s">
        <v>220</v>
      </c>
      <c r="BS858">
        <v>0</v>
      </c>
      <c r="BT858" t="s">
        <v>220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</row>
    <row r="859" spans="2:97" x14ac:dyDescent="0.25">
      <c r="B859" t="s">
        <v>4435</v>
      </c>
      <c r="C859" s="14">
        <v>931</v>
      </c>
      <c r="D859">
        <v>0.7</v>
      </c>
      <c r="E859">
        <v>0.7</v>
      </c>
      <c r="F859">
        <v>0</v>
      </c>
      <c r="G859">
        <v>0</v>
      </c>
      <c r="H859">
        <v>0</v>
      </c>
      <c r="I859">
        <v>0.7</v>
      </c>
      <c r="J859">
        <v>0</v>
      </c>
      <c r="K859" s="18"/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1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N859" t="s">
        <v>220</v>
      </c>
      <c r="BO859">
        <v>0</v>
      </c>
      <c r="BP859">
        <v>0</v>
      </c>
      <c r="BQ859">
        <v>0</v>
      </c>
      <c r="BR859" t="s">
        <v>220</v>
      </c>
      <c r="BS859">
        <v>0</v>
      </c>
      <c r="BT859" t="s">
        <v>220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</row>
    <row r="860" spans="2:97" x14ac:dyDescent="0.25">
      <c r="B860" t="s">
        <v>4436</v>
      </c>
      <c r="C860" s="14">
        <v>2005</v>
      </c>
      <c r="D860">
        <v>2.63</v>
      </c>
      <c r="E860">
        <v>2.63</v>
      </c>
      <c r="F860">
        <v>0</v>
      </c>
      <c r="G860">
        <v>0.65</v>
      </c>
      <c r="H860">
        <v>0</v>
      </c>
      <c r="I860">
        <v>1.98</v>
      </c>
      <c r="J860">
        <v>0</v>
      </c>
      <c r="K860" s="18"/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1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N860" t="s">
        <v>220</v>
      </c>
      <c r="BO860">
        <v>0</v>
      </c>
      <c r="BP860">
        <v>0</v>
      </c>
      <c r="BQ860">
        <v>0</v>
      </c>
      <c r="BR860" t="s">
        <v>220</v>
      </c>
      <c r="BS860">
        <v>0</v>
      </c>
      <c r="BT860" t="s">
        <v>220</v>
      </c>
      <c r="BU860">
        <v>0</v>
      </c>
      <c r="BV860">
        <v>0</v>
      </c>
      <c r="BW860">
        <v>0</v>
      </c>
      <c r="BX860">
        <v>0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</row>
    <row r="861" spans="2:97" x14ac:dyDescent="0.25">
      <c r="B861" t="s">
        <v>4437</v>
      </c>
      <c r="C861" s="14">
        <v>1161</v>
      </c>
      <c r="D861">
        <v>4.8</v>
      </c>
      <c r="E861">
        <v>4.8</v>
      </c>
      <c r="F861">
        <v>0</v>
      </c>
      <c r="G861">
        <v>4.8</v>
      </c>
      <c r="H861">
        <v>0</v>
      </c>
      <c r="I861">
        <v>0</v>
      </c>
      <c r="J861">
        <v>0</v>
      </c>
      <c r="K861" s="18"/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N861" t="s">
        <v>220</v>
      </c>
      <c r="BO861">
        <v>0</v>
      </c>
      <c r="BP861">
        <v>0</v>
      </c>
      <c r="BQ861">
        <v>0</v>
      </c>
      <c r="BR861" t="s">
        <v>220</v>
      </c>
      <c r="BS861">
        <v>0</v>
      </c>
      <c r="BT861" t="s">
        <v>220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0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</row>
    <row r="862" spans="2:97" x14ac:dyDescent="0.25">
      <c r="B862" t="s">
        <v>4438</v>
      </c>
      <c r="C862" s="14"/>
      <c r="D862">
        <v>0.01</v>
      </c>
      <c r="E862">
        <v>0.01</v>
      </c>
      <c r="F862">
        <v>0</v>
      </c>
      <c r="G862">
        <v>0.01</v>
      </c>
      <c r="H862">
        <v>0</v>
      </c>
      <c r="I862">
        <v>0</v>
      </c>
      <c r="J862">
        <v>0</v>
      </c>
      <c r="K862" s="18"/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N862" t="s">
        <v>220</v>
      </c>
      <c r="BO862">
        <v>0</v>
      </c>
      <c r="BP862">
        <v>0</v>
      </c>
      <c r="BQ862">
        <v>0</v>
      </c>
      <c r="BR862" t="s">
        <v>220</v>
      </c>
      <c r="BS862">
        <v>0</v>
      </c>
      <c r="BT862" t="s">
        <v>220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</row>
    <row r="863" spans="2:97" x14ac:dyDescent="0.25">
      <c r="B863" t="s">
        <v>4439</v>
      </c>
      <c r="C863" s="14">
        <v>383</v>
      </c>
      <c r="D863">
        <v>7.0000000000000007E-2</v>
      </c>
      <c r="E863">
        <v>7.0000000000000007E-2</v>
      </c>
      <c r="F863">
        <v>0</v>
      </c>
      <c r="G863">
        <v>7.0000000000000007E-2</v>
      </c>
      <c r="H863">
        <v>0</v>
      </c>
      <c r="I863">
        <v>0</v>
      </c>
      <c r="J863">
        <v>0</v>
      </c>
      <c r="K863" s="18"/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</row>
    <row r="864" spans="2:97" x14ac:dyDescent="0.25">
      <c r="B864" t="s">
        <v>4440</v>
      </c>
      <c r="C864" s="14">
        <v>382</v>
      </c>
      <c r="D864">
        <v>45.47</v>
      </c>
      <c r="E864">
        <v>45.47</v>
      </c>
      <c r="F864">
        <v>0</v>
      </c>
      <c r="G864">
        <v>45.47</v>
      </c>
      <c r="H864">
        <v>0</v>
      </c>
      <c r="I864">
        <v>0</v>
      </c>
      <c r="J864">
        <v>0</v>
      </c>
      <c r="K864" s="18"/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N864" t="s">
        <v>220</v>
      </c>
      <c r="BO864">
        <v>0</v>
      </c>
      <c r="BP864">
        <v>0</v>
      </c>
      <c r="BQ864">
        <v>0</v>
      </c>
      <c r="BR864" t="s">
        <v>220</v>
      </c>
      <c r="BS864">
        <v>0</v>
      </c>
      <c r="BT864" t="s">
        <v>220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</row>
    <row r="865" spans="2:97" x14ac:dyDescent="0.25">
      <c r="B865" t="s">
        <v>4441</v>
      </c>
      <c r="C865" s="14">
        <v>333</v>
      </c>
      <c r="D865">
        <v>42.11</v>
      </c>
      <c r="E865">
        <v>42.11</v>
      </c>
      <c r="F865">
        <v>0</v>
      </c>
      <c r="G865">
        <v>42.11</v>
      </c>
      <c r="H865">
        <v>0</v>
      </c>
      <c r="I865">
        <v>0</v>
      </c>
      <c r="J865">
        <v>0</v>
      </c>
      <c r="K865" s="18"/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N865" t="s">
        <v>220</v>
      </c>
      <c r="BO865">
        <v>0</v>
      </c>
      <c r="BP865">
        <v>0</v>
      </c>
      <c r="BQ865">
        <v>0</v>
      </c>
      <c r="BR865" t="s">
        <v>220</v>
      </c>
      <c r="BS865">
        <v>0</v>
      </c>
      <c r="BT865" t="s">
        <v>220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</row>
    <row r="866" spans="2:97" x14ac:dyDescent="0.25">
      <c r="B866" t="s">
        <v>4442</v>
      </c>
      <c r="C866" s="14">
        <v>898</v>
      </c>
      <c r="D866">
        <v>0.71</v>
      </c>
      <c r="E866">
        <v>0.71</v>
      </c>
      <c r="F866">
        <v>0</v>
      </c>
      <c r="G866">
        <v>0</v>
      </c>
      <c r="H866">
        <v>0</v>
      </c>
      <c r="I866">
        <v>0.71</v>
      </c>
      <c r="J866">
        <v>0</v>
      </c>
      <c r="K866" s="18"/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N866" t="s">
        <v>220</v>
      </c>
      <c r="BO866">
        <v>0</v>
      </c>
      <c r="BP866">
        <v>0</v>
      </c>
      <c r="BQ866">
        <v>0</v>
      </c>
      <c r="BR866" t="s">
        <v>220</v>
      </c>
      <c r="BS866">
        <v>0</v>
      </c>
      <c r="BT866" t="s">
        <v>220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</row>
    <row r="867" spans="2:97" x14ac:dyDescent="0.25">
      <c r="B867" t="s">
        <v>4443</v>
      </c>
      <c r="C867" s="14">
        <v>899</v>
      </c>
      <c r="D867">
        <v>2.65</v>
      </c>
      <c r="E867">
        <v>2.65</v>
      </c>
      <c r="F867">
        <v>0</v>
      </c>
      <c r="G867">
        <v>0</v>
      </c>
      <c r="H867">
        <v>0</v>
      </c>
      <c r="I867">
        <v>2.65</v>
      </c>
      <c r="J867">
        <v>0</v>
      </c>
      <c r="K867" s="18"/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2</v>
      </c>
      <c r="AZ867">
        <v>2</v>
      </c>
      <c r="BA867">
        <v>1</v>
      </c>
      <c r="BB867">
        <v>0</v>
      </c>
      <c r="BC867">
        <v>0</v>
      </c>
      <c r="BD867">
        <v>0</v>
      </c>
      <c r="BE867">
        <v>0</v>
      </c>
      <c r="BN867" t="s">
        <v>220</v>
      </c>
      <c r="BO867">
        <v>0</v>
      </c>
      <c r="BP867">
        <v>0</v>
      </c>
      <c r="BQ867">
        <v>0</v>
      </c>
      <c r="BR867" t="s">
        <v>220</v>
      </c>
      <c r="BS867">
        <v>0</v>
      </c>
      <c r="BT867" t="s">
        <v>220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  <c r="CS867">
        <v>0</v>
      </c>
    </row>
    <row r="868" spans="2:97" x14ac:dyDescent="0.25">
      <c r="B868" t="s">
        <v>4444</v>
      </c>
      <c r="C868" s="14">
        <v>322</v>
      </c>
      <c r="D868">
        <v>3.1</v>
      </c>
      <c r="E868">
        <v>3.1</v>
      </c>
      <c r="F868">
        <v>0</v>
      </c>
      <c r="G868">
        <v>0</v>
      </c>
      <c r="H868">
        <v>0</v>
      </c>
      <c r="I868">
        <v>3.1</v>
      </c>
      <c r="J868">
        <v>0</v>
      </c>
      <c r="K868" s="18"/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7</v>
      </c>
      <c r="AZ868">
        <v>6</v>
      </c>
      <c r="BA868">
        <v>1</v>
      </c>
      <c r="BB868">
        <v>0</v>
      </c>
      <c r="BC868">
        <v>0</v>
      </c>
      <c r="BD868">
        <v>0</v>
      </c>
      <c r="BE868">
        <v>0</v>
      </c>
      <c r="BN868" t="s">
        <v>220</v>
      </c>
      <c r="BO868">
        <v>0</v>
      </c>
      <c r="BP868">
        <v>0</v>
      </c>
      <c r="BQ868">
        <v>0</v>
      </c>
      <c r="BR868" t="s">
        <v>220</v>
      </c>
      <c r="BS868">
        <v>0</v>
      </c>
      <c r="BT868" t="s">
        <v>220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0</v>
      </c>
    </row>
    <row r="869" spans="2:97" x14ac:dyDescent="0.25">
      <c r="B869" t="s">
        <v>4445</v>
      </c>
      <c r="C869" s="14">
        <v>5380</v>
      </c>
      <c r="D869">
        <v>0.19</v>
      </c>
      <c r="E869">
        <v>0.19</v>
      </c>
      <c r="F869">
        <v>0</v>
      </c>
      <c r="G869">
        <v>0.19</v>
      </c>
      <c r="H869">
        <v>0</v>
      </c>
      <c r="I869">
        <v>0</v>
      </c>
      <c r="J869">
        <v>0</v>
      </c>
      <c r="K869" s="18"/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N869" t="s">
        <v>220</v>
      </c>
      <c r="BO869">
        <v>0</v>
      </c>
      <c r="BP869">
        <v>0</v>
      </c>
      <c r="BQ869">
        <v>0</v>
      </c>
      <c r="BR869" t="s">
        <v>220</v>
      </c>
      <c r="BS869">
        <v>0</v>
      </c>
      <c r="BT869" t="s">
        <v>220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</row>
    <row r="870" spans="2:97" x14ac:dyDescent="0.25">
      <c r="B870" t="s">
        <v>4446</v>
      </c>
      <c r="C870" s="14">
        <v>3839</v>
      </c>
      <c r="D870">
        <v>0.06</v>
      </c>
      <c r="E870">
        <v>0.06</v>
      </c>
      <c r="F870">
        <v>0</v>
      </c>
      <c r="G870">
        <v>0.06</v>
      </c>
      <c r="H870">
        <v>0</v>
      </c>
      <c r="I870">
        <v>0</v>
      </c>
      <c r="J870">
        <v>0</v>
      </c>
      <c r="K870" s="18"/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N870" t="s">
        <v>220</v>
      </c>
      <c r="BO870">
        <v>0</v>
      </c>
      <c r="BP870">
        <v>0</v>
      </c>
      <c r="BQ870">
        <v>0</v>
      </c>
      <c r="BR870" t="s">
        <v>220</v>
      </c>
      <c r="BS870">
        <v>0</v>
      </c>
      <c r="BT870" t="s">
        <v>220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</row>
    <row r="871" spans="2:97" x14ac:dyDescent="0.25">
      <c r="B871" t="s">
        <v>4447</v>
      </c>
      <c r="C871" s="14">
        <v>121</v>
      </c>
      <c r="D871">
        <v>0.22</v>
      </c>
      <c r="E871">
        <v>0.22</v>
      </c>
      <c r="F871">
        <v>0</v>
      </c>
      <c r="G871">
        <v>0.22</v>
      </c>
      <c r="H871">
        <v>0</v>
      </c>
      <c r="I871">
        <v>0</v>
      </c>
      <c r="J871">
        <v>0</v>
      </c>
      <c r="K871" s="18"/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N871" t="s">
        <v>220</v>
      </c>
      <c r="BO871">
        <v>0</v>
      </c>
      <c r="BP871">
        <v>0</v>
      </c>
      <c r="BQ871">
        <v>0</v>
      </c>
      <c r="BR871" t="s">
        <v>220</v>
      </c>
      <c r="BS871">
        <v>0</v>
      </c>
      <c r="BT871" t="s">
        <v>220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0</v>
      </c>
    </row>
    <row r="872" spans="2:97" x14ac:dyDescent="0.25">
      <c r="B872" t="s">
        <v>4448</v>
      </c>
      <c r="C872" s="14">
        <v>122</v>
      </c>
      <c r="D872">
        <v>8.3000000000000007</v>
      </c>
      <c r="E872">
        <v>8.3000000000000007</v>
      </c>
      <c r="F872">
        <v>0</v>
      </c>
      <c r="G872">
        <v>8.3000000000000007</v>
      </c>
      <c r="H872">
        <v>0</v>
      </c>
      <c r="I872">
        <v>0</v>
      </c>
      <c r="J872">
        <v>0</v>
      </c>
      <c r="K872" s="18"/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N872" t="s">
        <v>220</v>
      </c>
      <c r="BO872">
        <v>0</v>
      </c>
      <c r="BP872">
        <v>0</v>
      </c>
      <c r="BQ872">
        <v>0</v>
      </c>
      <c r="BR872" t="s">
        <v>220</v>
      </c>
      <c r="BS872">
        <v>0</v>
      </c>
      <c r="BT872" t="s">
        <v>220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  <c r="CS872">
        <v>0</v>
      </c>
    </row>
    <row r="873" spans="2:97" x14ac:dyDescent="0.25">
      <c r="B873" t="s">
        <v>4449</v>
      </c>
      <c r="C873" s="14">
        <v>123</v>
      </c>
      <c r="D873">
        <v>8.2799999999999994</v>
      </c>
      <c r="E873">
        <v>8.2799999999999994</v>
      </c>
      <c r="F873">
        <v>0</v>
      </c>
      <c r="G873">
        <v>8.2799999999999994</v>
      </c>
      <c r="H873">
        <v>0</v>
      </c>
      <c r="I873">
        <v>0</v>
      </c>
      <c r="J873">
        <v>0</v>
      </c>
      <c r="K873" s="18"/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N873" t="s">
        <v>220</v>
      </c>
      <c r="BO873">
        <v>0</v>
      </c>
      <c r="BP873">
        <v>0</v>
      </c>
      <c r="BQ873">
        <v>0</v>
      </c>
      <c r="BR873" t="s">
        <v>220</v>
      </c>
      <c r="BS873">
        <v>0</v>
      </c>
      <c r="BT873" t="s">
        <v>220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  <c r="CS873">
        <v>0</v>
      </c>
    </row>
    <row r="874" spans="2:97" x14ac:dyDescent="0.25">
      <c r="B874" t="s">
        <v>4450</v>
      </c>
      <c r="C874" s="14">
        <v>124</v>
      </c>
      <c r="D874">
        <v>8.2799999999999994</v>
      </c>
      <c r="E874">
        <v>8.2799999999999994</v>
      </c>
      <c r="F874">
        <v>0</v>
      </c>
      <c r="G874">
        <v>8.2799999999999994</v>
      </c>
      <c r="H874">
        <v>0</v>
      </c>
      <c r="I874">
        <v>0</v>
      </c>
      <c r="J874">
        <v>0</v>
      </c>
      <c r="K874" s="18"/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N874" t="s">
        <v>220</v>
      </c>
      <c r="BO874">
        <v>0</v>
      </c>
      <c r="BP874">
        <v>0</v>
      </c>
      <c r="BQ874">
        <v>0</v>
      </c>
      <c r="BR874" t="s">
        <v>220</v>
      </c>
      <c r="BS874">
        <v>0</v>
      </c>
      <c r="BT874" t="s">
        <v>220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0</v>
      </c>
    </row>
    <row r="875" spans="2:97" x14ac:dyDescent="0.25">
      <c r="B875" t="s">
        <v>4451</v>
      </c>
      <c r="C875" s="14">
        <v>136</v>
      </c>
      <c r="D875">
        <v>8.25</v>
      </c>
      <c r="E875">
        <v>8.25</v>
      </c>
      <c r="F875">
        <v>0</v>
      </c>
      <c r="G875">
        <v>8.25</v>
      </c>
      <c r="H875">
        <v>0</v>
      </c>
      <c r="I875">
        <v>0</v>
      </c>
      <c r="J875">
        <v>0</v>
      </c>
      <c r="K875" s="18"/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N875" t="s">
        <v>220</v>
      </c>
      <c r="BO875">
        <v>0</v>
      </c>
      <c r="BP875">
        <v>0</v>
      </c>
      <c r="BQ875">
        <v>0</v>
      </c>
      <c r="BR875" t="s">
        <v>220</v>
      </c>
      <c r="BS875">
        <v>0</v>
      </c>
      <c r="BT875" t="s">
        <v>220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0</v>
      </c>
    </row>
    <row r="876" spans="2:97" x14ac:dyDescent="0.25">
      <c r="B876" t="s">
        <v>4452</v>
      </c>
      <c r="C876" s="14">
        <v>1248</v>
      </c>
      <c r="D876">
        <v>12.11</v>
      </c>
      <c r="E876">
        <v>11.37</v>
      </c>
      <c r="F876">
        <v>0.74</v>
      </c>
      <c r="G876">
        <v>11.37</v>
      </c>
      <c r="H876">
        <v>0</v>
      </c>
      <c r="I876">
        <v>0</v>
      </c>
      <c r="J876">
        <v>0</v>
      </c>
      <c r="K876" s="18"/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N876" t="s">
        <v>220</v>
      </c>
      <c r="BO876">
        <v>0</v>
      </c>
      <c r="BP876">
        <v>0</v>
      </c>
      <c r="BQ876">
        <v>0</v>
      </c>
      <c r="BR876" t="s">
        <v>220</v>
      </c>
      <c r="BS876">
        <v>0</v>
      </c>
      <c r="BT876" t="s">
        <v>220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0</v>
      </c>
    </row>
    <row r="877" spans="2:97" x14ac:dyDescent="0.25">
      <c r="B877" t="s">
        <v>4453</v>
      </c>
      <c r="C877" s="14">
        <v>117</v>
      </c>
      <c r="D877">
        <v>6.28</v>
      </c>
      <c r="E877">
        <v>6.28</v>
      </c>
      <c r="F877">
        <v>0</v>
      </c>
      <c r="G877">
        <v>6.28</v>
      </c>
      <c r="H877">
        <v>0</v>
      </c>
      <c r="I877">
        <v>0</v>
      </c>
      <c r="J877">
        <v>0</v>
      </c>
      <c r="K877" s="18"/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N877" t="s">
        <v>220</v>
      </c>
      <c r="BO877">
        <v>0</v>
      </c>
      <c r="BP877">
        <v>0</v>
      </c>
      <c r="BQ877">
        <v>0</v>
      </c>
      <c r="BR877" t="s">
        <v>220</v>
      </c>
      <c r="BS877">
        <v>0</v>
      </c>
      <c r="BT877" t="s">
        <v>220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</row>
    <row r="878" spans="2:97" x14ac:dyDescent="0.25">
      <c r="B878" t="s">
        <v>4454</v>
      </c>
      <c r="C878" s="14">
        <v>1282</v>
      </c>
      <c r="D878">
        <v>4.6900000000000004</v>
      </c>
      <c r="E878">
        <v>4.6900000000000004</v>
      </c>
      <c r="F878">
        <v>0</v>
      </c>
      <c r="G878">
        <v>4.6900000000000004</v>
      </c>
      <c r="H878">
        <v>0</v>
      </c>
      <c r="I878">
        <v>0</v>
      </c>
      <c r="J878">
        <v>0</v>
      </c>
      <c r="K878" s="18"/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N878" t="s">
        <v>220</v>
      </c>
      <c r="BO878">
        <v>0</v>
      </c>
      <c r="BP878">
        <v>0</v>
      </c>
      <c r="BQ878">
        <v>0</v>
      </c>
      <c r="BR878" t="s">
        <v>220</v>
      </c>
      <c r="BS878">
        <v>0</v>
      </c>
      <c r="BT878" t="s">
        <v>220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</row>
    <row r="879" spans="2:97" x14ac:dyDescent="0.25">
      <c r="B879" t="s">
        <v>4455</v>
      </c>
      <c r="C879" s="14">
        <v>1283</v>
      </c>
      <c r="D879">
        <v>3.67</v>
      </c>
      <c r="E879">
        <v>3.67</v>
      </c>
      <c r="F879">
        <v>0</v>
      </c>
      <c r="G879">
        <v>3.67</v>
      </c>
      <c r="H879">
        <v>0</v>
      </c>
      <c r="I879">
        <v>0</v>
      </c>
      <c r="J879">
        <v>0</v>
      </c>
      <c r="K879" s="18"/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N879" t="s">
        <v>220</v>
      </c>
      <c r="BO879">
        <v>0</v>
      </c>
      <c r="BP879">
        <v>0</v>
      </c>
      <c r="BQ879">
        <v>0</v>
      </c>
      <c r="BR879" t="s">
        <v>220</v>
      </c>
      <c r="BS879">
        <v>0</v>
      </c>
      <c r="BT879" t="s">
        <v>220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0</v>
      </c>
      <c r="CS879">
        <v>0</v>
      </c>
    </row>
    <row r="880" spans="2:97" x14ac:dyDescent="0.25">
      <c r="B880" t="s">
        <v>4456</v>
      </c>
      <c r="C880" s="14">
        <v>1284</v>
      </c>
      <c r="D880">
        <v>3.75</v>
      </c>
      <c r="E880">
        <v>3.75</v>
      </c>
      <c r="F880">
        <v>0</v>
      </c>
      <c r="G880">
        <v>3.75</v>
      </c>
      <c r="H880">
        <v>0</v>
      </c>
      <c r="I880">
        <v>0</v>
      </c>
      <c r="J880">
        <v>0</v>
      </c>
      <c r="K880" s="18"/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N880" t="s">
        <v>220</v>
      </c>
      <c r="BO880">
        <v>0</v>
      </c>
      <c r="BP880">
        <v>0</v>
      </c>
      <c r="BQ880">
        <v>0</v>
      </c>
      <c r="BR880" t="s">
        <v>220</v>
      </c>
      <c r="BS880">
        <v>0</v>
      </c>
      <c r="BT880" t="s">
        <v>220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</row>
    <row r="881" spans="2:97" x14ac:dyDescent="0.25">
      <c r="B881" t="s">
        <v>4457</v>
      </c>
      <c r="C881" s="14">
        <v>1285</v>
      </c>
      <c r="D881">
        <v>14.25</v>
      </c>
      <c r="E881">
        <v>14.25</v>
      </c>
      <c r="F881">
        <v>0</v>
      </c>
      <c r="G881">
        <v>14.25</v>
      </c>
      <c r="H881">
        <v>0</v>
      </c>
      <c r="I881">
        <v>0</v>
      </c>
      <c r="J881">
        <v>0</v>
      </c>
      <c r="K881" s="18"/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N881" t="s">
        <v>220</v>
      </c>
      <c r="BO881">
        <v>0</v>
      </c>
      <c r="BP881">
        <v>0</v>
      </c>
      <c r="BQ881">
        <v>0</v>
      </c>
      <c r="BR881" t="s">
        <v>220</v>
      </c>
      <c r="BS881">
        <v>0</v>
      </c>
      <c r="BT881" t="s">
        <v>220</v>
      </c>
      <c r="BU881">
        <v>0</v>
      </c>
      <c r="BV881">
        <v>0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</row>
    <row r="882" spans="2:97" x14ac:dyDescent="0.25">
      <c r="B882" t="s">
        <v>4458</v>
      </c>
      <c r="C882" s="14">
        <v>1287</v>
      </c>
      <c r="D882">
        <v>14.48</v>
      </c>
      <c r="E882">
        <v>14.48</v>
      </c>
      <c r="F882">
        <v>0</v>
      </c>
      <c r="G882">
        <v>14.48</v>
      </c>
      <c r="H882">
        <v>0</v>
      </c>
      <c r="I882">
        <v>0</v>
      </c>
      <c r="J882">
        <v>0</v>
      </c>
      <c r="K882" s="18"/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N882" t="s">
        <v>220</v>
      </c>
      <c r="BO882">
        <v>0</v>
      </c>
      <c r="BP882">
        <v>0</v>
      </c>
      <c r="BQ882">
        <v>0</v>
      </c>
      <c r="BR882" t="s">
        <v>220</v>
      </c>
      <c r="BS882">
        <v>0</v>
      </c>
      <c r="BT882" t="s">
        <v>220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  <c r="CS882">
        <v>0</v>
      </c>
    </row>
    <row r="883" spans="2:97" x14ac:dyDescent="0.25">
      <c r="B883" t="s">
        <v>4459</v>
      </c>
      <c r="C883" s="14">
        <v>134</v>
      </c>
      <c r="D883">
        <v>10.61</v>
      </c>
      <c r="E883">
        <v>10.61</v>
      </c>
      <c r="F883">
        <v>0</v>
      </c>
      <c r="G883">
        <v>10.61</v>
      </c>
      <c r="H883">
        <v>0</v>
      </c>
      <c r="I883">
        <v>0</v>
      </c>
      <c r="J883">
        <v>0</v>
      </c>
      <c r="K883" s="18"/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N883" t="s">
        <v>220</v>
      </c>
      <c r="BO883">
        <v>0</v>
      </c>
      <c r="BP883">
        <v>0</v>
      </c>
      <c r="BQ883">
        <v>0</v>
      </c>
      <c r="BR883" t="s">
        <v>220</v>
      </c>
      <c r="BS883">
        <v>0</v>
      </c>
      <c r="BT883" t="s">
        <v>220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0</v>
      </c>
    </row>
    <row r="884" spans="2:97" x14ac:dyDescent="0.25">
      <c r="B884" t="s">
        <v>4460</v>
      </c>
      <c r="C884" s="14">
        <v>1290</v>
      </c>
      <c r="D884">
        <v>10.25</v>
      </c>
      <c r="E884">
        <v>10.25</v>
      </c>
      <c r="F884">
        <v>0</v>
      </c>
      <c r="G884">
        <v>10.25</v>
      </c>
      <c r="H884">
        <v>0</v>
      </c>
      <c r="I884">
        <v>0</v>
      </c>
      <c r="J884">
        <v>0</v>
      </c>
      <c r="K884" s="18"/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N884" t="s">
        <v>220</v>
      </c>
      <c r="BO884">
        <v>0</v>
      </c>
      <c r="BP884">
        <v>0</v>
      </c>
      <c r="BQ884">
        <v>0</v>
      </c>
      <c r="BR884" t="s">
        <v>220</v>
      </c>
      <c r="BS884">
        <v>0</v>
      </c>
      <c r="BT884" t="s">
        <v>220</v>
      </c>
      <c r="BU884">
        <v>0</v>
      </c>
      <c r="BV884">
        <v>0</v>
      </c>
      <c r="BW884">
        <v>0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  <c r="CS884">
        <v>0</v>
      </c>
    </row>
    <row r="885" spans="2:97" x14ac:dyDescent="0.25">
      <c r="B885" t="s">
        <v>4461</v>
      </c>
      <c r="C885" s="14">
        <v>1249</v>
      </c>
      <c r="D885">
        <v>12.2</v>
      </c>
      <c r="E885">
        <v>12.2</v>
      </c>
      <c r="F885">
        <v>0</v>
      </c>
      <c r="G885">
        <v>9.31</v>
      </c>
      <c r="H885">
        <v>0</v>
      </c>
      <c r="I885">
        <v>2.89</v>
      </c>
      <c r="J885">
        <v>0</v>
      </c>
      <c r="K885" s="18"/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N885" t="s">
        <v>220</v>
      </c>
      <c r="BO885">
        <v>0</v>
      </c>
      <c r="BP885">
        <v>0</v>
      </c>
      <c r="BQ885">
        <v>0</v>
      </c>
      <c r="BR885" t="s">
        <v>220</v>
      </c>
      <c r="BS885">
        <v>0</v>
      </c>
      <c r="BT885" t="s">
        <v>220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</row>
    <row r="886" spans="2:97" x14ac:dyDescent="0.25">
      <c r="B886" t="s">
        <v>4462</v>
      </c>
      <c r="C886" s="14">
        <v>5880</v>
      </c>
      <c r="D886">
        <v>19.05</v>
      </c>
      <c r="E886">
        <v>19.05</v>
      </c>
      <c r="F886">
        <v>0</v>
      </c>
      <c r="G886">
        <v>15.11</v>
      </c>
      <c r="H886">
        <v>0</v>
      </c>
      <c r="I886">
        <v>3.94</v>
      </c>
      <c r="J886">
        <v>0</v>
      </c>
      <c r="K886" s="18"/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1</v>
      </c>
      <c r="AZ886">
        <v>0</v>
      </c>
      <c r="BA886">
        <v>2</v>
      </c>
      <c r="BB886">
        <v>0</v>
      </c>
      <c r="BC886">
        <v>0</v>
      </c>
      <c r="BD886">
        <v>0</v>
      </c>
      <c r="BE886">
        <v>0</v>
      </c>
      <c r="BN886" t="s">
        <v>220</v>
      </c>
      <c r="BO886">
        <v>0</v>
      </c>
      <c r="BP886">
        <v>0</v>
      </c>
      <c r="BQ886">
        <v>0</v>
      </c>
      <c r="BR886" t="s">
        <v>220</v>
      </c>
      <c r="BS886">
        <v>0</v>
      </c>
      <c r="BT886" t="s">
        <v>220</v>
      </c>
      <c r="BU886">
        <v>0</v>
      </c>
      <c r="BV886">
        <v>0</v>
      </c>
      <c r="BW886">
        <v>0</v>
      </c>
      <c r="BX886">
        <v>0</v>
      </c>
      <c r="BY886">
        <v>1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</row>
    <row r="887" spans="2:97" x14ac:dyDescent="0.25">
      <c r="B887" t="s">
        <v>4463</v>
      </c>
      <c r="C887" s="14">
        <v>116</v>
      </c>
      <c r="D887">
        <v>8.4</v>
      </c>
      <c r="E887">
        <v>5.65</v>
      </c>
      <c r="F887">
        <v>2.75</v>
      </c>
      <c r="G887">
        <v>5.65</v>
      </c>
      <c r="H887">
        <v>0</v>
      </c>
      <c r="I887">
        <v>0</v>
      </c>
      <c r="J887">
        <v>0</v>
      </c>
      <c r="K887" s="18"/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N887" t="s">
        <v>220</v>
      </c>
      <c r="BO887">
        <v>0</v>
      </c>
      <c r="BP887">
        <v>0</v>
      </c>
      <c r="BQ887">
        <v>0</v>
      </c>
      <c r="BR887" t="s">
        <v>220</v>
      </c>
      <c r="BS887">
        <v>0</v>
      </c>
      <c r="BT887" t="s">
        <v>220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0</v>
      </c>
    </row>
    <row r="888" spans="2:97" x14ac:dyDescent="0.25">
      <c r="B888" t="s">
        <v>4464</v>
      </c>
      <c r="C888" s="14">
        <v>3719</v>
      </c>
      <c r="D888">
        <v>8.48</v>
      </c>
      <c r="E888">
        <v>8.48</v>
      </c>
      <c r="F888">
        <v>0</v>
      </c>
      <c r="G888">
        <v>8.48</v>
      </c>
      <c r="H888">
        <v>0</v>
      </c>
      <c r="I888">
        <v>0</v>
      </c>
      <c r="J888">
        <v>0</v>
      </c>
      <c r="K888" s="18"/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N888" t="s">
        <v>220</v>
      </c>
      <c r="BO888">
        <v>0</v>
      </c>
      <c r="BP888">
        <v>0</v>
      </c>
      <c r="BQ888">
        <v>0</v>
      </c>
      <c r="BR888" t="s">
        <v>220</v>
      </c>
      <c r="BS888">
        <v>0</v>
      </c>
      <c r="BT888" t="s">
        <v>220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</row>
    <row r="889" spans="2:97" x14ac:dyDescent="0.25">
      <c r="B889" t="s">
        <v>4465</v>
      </c>
      <c r="C889" s="14">
        <v>119</v>
      </c>
      <c r="D889">
        <v>10.3</v>
      </c>
      <c r="E889">
        <v>10.3</v>
      </c>
      <c r="F889">
        <v>0</v>
      </c>
      <c r="G889">
        <v>10.3</v>
      </c>
      <c r="H889">
        <v>0</v>
      </c>
      <c r="I889">
        <v>0</v>
      </c>
      <c r="J889">
        <v>0</v>
      </c>
      <c r="K889" s="18"/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N889" t="s">
        <v>220</v>
      </c>
      <c r="BO889">
        <v>0</v>
      </c>
      <c r="BP889">
        <v>0</v>
      </c>
      <c r="BQ889">
        <v>0</v>
      </c>
      <c r="BR889" t="s">
        <v>220</v>
      </c>
      <c r="BS889">
        <v>0</v>
      </c>
      <c r="BT889" t="s">
        <v>220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</row>
    <row r="890" spans="2:97" x14ac:dyDescent="0.25">
      <c r="B890" t="s">
        <v>4466</v>
      </c>
      <c r="C890" s="14">
        <v>120</v>
      </c>
      <c r="D890">
        <v>8.76</v>
      </c>
      <c r="E890">
        <v>8.76</v>
      </c>
      <c r="F890">
        <v>0</v>
      </c>
      <c r="G890">
        <v>8.76</v>
      </c>
      <c r="H890">
        <v>0</v>
      </c>
      <c r="I890">
        <v>0</v>
      </c>
      <c r="J890">
        <v>0</v>
      </c>
      <c r="K890" s="18"/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N890" t="s">
        <v>220</v>
      </c>
      <c r="BO890">
        <v>0</v>
      </c>
      <c r="BP890">
        <v>0</v>
      </c>
      <c r="BQ890">
        <v>0</v>
      </c>
      <c r="BR890" t="s">
        <v>220</v>
      </c>
      <c r="BS890">
        <v>0</v>
      </c>
      <c r="BT890" t="s">
        <v>220</v>
      </c>
      <c r="BU890">
        <v>0</v>
      </c>
      <c r="BV890">
        <v>0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0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</row>
    <row r="891" spans="2:97" x14ac:dyDescent="0.25">
      <c r="B891" t="s">
        <v>4467</v>
      </c>
      <c r="C891" s="14">
        <v>1289</v>
      </c>
      <c r="D891">
        <v>8.67</v>
      </c>
      <c r="E891">
        <v>8.67</v>
      </c>
      <c r="F891">
        <v>0</v>
      </c>
      <c r="G891">
        <v>8.67</v>
      </c>
      <c r="H891">
        <v>0</v>
      </c>
      <c r="I891">
        <v>0</v>
      </c>
      <c r="J891">
        <v>0</v>
      </c>
      <c r="K891" s="18"/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N891" t="s">
        <v>220</v>
      </c>
      <c r="BO891">
        <v>0</v>
      </c>
      <c r="BP891">
        <v>0</v>
      </c>
      <c r="BQ891">
        <v>0</v>
      </c>
      <c r="BR891" t="s">
        <v>220</v>
      </c>
      <c r="BS891">
        <v>0</v>
      </c>
      <c r="BT891" t="s">
        <v>220</v>
      </c>
      <c r="BU891">
        <v>0</v>
      </c>
      <c r="BV891">
        <v>0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0</v>
      </c>
    </row>
    <row r="892" spans="2:97" x14ac:dyDescent="0.25">
      <c r="B892" t="s">
        <v>4468</v>
      </c>
      <c r="C892" s="14">
        <v>129</v>
      </c>
      <c r="D892">
        <v>4.9400000000000004</v>
      </c>
      <c r="E892">
        <v>4.9400000000000004</v>
      </c>
      <c r="F892">
        <v>0</v>
      </c>
      <c r="G892">
        <v>4.9400000000000004</v>
      </c>
      <c r="H892">
        <v>0</v>
      </c>
      <c r="I892">
        <v>0</v>
      </c>
      <c r="J892">
        <v>0</v>
      </c>
      <c r="K892" s="18"/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N892" t="s">
        <v>220</v>
      </c>
      <c r="BO892">
        <v>0</v>
      </c>
      <c r="BP892">
        <v>0</v>
      </c>
      <c r="BQ892">
        <v>0</v>
      </c>
      <c r="BR892" t="s">
        <v>220</v>
      </c>
      <c r="BS892">
        <v>0</v>
      </c>
      <c r="BT892" t="s">
        <v>220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  <c r="CS892">
        <v>0</v>
      </c>
    </row>
    <row r="893" spans="2:97" x14ac:dyDescent="0.25">
      <c r="B893" t="s">
        <v>4469</v>
      </c>
      <c r="C893" s="14">
        <v>1204</v>
      </c>
      <c r="D893">
        <v>8.91</v>
      </c>
      <c r="E893">
        <v>8.91</v>
      </c>
      <c r="F893">
        <v>0</v>
      </c>
      <c r="G893">
        <v>8.91</v>
      </c>
      <c r="H893">
        <v>0</v>
      </c>
      <c r="I893">
        <v>0</v>
      </c>
      <c r="J893">
        <v>0</v>
      </c>
      <c r="K893" s="18"/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N893" t="s">
        <v>220</v>
      </c>
      <c r="BO893">
        <v>0</v>
      </c>
      <c r="BP893">
        <v>0</v>
      </c>
      <c r="BQ893">
        <v>0</v>
      </c>
      <c r="BR893" t="s">
        <v>220</v>
      </c>
      <c r="BS893">
        <v>0</v>
      </c>
      <c r="BT893" t="s">
        <v>220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  <c r="CS893">
        <v>0</v>
      </c>
    </row>
    <row r="894" spans="2:97" x14ac:dyDescent="0.25">
      <c r="B894" t="s">
        <v>4470</v>
      </c>
      <c r="C894" s="14">
        <v>118</v>
      </c>
      <c r="D894">
        <v>0.28999999999999998</v>
      </c>
      <c r="E894">
        <v>0.28999999999999998</v>
      </c>
      <c r="F894">
        <v>0</v>
      </c>
      <c r="G894">
        <v>0.28999999999999998</v>
      </c>
      <c r="H894">
        <v>0</v>
      </c>
      <c r="I894">
        <v>0</v>
      </c>
      <c r="J894">
        <v>0</v>
      </c>
      <c r="K894" s="18"/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N894" t="s">
        <v>220</v>
      </c>
      <c r="BO894">
        <v>0</v>
      </c>
      <c r="BP894">
        <v>0</v>
      </c>
      <c r="BQ894">
        <v>0</v>
      </c>
      <c r="BR894" t="s">
        <v>220</v>
      </c>
      <c r="BS894">
        <v>0</v>
      </c>
      <c r="BT894" t="s">
        <v>220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0</v>
      </c>
    </row>
    <row r="895" spans="2:97" x14ac:dyDescent="0.25">
      <c r="B895" t="s">
        <v>4471</v>
      </c>
      <c r="C895" s="14">
        <v>1251</v>
      </c>
      <c r="D895">
        <v>12.36</v>
      </c>
      <c r="E895">
        <v>12.36</v>
      </c>
      <c r="F895">
        <v>0</v>
      </c>
      <c r="G895">
        <v>12.36</v>
      </c>
      <c r="H895">
        <v>0</v>
      </c>
      <c r="I895">
        <v>0</v>
      </c>
      <c r="J895">
        <v>0</v>
      </c>
      <c r="K895" s="18"/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N895" t="s">
        <v>220</v>
      </c>
      <c r="BO895">
        <v>0</v>
      </c>
      <c r="BP895">
        <v>0</v>
      </c>
      <c r="BQ895">
        <v>0</v>
      </c>
      <c r="BR895" t="s">
        <v>220</v>
      </c>
      <c r="BS895">
        <v>0</v>
      </c>
      <c r="BT895" t="s">
        <v>220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</row>
    <row r="896" spans="2:97" x14ac:dyDescent="0.25">
      <c r="B896" t="s">
        <v>4472</v>
      </c>
      <c r="C896" s="14">
        <v>900</v>
      </c>
      <c r="D896">
        <v>12.39</v>
      </c>
      <c r="E896">
        <v>12.39</v>
      </c>
      <c r="F896">
        <v>0</v>
      </c>
      <c r="G896">
        <v>10.16</v>
      </c>
      <c r="H896">
        <v>0</v>
      </c>
      <c r="I896">
        <v>2.23</v>
      </c>
      <c r="J896">
        <v>0</v>
      </c>
      <c r="K896" s="18"/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N896" t="s">
        <v>220</v>
      </c>
      <c r="BO896">
        <v>0</v>
      </c>
      <c r="BP896">
        <v>0</v>
      </c>
      <c r="BQ896">
        <v>0</v>
      </c>
      <c r="BR896" t="s">
        <v>220</v>
      </c>
      <c r="BS896">
        <v>0</v>
      </c>
      <c r="BT896" t="s">
        <v>220</v>
      </c>
      <c r="BU896">
        <v>0</v>
      </c>
      <c r="BV896">
        <v>0</v>
      </c>
      <c r="BW896">
        <v>0</v>
      </c>
      <c r="BX896">
        <v>2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</row>
    <row r="897" spans="2:97" x14ac:dyDescent="0.25">
      <c r="B897" t="s">
        <v>4473</v>
      </c>
      <c r="C897" s="14">
        <v>900</v>
      </c>
      <c r="D897">
        <v>24.59</v>
      </c>
      <c r="E897">
        <v>24.59</v>
      </c>
      <c r="F897">
        <v>0</v>
      </c>
      <c r="G897">
        <v>24.59</v>
      </c>
      <c r="H897">
        <v>0</v>
      </c>
      <c r="I897">
        <v>0</v>
      </c>
      <c r="J897">
        <v>0</v>
      </c>
      <c r="K897" s="18"/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3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N897" t="s">
        <v>220</v>
      </c>
      <c r="BO897">
        <v>0</v>
      </c>
      <c r="BP897">
        <v>0</v>
      </c>
      <c r="BQ897">
        <v>0</v>
      </c>
      <c r="BR897" t="s">
        <v>220</v>
      </c>
      <c r="BS897">
        <v>0</v>
      </c>
      <c r="BT897" t="s">
        <v>220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</row>
    <row r="898" spans="2:97" x14ac:dyDescent="0.25">
      <c r="B898" t="s">
        <v>4474</v>
      </c>
      <c r="C898" s="14">
        <v>1025</v>
      </c>
      <c r="D898">
        <v>14.18</v>
      </c>
      <c r="E898">
        <v>14.18</v>
      </c>
      <c r="F898">
        <v>0</v>
      </c>
      <c r="G898">
        <v>14.18</v>
      </c>
      <c r="H898">
        <v>0</v>
      </c>
      <c r="I898">
        <v>0</v>
      </c>
      <c r="J898">
        <v>0</v>
      </c>
      <c r="K898" s="18"/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N898" t="s">
        <v>220</v>
      </c>
      <c r="BO898">
        <v>0</v>
      </c>
      <c r="BP898">
        <v>0</v>
      </c>
      <c r="BQ898">
        <v>0</v>
      </c>
      <c r="BR898" t="s">
        <v>220</v>
      </c>
      <c r="BS898">
        <v>0</v>
      </c>
      <c r="BT898" t="s">
        <v>220</v>
      </c>
      <c r="BU898">
        <v>0</v>
      </c>
      <c r="BV898">
        <v>0</v>
      </c>
      <c r="BW898">
        <v>0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</row>
    <row r="899" spans="2:97" x14ac:dyDescent="0.25">
      <c r="B899" t="s">
        <v>4475</v>
      </c>
      <c r="C899" s="14">
        <v>967</v>
      </c>
      <c r="D899">
        <v>18.73</v>
      </c>
      <c r="E899">
        <v>18.73</v>
      </c>
      <c r="F899">
        <v>0</v>
      </c>
      <c r="G899">
        <v>18.73</v>
      </c>
      <c r="H899">
        <v>0</v>
      </c>
      <c r="I899">
        <v>0</v>
      </c>
      <c r="J899">
        <v>0</v>
      </c>
      <c r="K899" s="18"/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3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N899" t="s">
        <v>220</v>
      </c>
      <c r="BO899">
        <v>0</v>
      </c>
      <c r="BP899">
        <v>0</v>
      </c>
      <c r="BQ899">
        <v>0</v>
      </c>
      <c r="BR899" t="s">
        <v>220</v>
      </c>
      <c r="BS899">
        <v>0</v>
      </c>
      <c r="BT899" t="s">
        <v>220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</row>
    <row r="900" spans="2:97" x14ac:dyDescent="0.25">
      <c r="B900" t="s">
        <v>4476</v>
      </c>
      <c r="C900" s="14">
        <v>902</v>
      </c>
      <c r="D900">
        <v>30.63</v>
      </c>
      <c r="E900">
        <v>30.63</v>
      </c>
      <c r="F900">
        <v>0</v>
      </c>
      <c r="G900">
        <v>30.63</v>
      </c>
      <c r="H900">
        <v>0</v>
      </c>
      <c r="I900">
        <v>0</v>
      </c>
      <c r="J900">
        <v>0</v>
      </c>
      <c r="K900" s="18"/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N900" t="s">
        <v>220</v>
      </c>
      <c r="BO900">
        <v>0</v>
      </c>
      <c r="BP900">
        <v>0</v>
      </c>
      <c r="BQ900">
        <v>0</v>
      </c>
      <c r="BR900" t="s">
        <v>220</v>
      </c>
      <c r="BS900">
        <v>0</v>
      </c>
      <c r="BT900" t="s">
        <v>220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</row>
    <row r="901" spans="2:97" x14ac:dyDescent="0.25">
      <c r="B901" t="s">
        <v>4477</v>
      </c>
      <c r="C901" s="14">
        <v>6140</v>
      </c>
      <c r="D901">
        <v>42.73</v>
      </c>
      <c r="E901">
        <v>42.73</v>
      </c>
      <c r="F901">
        <v>0</v>
      </c>
      <c r="G901">
        <v>42.73</v>
      </c>
      <c r="H901">
        <v>0</v>
      </c>
      <c r="I901">
        <v>0</v>
      </c>
      <c r="J901">
        <v>0</v>
      </c>
      <c r="K901" s="18"/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5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N901" t="s">
        <v>220</v>
      </c>
      <c r="BO901">
        <v>0</v>
      </c>
      <c r="BP901">
        <v>0</v>
      </c>
      <c r="BQ901">
        <v>0</v>
      </c>
      <c r="BR901" t="s">
        <v>220</v>
      </c>
      <c r="BS901">
        <v>0</v>
      </c>
      <c r="BT901" t="s">
        <v>220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0</v>
      </c>
    </row>
    <row r="902" spans="2:97" x14ac:dyDescent="0.25">
      <c r="B902" t="s">
        <v>4478</v>
      </c>
      <c r="C902" s="14">
        <v>6255</v>
      </c>
      <c r="D902">
        <v>2.21</v>
      </c>
      <c r="E902">
        <v>2.21</v>
      </c>
      <c r="F902">
        <v>0</v>
      </c>
      <c r="G902">
        <v>2.21</v>
      </c>
      <c r="H902">
        <v>0</v>
      </c>
      <c r="I902">
        <v>0</v>
      </c>
      <c r="J902">
        <v>0</v>
      </c>
      <c r="K902" s="18"/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N902" t="s">
        <v>220</v>
      </c>
      <c r="BO902">
        <v>0</v>
      </c>
      <c r="BP902">
        <v>0</v>
      </c>
      <c r="BQ902">
        <v>0</v>
      </c>
      <c r="BR902" t="s">
        <v>220</v>
      </c>
      <c r="BS902">
        <v>0</v>
      </c>
      <c r="BT902" t="s">
        <v>220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</row>
    <row r="903" spans="2:97" x14ac:dyDescent="0.25">
      <c r="B903" t="s">
        <v>4479</v>
      </c>
      <c r="C903" s="14">
        <v>6100</v>
      </c>
      <c r="D903">
        <v>5.83</v>
      </c>
      <c r="E903">
        <v>3.02</v>
      </c>
      <c r="F903">
        <v>2.81</v>
      </c>
      <c r="G903">
        <v>0</v>
      </c>
      <c r="H903">
        <v>0</v>
      </c>
      <c r="I903">
        <v>3.02</v>
      </c>
      <c r="J903">
        <v>0</v>
      </c>
      <c r="K903" s="18"/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N903" t="s">
        <v>220</v>
      </c>
      <c r="BO903">
        <v>0</v>
      </c>
      <c r="BP903">
        <v>0</v>
      </c>
      <c r="BQ903">
        <v>0</v>
      </c>
      <c r="BR903" t="s">
        <v>220</v>
      </c>
      <c r="BS903">
        <v>0</v>
      </c>
      <c r="BT903" t="s">
        <v>220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</row>
    <row r="904" spans="2:97" x14ac:dyDescent="0.25">
      <c r="B904" t="s">
        <v>4480</v>
      </c>
      <c r="C904" s="14">
        <v>769</v>
      </c>
      <c r="D904">
        <v>23.53</v>
      </c>
      <c r="E904">
        <v>12.46</v>
      </c>
      <c r="F904">
        <v>11.07</v>
      </c>
      <c r="G904">
        <v>7.56</v>
      </c>
      <c r="H904">
        <v>0</v>
      </c>
      <c r="I904">
        <v>4.9000000000000004</v>
      </c>
      <c r="J904">
        <v>0</v>
      </c>
      <c r="K904" s="18"/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N904" t="s">
        <v>220</v>
      </c>
      <c r="BO904">
        <v>0</v>
      </c>
      <c r="BP904">
        <v>0</v>
      </c>
      <c r="BQ904">
        <v>0</v>
      </c>
      <c r="BR904" t="s">
        <v>220</v>
      </c>
      <c r="BS904">
        <v>0</v>
      </c>
      <c r="BT904" t="s">
        <v>220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</row>
    <row r="905" spans="2:97" x14ac:dyDescent="0.25">
      <c r="B905" t="s">
        <v>4481</v>
      </c>
      <c r="C905" s="14">
        <v>5600</v>
      </c>
      <c r="D905">
        <v>2.61</v>
      </c>
      <c r="E905">
        <v>2.61</v>
      </c>
      <c r="F905">
        <v>0</v>
      </c>
      <c r="G905">
        <v>0.86</v>
      </c>
      <c r="H905">
        <v>0</v>
      </c>
      <c r="I905">
        <v>1.75</v>
      </c>
      <c r="J905">
        <v>0</v>
      </c>
      <c r="K905" s="18"/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N905" t="s">
        <v>220</v>
      </c>
      <c r="BO905">
        <v>0</v>
      </c>
      <c r="BP905">
        <v>0</v>
      </c>
      <c r="BQ905">
        <v>0</v>
      </c>
      <c r="BR905" t="s">
        <v>220</v>
      </c>
      <c r="BS905">
        <v>0</v>
      </c>
      <c r="BT905" t="s">
        <v>220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0</v>
      </c>
    </row>
    <row r="906" spans="2:97" x14ac:dyDescent="0.25">
      <c r="B906" t="s">
        <v>4482</v>
      </c>
      <c r="C906" s="14">
        <v>5601</v>
      </c>
      <c r="D906">
        <v>2.08</v>
      </c>
      <c r="E906">
        <v>2.08</v>
      </c>
      <c r="F906">
        <v>0</v>
      </c>
      <c r="G906">
        <v>2.08</v>
      </c>
      <c r="H906">
        <v>0</v>
      </c>
      <c r="I906">
        <v>0</v>
      </c>
      <c r="J906">
        <v>0</v>
      </c>
      <c r="K906" s="18"/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N906" t="s">
        <v>220</v>
      </c>
      <c r="BO906">
        <v>0</v>
      </c>
      <c r="BP906">
        <v>0</v>
      </c>
      <c r="BQ906">
        <v>0</v>
      </c>
      <c r="BR906" t="s">
        <v>220</v>
      </c>
      <c r="BS906">
        <v>0</v>
      </c>
      <c r="BT906" t="s">
        <v>220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  <c r="CS906">
        <v>0</v>
      </c>
    </row>
    <row r="907" spans="2:97" x14ac:dyDescent="0.25">
      <c r="B907" t="s">
        <v>4483</v>
      </c>
      <c r="C907" s="14">
        <v>6190</v>
      </c>
      <c r="D907">
        <v>1.98</v>
      </c>
      <c r="E907">
        <v>1.98</v>
      </c>
      <c r="F907">
        <v>0</v>
      </c>
      <c r="G907">
        <v>1.98</v>
      </c>
      <c r="H907">
        <v>0</v>
      </c>
      <c r="I907">
        <v>0</v>
      </c>
      <c r="J907">
        <v>0</v>
      </c>
      <c r="K907" s="18"/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N907" t="s">
        <v>220</v>
      </c>
      <c r="BO907">
        <v>0</v>
      </c>
      <c r="BP907">
        <v>0</v>
      </c>
      <c r="BQ907">
        <v>0</v>
      </c>
      <c r="BR907" t="s">
        <v>220</v>
      </c>
      <c r="BS907">
        <v>0</v>
      </c>
      <c r="BT907" t="s">
        <v>220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0</v>
      </c>
    </row>
    <row r="908" spans="2:97" x14ac:dyDescent="0.25">
      <c r="B908" t="s">
        <v>4484</v>
      </c>
      <c r="C908" s="14">
        <v>1154</v>
      </c>
      <c r="D908">
        <v>2.02</v>
      </c>
      <c r="E908">
        <v>2.02</v>
      </c>
      <c r="F908">
        <v>0</v>
      </c>
      <c r="G908">
        <v>2.02</v>
      </c>
      <c r="H908">
        <v>0</v>
      </c>
      <c r="I908">
        <v>0</v>
      </c>
      <c r="J908">
        <v>0</v>
      </c>
      <c r="K908" s="18"/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N908" t="s">
        <v>220</v>
      </c>
      <c r="BO908">
        <v>0</v>
      </c>
      <c r="BP908">
        <v>0</v>
      </c>
      <c r="BQ908">
        <v>0</v>
      </c>
      <c r="BR908" t="s">
        <v>220</v>
      </c>
      <c r="BS908">
        <v>0</v>
      </c>
      <c r="BT908" t="s">
        <v>220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0</v>
      </c>
    </row>
    <row r="909" spans="2:97" x14ac:dyDescent="0.25">
      <c r="B909" t="s">
        <v>4485</v>
      </c>
      <c r="C909" s="14">
        <v>531</v>
      </c>
      <c r="D909">
        <v>0.87</v>
      </c>
      <c r="E909">
        <v>0.87</v>
      </c>
      <c r="F909">
        <v>0</v>
      </c>
      <c r="G909">
        <v>0.87</v>
      </c>
      <c r="H909">
        <v>0</v>
      </c>
      <c r="I909">
        <v>0</v>
      </c>
      <c r="J909">
        <v>0</v>
      </c>
      <c r="K909" s="18"/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N909" t="s">
        <v>220</v>
      </c>
      <c r="BO909">
        <v>0</v>
      </c>
      <c r="BP909">
        <v>0</v>
      </c>
      <c r="BQ909">
        <v>0</v>
      </c>
      <c r="BR909" t="s">
        <v>220</v>
      </c>
      <c r="BS909">
        <v>0</v>
      </c>
      <c r="BT909" t="s">
        <v>220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0</v>
      </c>
    </row>
    <row r="910" spans="2:97" x14ac:dyDescent="0.25">
      <c r="B910" t="s">
        <v>4486</v>
      </c>
      <c r="C910" s="14">
        <v>2556</v>
      </c>
      <c r="D910">
        <v>18.16</v>
      </c>
      <c r="E910">
        <v>18.16</v>
      </c>
      <c r="F910">
        <v>0</v>
      </c>
      <c r="G910">
        <v>0.68</v>
      </c>
      <c r="H910">
        <v>0</v>
      </c>
      <c r="I910">
        <v>16.59</v>
      </c>
      <c r="J910">
        <v>0.89</v>
      </c>
      <c r="K910" s="18"/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N910" t="s">
        <v>220</v>
      </c>
      <c r="BO910">
        <v>0</v>
      </c>
      <c r="BP910">
        <v>0</v>
      </c>
      <c r="BQ910">
        <v>0</v>
      </c>
      <c r="BR910" t="s">
        <v>220</v>
      </c>
      <c r="BS910">
        <v>0</v>
      </c>
      <c r="BT910">
        <v>13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0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0</v>
      </c>
    </row>
    <row r="911" spans="2:97" x14ac:dyDescent="0.25">
      <c r="B911" t="s">
        <v>4487</v>
      </c>
      <c r="C911" s="14">
        <v>1329</v>
      </c>
      <c r="D911">
        <v>2.36</v>
      </c>
      <c r="E911">
        <v>2.36</v>
      </c>
      <c r="F911">
        <v>0</v>
      </c>
      <c r="G911">
        <v>2.36</v>
      </c>
      <c r="H911">
        <v>0</v>
      </c>
      <c r="I911">
        <v>0</v>
      </c>
      <c r="J911">
        <v>0</v>
      </c>
      <c r="K911" s="18"/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N911" t="s">
        <v>220</v>
      </c>
      <c r="BO911">
        <v>0</v>
      </c>
      <c r="BP911">
        <v>0</v>
      </c>
      <c r="BQ911">
        <v>0</v>
      </c>
      <c r="BR911" t="s">
        <v>220</v>
      </c>
      <c r="BS911">
        <v>0</v>
      </c>
      <c r="BT911" t="s">
        <v>220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</row>
    <row r="912" spans="2:97" x14ac:dyDescent="0.25">
      <c r="B912" t="s">
        <v>4488</v>
      </c>
      <c r="C912" s="14">
        <v>3541</v>
      </c>
      <c r="D912">
        <v>0.19</v>
      </c>
      <c r="E912">
        <v>0.19</v>
      </c>
      <c r="F912">
        <v>0</v>
      </c>
      <c r="G912">
        <v>0.19</v>
      </c>
      <c r="H912">
        <v>0</v>
      </c>
      <c r="I912">
        <v>0</v>
      </c>
      <c r="J912">
        <v>0</v>
      </c>
      <c r="K912" s="18"/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N912" t="s">
        <v>220</v>
      </c>
      <c r="BO912">
        <v>0</v>
      </c>
      <c r="BP912">
        <v>0</v>
      </c>
      <c r="BQ912">
        <v>0</v>
      </c>
      <c r="BR912" t="s">
        <v>220</v>
      </c>
      <c r="BS912">
        <v>0</v>
      </c>
      <c r="BT912" t="s">
        <v>220</v>
      </c>
      <c r="BU912">
        <v>0</v>
      </c>
      <c r="BV912">
        <v>0</v>
      </c>
      <c r="BW912">
        <v>0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0</v>
      </c>
      <c r="CE912">
        <v>0</v>
      </c>
      <c r="CF912">
        <v>0</v>
      </c>
      <c r="CG912">
        <v>0</v>
      </c>
      <c r="CH912">
        <v>0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  <c r="CS912">
        <v>0</v>
      </c>
    </row>
    <row r="913" spans="2:97" x14ac:dyDescent="0.25">
      <c r="B913" t="s">
        <v>4489</v>
      </c>
      <c r="C913" s="14">
        <v>6635</v>
      </c>
      <c r="D913">
        <v>14.81</v>
      </c>
      <c r="E913">
        <v>14.81</v>
      </c>
      <c r="F913">
        <v>0</v>
      </c>
      <c r="G913">
        <v>14.81</v>
      </c>
      <c r="H913">
        <v>0</v>
      </c>
      <c r="I913">
        <v>0</v>
      </c>
      <c r="J913">
        <v>0</v>
      </c>
      <c r="K913" s="18"/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N913" t="s">
        <v>220</v>
      </c>
      <c r="BO913">
        <v>0</v>
      </c>
      <c r="BP913">
        <v>0</v>
      </c>
      <c r="BQ913">
        <v>0</v>
      </c>
      <c r="BR913" t="s">
        <v>220</v>
      </c>
      <c r="BS913">
        <v>0</v>
      </c>
      <c r="BT913" t="s">
        <v>220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  <c r="CS913">
        <v>0</v>
      </c>
    </row>
    <row r="914" spans="2:97" x14ac:dyDescent="0.25">
      <c r="B914" t="s">
        <v>4490</v>
      </c>
      <c r="C914" s="14">
        <v>514</v>
      </c>
      <c r="D914">
        <v>4.22</v>
      </c>
      <c r="E914">
        <v>4.22</v>
      </c>
      <c r="F914">
        <v>0</v>
      </c>
      <c r="G914">
        <v>1.22</v>
      </c>
      <c r="H914">
        <v>0</v>
      </c>
      <c r="I914">
        <v>3</v>
      </c>
      <c r="J914">
        <v>0</v>
      </c>
      <c r="K914" s="18"/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1</v>
      </c>
      <c r="BB914">
        <v>0</v>
      </c>
      <c r="BC914">
        <v>0</v>
      </c>
      <c r="BD914">
        <v>0</v>
      </c>
      <c r="BE914">
        <v>0</v>
      </c>
      <c r="BN914" t="s">
        <v>220</v>
      </c>
      <c r="BO914">
        <v>0</v>
      </c>
      <c r="BP914">
        <v>0</v>
      </c>
      <c r="BQ914">
        <v>0</v>
      </c>
      <c r="BR914" t="s">
        <v>220</v>
      </c>
      <c r="BS914">
        <v>0</v>
      </c>
      <c r="BT914" t="s">
        <v>220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  <c r="CS914">
        <v>0</v>
      </c>
    </row>
    <row r="915" spans="2:97" x14ac:dyDescent="0.25">
      <c r="B915" t="s">
        <v>4491</v>
      </c>
      <c r="C915" s="14">
        <v>327</v>
      </c>
      <c r="D915">
        <v>0.05</v>
      </c>
      <c r="E915">
        <v>0.05</v>
      </c>
      <c r="F915">
        <v>0</v>
      </c>
      <c r="G915">
        <v>0.05</v>
      </c>
      <c r="H915">
        <v>0</v>
      </c>
      <c r="I915">
        <v>0</v>
      </c>
      <c r="J915">
        <v>0</v>
      </c>
      <c r="K915" s="18"/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N915" t="s">
        <v>220</v>
      </c>
      <c r="BO915">
        <v>0</v>
      </c>
      <c r="BP915">
        <v>0</v>
      </c>
      <c r="BQ915">
        <v>0</v>
      </c>
      <c r="BR915" t="s">
        <v>220</v>
      </c>
      <c r="BS915">
        <v>0</v>
      </c>
      <c r="BT915" t="s">
        <v>220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  <c r="CS915">
        <v>0</v>
      </c>
    </row>
    <row r="916" spans="2:97" x14ac:dyDescent="0.25">
      <c r="B916" t="s">
        <v>4492</v>
      </c>
      <c r="C916" s="14">
        <v>326</v>
      </c>
      <c r="D916">
        <v>1.46</v>
      </c>
      <c r="E916">
        <v>1.46</v>
      </c>
      <c r="F916">
        <v>0</v>
      </c>
      <c r="G916">
        <v>1.46</v>
      </c>
      <c r="H916">
        <v>0</v>
      </c>
      <c r="I916">
        <v>0</v>
      </c>
      <c r="J916">
        <v>0</v>
      </c>
      <c r="K916" s="18"/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N916" t="s">
        <v>220</v>
      </c>
      <c r="BO916">
        <v>0</v>
      </c>
      <c r="BP916">
        <v>0</v>
      </c>
      <c r="BQ916">
        <v>0</v>
      </c>
      <c r="BR916" t="s">
        <v>220</v>
      </c>
      <c r="BS916">
        <v>0</v>
      </c>
      <c r="BT916" t="s">
        <v>220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  <c r="CS916">
        <v>0</v>
      </c>
    </row>
    <row r="917" spans="2:97" x14ac:dyDescent="0.25">
      <c r="B917" t="s">
        <v>4493</v>
      </c>
      <c r="C917" s="14">
        <v>1291</v>
      </c>
      <c r="D917">
        <v>2.02</v>
      </c>
      <c r="E917">
        <v>2.02</v>
      </c>
      <c r="F917">
        <v>0</v>
      </c>
      <c r="G917">
        <v>2.02</v>
      </c>
      <c r="H917">
        <v>0</v>
      </c>
      <c r="I917">
        <v>0</v>
      </c>
      <c r="J917">
        <v>0</v>
      </c>
      <c r="K917" s="18"/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N917" t="s">
        <v>220</v>
      </c>
      <c r="BO917">
        <v>0</v>
      </c>
      <c r="BP917">
        <v>0</v>
      </c>
      <c r="BQ917">
        <v>0</v>
      </c>
      <c r="BR917" t="s">
        <v>220</v>
      </c>
      <c r="BS917">
        <v>0</v>
      </c>
      <c r="BT917" t="s">
        <v>220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0</v>
      </c>
    </row>
    <row r="918" spans="2:97" x14ac:dyDescent="0.25">
      <c r="B918" t="s">
        <v>4494</v>
      </c>
      <c r="C918" s="14">
        <v>1293</v>
      </c>
      <c r="D918">
        <v>11.29</v>
      </c>
      <c r="E918">
        <v>11.29</v>
      </c>
      <c r="F918">
        <v>0</v>
      </c>
      <c r="G918">
        <v>2.2799999999999998</v>
      </c>
      <c r="H918">
        <v>0</v>
      </c>
      <c r="I918">
        <v>6.95</v>
      </c>
      <c r="J918">
        <v>2.06</v>
      </c>
      <c r="K918" s="18"/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N918" t="s">
        <v>220</v>
      </c>
      <c r="BO918">
        <v>0</v>
      </c>
      <c r="BP918">
        <v>0</v>
      </c>
      <c r="BQ918">
        <v>0</v>
      </c>
      <c r="BR918" t="s">
        <v>220</v>
      </c>
      <c r="BS918">
        <v>0</v>
      </c>
      <c r="BT918">
        <v>12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  <c r="CS918">
        <v>0</v>
      </c>
    </row>
    <row r="919" spans="2:97" x14ac:dyDescent="0.25">
      <c r="B919" t="s">
        <v>4495</v>
      </c>
      <c r="C919" s="14">
        <v>1263</v>
      </c>
      <c r="D919">
        <v>11.3</v>
      </c>
      <c r="E919">
        <v>11.3</v>
      </c>
      <c r="F919">
        <v>0</v>
      </c>
      <c r="G919">
        <v>2.29</v>
      </c>
      <c r="H919">
        <v>0</v>
      </c>
      <c r="I919">
        <v>6.95</v>
      </c>
      <c r="J919">
        <v>2.06</v>
      </c>
      <c r="K919" s="18"/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N919" t="s">
        <v>220</v>
      </c>
      <c r="BO919">
        <v>0</v>
      </c>
      <c r="BP919">
        <v>0</v>
      </c>
      <c r="BQ919">
        <v>0</v>
      </c>
      <c r="BR919" t="s">
        <v>220</v>
      </c>
      <c r="BS919">
        <v>0</v>
      </c>
      <c r="BT919" t="s">
        <v>220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0</v>
      </c>
    </row>
    <row r="920" spans="2:97" x14ac:dyDescent="0.25">
      <c r="B920" t="s">
        <v>4496</v>
      </c>
      <c r="C920" s="14">
        <v>861</v>
      </c>
      <c r="D920">
        <v>10.5</v>
      </c>
      <c r="E920">
        <v>10.5</v>
      </c>
      <c r="F920">
        <v>0</v>
      </c>
      <c r="G920">
        <v>3.47</v>
      </c>
      <c r="H920">
        <v>0</v>
      </c>
      <c r="I920">
        <v>7.03</v>
      </c>
      <c r="J920">
        <v>0</v>
      </c>
      <c r="K920" s="18"/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N920" t="s">
        <v>220</v>
      </c>
      <c r="BO920">
        <v>0</v>
      </c>
      <c r="BP920">
        <v>0</v>
      </c>
      <c r="BQ920">
        <v>0</v>
      </c>
      <c r="BR920" t="s">
        <v>220</v>
      </c>
      <c r="BS920">
        <v>0</v>
      </c>
      <c r="BT920" t="s">
        <v>220</v>
      </c>
      <c r="BU920">
        <v>0</v>
      </c>
      <c r="BV920">
        <v>0</v>
      </c>
      <c r="BW920">
        <v>0</v>
      </c>
      <c r="BX920">
        <v>0</v>
      </c>
      <c r="BY920">
        <v>1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  <c r="CS920">
        <v>0</v>
      </c>
    </row>
    <row r="921" spans="2:97" x14ac:dyDescent="0.25">
      <c r="B921" t="s">
        <v>4497</v>
      </c>
      <c r="C921" s="14">
        <v>4219</v>
      </c>
      <c r="D921">
        <v>8.31</v>
      </c>
      <c r="E921">
        <v>8.31</v>
      </c>
      <c r="F921">
        <v>0</v>
      </c>
      <c r="G921">
        <v>1.76</v>
      </c>
      <c r="H921">
        <v>0</v>
      </c>
      <c r="I921">
        <v>6.55</v>
      </c>
      <c r="J921">
        <v>0</v>
      </c>
      <c r="K921" s="18"/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N921" t="s">
        <v>220</v>
      </c>
      <c r="BO921">
        <v>0</v>
      </c>
      <c r="BP921">
        <v>0</v>
      </c>
      <c r="BQ921">
        <v>0</v>
      </c>
      <c r="BR921" t="s">
        <v>220</v>
      </c>
      <c r="BS921">
        <v>0</v>
      </c>
      <c r="BT921" t="s">
        <v>220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  <c r="CS921">
        <v>0</v>
      </c>
    </row>
    <row r="922" spans="2:97" x14ac:dyDescent="0.25">
      <c r="B922" t="s">
        <v>4498</v>
      </c>
      <c r="C922" s="14">
        <v>4220</v>
      </c>
      <c r="D922">
        <v>0.01</v>
      </c>
      <c r="E922">
        <v>0.01</v>
      </c>
      <c r="F922">
        <v>0</v>
      </c>
      <c r="G922">
        <v>0.01</v>
      </c>
      <c r="H922">
        <v>0</v>
      </c>
      <c r="I922">
        <v>0</v>
      </c>
      <c r="J922">
        <v>0</v>
      </c>
      <c r="K922" s="18"/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N922" t="s">
        <v>220</v>
      </c>
      <c r="BO922">
        <v>0</v>
      </c>
      <c r="BP922">
        <v>0</v>
      </c>
      <c r="BQ922">
        <v>0</v>
      </c>
      <c r="BR922" t="s">
        <v>220</v>
      </c>
      <c r="BS922">
        <v>0</v>
      </c>
      <c r="BT922" t="s">
        <v>220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</row>
    <row r="923" spans="2:97" x14ac:dyDescent="0.25">
      <c r="B923" t="s">
        <v>4499</v>
      </c>
      <c r="C923" s="14">
        <v>6570</v>
      </c>
      <c r="D923">
        <v>0.05</v>
      </c>
      <c r="E923">
        <v>0.05</v>
      </c>
      <c r="F923">
        <v>0</v>
      </c>
      <c r="G923">
        <v>0.05</v>
      </c>
      <c r="H923">
        <v>0</v>
      </c>
      <c r="I923">
        <v>0</v>
      </c>
      <c r="J923">
        <v>0</v>
      </c>
      <c r="K923" s="18"/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N923" t="s">
        <v>220</v>
      </c>
      <c r="BO923">
        <v>0</v>
      </c>
      <c r="BP923">
        <v>0</v>
      </c>
      <c r="BQ923">
        <v>0</v>
      </c>
      <c r="BR923" t="s">
        <v>220</v>
      </c>
      <c r="BS923">
        <v>0</v>
      </c>
      <c r="BT923" t="s">
        <v>220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0</v>
      </c>
    </row>
    <row r="924" spans="2:97" x14ac:dyDescent="0.25">
      <c r="B924" t="s">
        <v>4500</v>
      </c>
      <c r="C924" s="14">
        <v>29</v>
      </c>
      <c r="D924">
        <v>22.08</v>
      </c>
      <c r="E924">
        <v>22.08</v>
      </c>
      <c r="F924">
        <v>0</v>
      </c>
      <c r="G924">
        <v>22.08</v>
      </c>
      <c r="H924">
        <v>0</v>
      </c>
      <c r="I924">
        <v>0</v>
      </c>
      <c r="J924">
        <v>0</v>
      </c>
      <c r="K924" s="18"/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N924" t="s">
        <v>220</v>
      </c>
      <c r="BO924">
        <v>0</v>
      </c>
      <c r="BP924">
        <v>0</v>
      </c>
      <c r="BQ924">
        <v>0</v>
      </c>
      <c r="BR924" t="s">
        <v>220</v>
      </c>
      <c r="BS924">
        <v>0</v>
      </c>
      <c r="BT924" t="s">
        <v>220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  <c r="CS924">
        <v>0</v>
      </c>
    </row>
    <row r="925" spans="2:97" x14ac:dyDescent="0.25">
      <c r="B925" t="s">
        <v>4501</v>
      </c>
      <c r="C925" s="14">
        <v>475</v>
      </c>
      <c r="D925">
        <v>1.3</v>
      </c>
      <c r="E925">
        <v>1.3</v>
      </c>
      <c r="F925">
        <v>0</v>
      </c>
      <c r="G925">
        <v>0</v>
      </c>
      <c r="H925">
        <v>0</v>
      </c>
      <c r="I925">
        <v>0</v>
      </c>
      <c r="J925">
        <v>1.3</v>
      </c>
      <c r="K925" s="18"/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2</v>
      </c>
      <c r="BD925">
        <v>0</v>
      </c>
      <c r="BE925">
        <v>0</v>
      </c>
      <c r="BN925" t="s">
        <v>220</v>
      </c>
      <c r="BO925">
        <v>0</v>
      </c>
      <c r="BP925">
        <v>0</v>
      </c>
      <c r="BQ925">
        <v>0</v>
      </c>
      <c r="BR925" t="s">
        <v>220</v>
      </c>
      <c r="BS925">
        <v>0</v>
      </c>
      <c r="BT925">
        <v>21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  <c r="CS925">
        <v>0</v>
      </c>
    </row>
    <row r="926" spans="2:97" x14ac:dyDescent="0.25">
      <c r="B926" t="s">
        <v>4502</v>
      </c>
      <c r="C926" s="14">
        <v>471</v>
      </c>
      <c r="D926">
        <v>24.56</v>
      </c>
      <c r="E926">
        <v>24.56</v>
      </c>
      <c r="F926">
        <v>0</v>
      </c>
      <c r="G926">
        <v>24.56</v>
      </c>
      <c r="H926">
        <v>0</v>
      </c>
      <c r="I926">
        <v>0</v>
      </c>
      <c r="J926">
        <v>0</v>
      </c>
      <c r="K926" s="18"/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35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N926" t="s">
        <v>220</v>
      </c>
      <c r="BO926">
        <v>0</v>
      </c>
      <c r="BP926">
        <v>0</v>
      </c>
      <c r="BQ926">
        <v>0</v>
      </c>
      <c r="BR926" t="s">
        <v>220</v>
      </c>
      <c r="BS926">
        <v>0</v>
      </c>
      <c r="BT926" t="s">
        <v>220</v>
      </c>
      <c r="BU926">
        <v>0</v>
      </c>
      <c r="BV926">
        <v>2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</row>
    <row r="927" spans="2:97" x14ac:dyDescent="0.25">
      <c r="B927" t="s">
        <v>4503</v>
      </c>
      <c r="C927" s="14">
        <v>1052</v>
      </c>
      <c r="D927">
        <v>29.58</v>
      </c>
      <c r="E927">
        <v>29.58</v>
      </c>
      <c r="F927">
        <v>0</v>
      </c>
      <c r="G927">
        <v>29.58</v>
      </c>
      <c r="H927">
        <v>0</v>
      </c>
      <c r="I927">
        <v>0</v>
      </c>
      <c r="J927">
        <v>0</v>
      </c>
      <c r="K927" s="18"/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1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N927" t="s">
        <v>220</v>
      </c>
      <c r="BO927">
        <v>0</v>
      </c>
      <c r="BP927">
        <v>0</v>
      </c>
      <c r="BQ927">
        <v>0</v>
      </c>
      <c r="BR927" t="s">
        <v>220</v>
      </c>
      <c r="BS927">
        <v>0</v>
      </c>
      <c r="BT927" t="s">
        <v>220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0</v>
      </c>
    </row>
    <row r="928" spans="2:97" x14ac:dyDescent="0.25">
      <c r="B928" t="s">
        <v>4504</v>
      </c>
      <c r="C928" s="14">
        <v>935</v>
      </c>
      <c r="D928">
        <v>0.68</v>
      </c>
      <c r="E928">
        <v>0.68</v>
      </c>
      <c r="F928">
        <v>0</v>
      </c>
      <c r="G928">
        <v>0.68</v>
      </c>
      <c r="H928">
        <v>0</v>
      </c>
      <c r="I928">
        <v>0</v>
      </c>
      <c r="J928">
        <v>0</v>
      </c>
      <c r="K928" s="18"/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N928" t="s">
        <v>220</v>
      </c>
      <c r="BO928">
        <v>0</v>
      </c>
      <c r="BP928">
        <v>0</v>
      </c>
      <c r="BQ928">
        <v>0</v>
      </c>
      <c r="BR928" t="s">
        <v>220</v>
      </c>
      <c r="BS928">
        <v>0</v>
      </c>
      <c r="BT928" t="s">
        <v>220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</row>
    <row r="929" spans="2:97" x14ac:dyDescent="0.25">
      <c r="B929" t="s">
        <v>4505</v>
      </c>
      <c r="C929" s="14">
        <v>365</v>
      </c>
      <c r="D929">
        <v>0.15</v>
      </c>
      <c r="E929">
        <v>0.15</v>
      </c>
      <c r="F929">
        <v>0</v>
      </c>
      <c r="G929">
        <v>0</v>
      </c>
      <c r="H929">
        <v>0</v>
      </c>
      <c r="I929">
        <v>0</v>
      </c>
      <c r="J929">
        <v>0.15</v>
      </c>
      <c r="K929" s="18"/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N929" t="s">
        <v>220</v>
      </c>
      <c r="BO929">
        <v>0</v>
      </c>
      <c r="BP929">
        <v>0</v>
      </c>
      <c r="BQ929">
        <v>0</v>
      </c>
      <c r="BR929" t="s">
        <v>220</v>
      </c>
      <c r="BS929">
        <v>0</v>
      </c>
      <c r="BT929">
        <v>3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  <c r="CS929">
        <v>0</v>
      </c>
    </row>
    <row r="930" spans="2:97" x14ac:dyDescent="0.25">
      <c r="B930" t="s">
        <v>4506</v>
      </c>
      <c r="C930" s="14">
        <v>6770</v>
      </c>
      <c r="D930">
        <v>3.87</v>
      </c>
      <c r="E930">
        <v>3.87</v>
      </c>
      <c r="F930">
        <v>0</v>
      </c>
      <c r="G930">
        <v>3.87</v>
      </c>
      <c r="H930">
        <v>0</v>
      </c>
      <c r="I930">
        <v>0</v>
      </c>
      <c r="J930">
        <v>0</v>
      </c>
      <c r="K930" s="18"/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N930" t="s">
        <v>220</v>
      </c>
      <c r="BO930">
        <v>0</v>
      </c>
      <c r="BP930">
        <v>0</v>
      </c>
      <c r="BQ930">
        <v>0</v>
      </c>
      <c r="BR930" t="s">
        <v>220</v>
      </c>
      <c r="BS930">
        <v>0</v>
      </c>
      <c r="BT930" t="s">
        <v>220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  <c r="CS930">
        <v>0</v>
      </c>
    </row>
    <row r="931" spans="2:97" x14ac:dyDescent="0.25">
      <c r="B931" t="s">
        <v>4507</v>
      </c>
      <c r="C931" s="14">
        <v>6425</v>
      </c>
      <c r="D931">
        <v>0.28000000000000003</v>
      </c>
      <c r="E931">
        <v>0.28000000000000003</v>
      </c>
      <c r="F931">
        <v>0</v>
      </c>
      <c r="G931">
        <v>0.28000000000000003</v>
      </c>
      <c r="H931">
        <v>0</v>
      </c>
      <c r="I931">
        <v>0</v>
      </c>
      <c r="J931">
        <v>0</v>
      </c>
      <c r="K931" s="18"/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N931" t="s">
        <v>220</v>
      </c>
      <c r="BO931">
        <v>0</v>
      </c>
      <c r="BP931">
        <v>0</v>
      </c>
      <c r="BQ931">
        <v>0</v>
      </c>
      <c r="BR931" t="s">
        <v>220</v>
      </c>
      <c r="BS931">
        <v>0</v>
      </c>
      <c r="BT931" t="s">
        <v>220</v>
      </c>
      <c r="BU931">
        <v>0</v>
      </c>
      <c r="BV931">
        <v>0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0</v>
      </c>
    </row>
    <row r="932" spans="2:97" x14ac:dyDescent="0.25">
      <c r="B932" t="s">
        <v>4508</v>
      </c>
      <c r="C932" s="14">
        <v>741</v>
      </c>
      <c r="D932">
        <v>0.68</v>
      </c>
      <c r="E932">
        <v>0.68</v>
      </c>
      <c r="F932">
        <v>0</v>
      </c>
      <c r="G932">
        <v>0.68</v>
      </c>
      <c r="H932">
        <v>0</v>
      </c>
      <c r="I932">
        <v>0</v>
      </c>
      <c r="J932">
        <v>0</v>
      </c>
      <c r="K932" s="18"/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N932" t="s">
        <v>220</v>
      </c>
      <c r="BO932">
        <v>0</v>
      </c>
      <c r="BP932">
        <v>0</v>
      </c>
      <c r="BQ932">
        <v>0</v>
      </c>
      <c r="BR932" t="s">
        <v>220</v>
      </c>
      <c r="BS932">
        <v>0</v>
      </c>
      <c r="BT932" t="s">
        <v>220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0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0</v>
      </c>
    </row>
    <row r="933" spans="2:97" x14ac:dyDescent="0.25">
      <c r="B933" t="s">
        <v>4509</v>
      </c>
      <c r="C933" s="14">
        <v>114</v>
      </c>
      <c r="D933">
        <v>0.52</v>
      </c>
      <c r="E933">
        <v>0.52</v>
      </c>
      <c r="F933">
        <v>0</v>
      </c>
      <c r="G933">
        <v>0.52</v>
      </c>
      <c r="H933">
        <v>0</v>
      </c>
      <c r="I933">
        <v>0</v>
      </c>
      <c r="J933">
        <v>0</v>
      </c>
      <c r="K933" s="18"/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N933" t="s">
        <v>220</v>
      </c>
      <c r="BO933">
        <v>0</v>
      </c>
      <c r="BP933">
        <v>0</v>
      </c>
      <c r="BQ933">
        <v>0</v>
      </c>
      <c r="BR933" t="s">
        <v>220</v>
      </c>
      <c r="BS933">
        <v>0</v>
      </c>
      <c r="BT933" t="s">
        <v>220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0</v>
      </c>
    </row>
    <row r="934" spans="2:97" x14ac:dyDescent="0.25">
      <c r="B934" t="s">
        <v>4510</v>
      </c>
      <c r="C934" s="14">
        <v>362</v>
      </c>
      <c r="D934">
        <v>0.78</v>
      </c>
      <c r="E934">
        <v>0.78</v>
      </c>
      <c r="F934">
        <v>0</v>
      </c>
      <c r="G934">
        <v>0.78</v>
      </c>
      <c r="H934">
        <v>0</v>
      </c>
      <c r="I934">
        <v>0</v>
      </c>
      <c r="J934">
        <v>0</v>
      </c>
      <c r="K934" s="18"/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N934" t="s">
        <v>220</v>
      </c>
      <c r="BO934">
        <v>0</v>
      </c>
      <c r="BP934">
        <v>0</v>
      </c>
      <c r="BQ934">
        <v>0</v>
      </c>
      <c r="BR934" t="s">
        <v>220</v>
      </c>
      <c r="BS934">
        <v>0</v>
      </c>
      <c r="BT934" t="s">
        <v>220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0</v>
      </c>
    </row>
    <row r="935" spans="2:97" x14ac:dyDescent="0.25">
      <c r="B935" t="s">
        <v>4511</v>
      </c>
      <c r="C935" s="14">
        <v>2533</v>
      </c>
      <c r="D935">
        <v>33.58</v>
      </c>
      <c r="E935">
        <v>33.58</v>
      </c>
      <c r="F935">
        <v>0</v>
      </c>
      <c r="G935">
        <v>33.58</v>
      </c>
      <c r="H935">
        <v>0</v>
      </c>
      <c r="I935">
        <v>0</v>
      </c>
      <c r="J935">
        <v>0</v>
      </c>
      <c r="K935" s="18"/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N935" t="s">
        <v>220</v>
      </c>
      <c r="BO935">
        <v>0</v>
      </c>
      <c r="BP935">
        <v>0</v>
      </c>
      <c r="BQ935">
        <v>0</v>
      </c>
      <c r="BR935" t="s">
        <v>220</v>
      </c>
      <c r="BS935">
        <v>0</v>
      </c>
      <c r="BT935" t="s">
        <v>220</v>
      </c>
      <c r="BU935">
        <v>0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</row>
    <row r="936" spans="2:97" x14ac:dyDescent="0.25">
      <c r="B936" t="s">
        <v>4512</v>
      </c>
      <c r="C936" s="14">
        <v>3280</v>
      </c>
      <c r="D936">
        <v>35.74</v>
      </c>
      <c r="E936">
        <v>35.74</v>
      </c>
      <c r="F936">
        <v>0</v>
      </c>
      <c r="G936">
        <v>34.5</v>
      </c>
      <c r="H936">
        <v>0</v>
      </c>
      <c r="I936">
        <v>1.24</v>
      </c>
      <c r="J936">
        <v>0</v>
      </c>
      <c r="K936" s="18"/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N936" t="s">
        <v>220</v>
      </c>
      <c r="BO936">
        <v>0</v>
      </c>
      <c r="BP936">
        <v>0</v>
      </c>
      <c r="BQ936">
        <v>0</v>
      </c>
      <c r="BR936" t="s">
        <v>220</v>
      </c>
      <c r="BS936">
        <v>0</v>
      </c>
      <c r="BT936" t="s">
        <v>220</v>
      </c>
      <c r="BU936">
        <v>0</v>
      </c>
      <c r="BV936">
        <v>0</v>
      </c>
      <c r="BW936">
        <v>0</v>
      </c>
      <c r="BX936">
        <v>3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0</v>
      </c>
    </row>
    <row r="937" spans="2:97" x14ac:dyDescent="0.25">
      <c r="B937" t="s">
        <v>4513</v>
      </c>
      <c r="C937" s="14">
        <v>2534</v>
      </c>
      <c r="D937">
        <v>29.6</v>
      </c>
      <c r="E937">
        <v>29.6</v>
      </c>
      <c r="F937">
        <v>0</v>
      </c>
      <c r="G937">
        <v>12.74</v>
      </c>
      <c r="H937">
        <v>0</v>
      </c>
      <c r="I937">
        <v>16.86</v>
      </c>
      <c r="J937">
        <v>0</v>
      </c>
      <c r="K937" s="18"/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1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N937" t="s">
        <v>220</v>
      </c>
      <c r="BO937">
        <v>0</v>
      </c>
      <c r="BP937">
        <v>0</v>
      </c>
      <c r="BQ937">
        <v>0</v>
      </c>
      <c r="BR937" t="s">
        <v>220</v>
      </c>
      <c r="BS937">
        <v>0</v>
      </c>
      <c r="BT937" t="s">
        <v>220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0</v>
      </c>
    </row>
    <row r="938" spans="2:97" x14ac:dyDescent="0.25">
      <c r="B938" t="s">
        <v>4514</v>
      </c>
      <c r="C938" s="14">
        <v>3</v>
      </c>
      <c r="D938">
        <v>41.18</v>
      </c>
      <c r="E938">
        <v>41.18</v>
      </c>
      <c r="F938">
        <v>0</v>
      </c>
      <c r="G938">
        <v>39.99</v>
      </c>
      <c r="H938">
        <v>0</v>
      </c>
      <c r="I938">
        <v>1.19</v>
      </c>
      <c r="J938">
        <v>0</v>
      </c>
      <c r="K938" s="18"/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N938" t="s">
        <v>220</v>
      </c>
      <c r="BO938">
        <v>0</v>
      </c>
      <c r="BP938">
        <v>0</v>
      </c>
      <c r="BQ938">
        <v>0</v>
      </c>
      <c r="BR938" t="s">
        <v>220</v>
      </c>
      <c r="BS938">
        <v>0</v>
      </c>
      <c r="BT938" t="s">
        <v>220</v>
      </c>
      <c r="BU938">
        <v>0</v>
      </c>
      <c r="BV938">
        <v>0</v>
      </c>
      <c r="BW938">
        <v>0</v>
      </c>
      <c r="BX938">
        <v>2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  <c r="CS938">
        <v>0</v>
      </c>
    </row>
    <row r="939" spans="2:97" x14ac:dyDescent="0.25">
      <c r="B939" t="s">
        <v>4515</v>
      </c>
      <c r="C939" s="14">
        <v>2</v>
      </c>
      <c r="D939">
        <v>6.97</v>
      </c>
      <c r="E939">
        <v>6.97</v>
      </c>
      <c r="F939">
        <v>0</v>
      </c>
      <c r="G939">
        <v>5.79</v>
      </c>
      <c r="H939">
        <v>0</v>
      </c>
      <c r="I939">
        <v>1.18</v>
      </c>
      <c r="J939">
        <v>0</v>
      </c>
      <c r="K939" s="18"/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3</v>
      </c>
      <c r="AT939">
        <v>0</v>
      </c>
      <c r="AU939">
        <v>0</v>
      </c>
      <c r="AV939">
        <v>0</v>
      </c>
      <c r="AW939">
        <v>0</v>
      </c>
      <c r="AX939">
        <v>1</v>
      </c>
      <c r="AY939">
        <v>1</v>
      </c>
      <c r="AZ939">
        <v>2</v>
      </c>
      <c r="BA939">
        <v>0</v>
      </c>
      <c r="BB939">
        <v>0</v>
      </c>
      <c r="BC939">
        <v>0</v>
      </c>
      <c r="BD939">
        <v>0</v>
      </c>
      <c r="BE939">
        <v>0</v>
      </c>
      <c r="BN939" t="s">
        <v>220</v>
      </c>
      <c r="BO939">
        <v>0</v>
      </c>
      <c r="BP939">
        <v>0</v>
      </c>
      <c r="BQ939">
        <v>0</v>
      </c>
      <c r="BR939" t="s">
        <v>220</v>
      </c>
      <c r="BS939">
        <v>0</v>
      </c>
      <c r="BT939" t="s">
        <v>220</v>
      </c>
      <c r="BU939">
        <v>0</v>
      </c>
      <c r="BV939">
        <v>0</v>
      </c>
      <c r="BW939">
        <v>0</v>
      </c>
      <c r="BX939">
        <v>2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0</v>
      </c>
    </row>
    <row r="940" spans="2:97" x14ac:dyDescent="0.25">
      <c r="B940" t="s">
        <v>4516</v>
      </c>
      <c r="C940" s="14">
        <v>915</v>
      </c>
      <c r="D940">
        <v>10.129999999999999</v>
      </c>
      <c r="E940">
        <v>10.129999999999999</v>
      </c>
      <c r="F940">
        <v>0</v>
      </c>
      <c r="G940">
        <v>7.27</v>
      </c>
      <c r="H940">
        <v>0</v>
      </c>
      <c r="I940">
        <v>2.86</v>
      </c>
      <c r="J940">
        <v>0</v>
      </c>
      <c r="K940" s="18"/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1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1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N940" t="s">
        <v>220</v>
      </c>
      <c r="BO940">
        <v>0</v>
      </c>
      <c r="BP940">
        <v>0</v>
      </c>
      <c r="BQ940">
        <v>0</v>
      </c>
      <c r="BR940" t="s">
        <v>220</v>
      </c>
      <c r="BS940">
        <v>0</v>
      </c>
      <c r="BT940" t="s">
        <v>220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0</v>
      </c>
    </row>
    <row r="941" spans="2:97" x14ac:dyDescent="0.25">
      <c r="B941" t="s">
        <v>4517</v>
      </c>
      <c r="C941" s="14">
        <v>4800</v>
      </c>
      <c r="D941">
        <v>26.53</v>
      </c>
      <c r="E941">
        <v>26.53</v>
      </c>
      <c r="F941">
        <v>0</v>
      </c>
      <c r="G941">
        <v>25.45</v>
      </c>
      <c r="H941">
        <v>0</v>
      </c>
      <c r="I941">
        <v>1.08</v>
      </c>
      <c r="J941">
        <v>0</v>
      </c>
      <c r="K941" s="18"/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N941" t="s">
        <v>220</v>
      </c>
      <c r="BO941">
        <v>0</v>
      </c>
      <c r="BP941">
        <v>0</v>
      </c>
      <c r="BQ941">
        <v>0</v>
      </c>
      <c r="BR941" t="s">
        <v>220</v>
      </c>
      <c r="BS941">
        <v>0</v>
      </c>
      <c r="BT941" t="s">
        <v>220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0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  <c r="CS941">
        <v>0</v>
      </c>
    </row>
    <row r="942" spans="2:97" x14ac:dyDescent="0.25">
      <c r="B942" t="s">
        <v>4518</v>
      </c>
      <c r="C942" s="14">
        <v>6405</v>
      </c>
      <c r="D942">
        <v>3.45</v>
      </c>
      <c r="E942">
        <v>3.45</v>
      </c>
      <c r="F942">
        <v>0</v>
      </c>
      <c r="G942">
        <v>2.19</v>
      </c>
      <c r="H942">
        <v>0</v>
      </c>
      <c r="I942">
        <v>1.26</v>
      </c>
      <c r="J942">
        <v>0</v>
      </c>
      <c r="K942" s="18"/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N942" t="s">
        <v>220</v>
      </c>
      <c r="BO942">
        <v>0</v>
      </c>
      <c r="BP942">
        <v>0</v>
      </c>
      <c r="BQ942">
        <v>0</v>
      </c>
      <c r="BR942" t="s">
        <v>220</v>
      </c>
      <c r="BS942">
        <v>0</v>
      </c>
      <c r="BT942" t="s">
        <v>220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0</v>
      </c>
    </row>
    <row r="943" spans="2:97" x14ac:dyDescent="0.25">
      <c r="B943" t="s">
        <v>4519</v>
      </c>
      <c r="C943" s="14">
        <v>413</v>
      </c>
      <c r="D943">
        <v>0.1</v>
      </c>
      <c r="E943">
        <v>0.1</v>
      </c>
      <c r="F943">
        <v>0</v>
      </c>
      <c r="G943">
        <v>0.1</v>
      </c>
      <c r="H943">
        <v>0</v>
      </c>
      <c r="I943">
        <v>0</v>
      </c>
      <c r="J943">
        <v>0</v>
      </c>
      <c r="K943" s="18"/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N943" t="s">
        <v>220</v>
      </c>
      <c r="BO943">
        <v>0</v>
      </c>
      <c r="BP943">
        <v>0</v>
      </c>
      <c r="BQ943">
        <v>0</v>
      </c>
      <c r="BR943" t="s">
        <v>220</v>
      </c>
      <c r="BS943">
        <v>0</v>
      </c>
      <c r="BT943" t="s">
        <v>220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0</v>
      </c>
    </row>
    <row r="944" spans="2:97" x14ac:dyDescent="0.25">
      <c r="B944" t="s">
        <v>4520</v>
      </c>
      <c r="C944" s="14">
        <v>417</v>
      </c>
      <c r="D944">
        <v>28.5</v>
      </c>
      <c r="E944">
        <v>28.5</v>
      </c>
      <c r="F944">
        <v>0</v>
      </c>
      <c r="G944">
        <v>28.5</v>
      </c>
      <c r="H944">
        <v>0</v>
      </c>
      <c r="I944">
        <v>0</v>
      </c>
      <c r="J944">
        <v>0</v>
      </c>
      <c r="K944" s="18"/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N944" t="s">
        <v>220</v>
      </c>
      <c r="BO944">
        <v>0</v>
      </c>
      <c r="BP944">
        <v>0</v>
      </c>
      <c r="BQ944">
        <v>0</v>
      </c>
      <c r="BR944" t="s">
        <v>220</v>
      </c>
      <c r="BS944">
        <v>0</v>
      </c>
      <c r="BT944" t="s">
        <v>220</v>
      </c>
      <c r="BU944">
        <v>0</v>
      </c>
      <c r="BV944">
        <v>0</v>
      </c>
      <c r="BW944">
        <v>0</v>
      </c>
      <c r="BX944">
        <v>0</v>
      </c>
      <c r="BY944">
        <v>0</v>
      </c>
      <c r="BZ944">
        <v>0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  <c r="CS944">
        <v>0</v>
      </c>
    </row>
    <row r="945" spans="2:97" x14ac:dyDescent="0.25">
      <c r="B945" t="s">
        <v>4521</v>
      </c>
      <c r="C945" s="14">
        <v>420</v>
      </c>
      <c r="D945">
        <v>28.5</v>
      </c>
      <c r="E945">
        <v>28.5</v>
      </c>
      <c r="F945">
        <v>0</v>
      </c>
      <c r="G945">
        <v>28.5</v>
      </c>
      <c r="H945">
        <v>0</v>
      </c>
      <c r="I945">
        <v>0</v>
      </c>
      <c r="J945">
        <v>0</v>
      </c>
      <c r="K945" s="18"/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N945" t="s">
        <v>220</v>
      </c>
      <c r="BO945">
        <v>0</v>
      </c>
      <c r="BP945">
        <v>0</v>
      </c>
      <c r="BQ945">
        <v>0</v>
      </c>
      <c r="BR945" t="s">
        <v>220</v>
      </c>
      <c r="BS945">
        <v>0</v>
      </c>
      <c r="BT945" t="s">
        <v>220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</row>
    <row r="946" spans="2:97" x14ac:dyDescent="0.25">
      <c r="B946" t="s">
        <v>4522</v>
      </c>
      <c r="C946" s="14">
        <v>421</v>
      </c>
      <c r="D946">
        <v>10.08</v>
      </c>
      <c r="E946">
        <v>10.08</v>
      </c>
      <c r="F946">
        <v>0</v>
      </c>
      <c r="G946">
        <v>10.08</v>
      </c>
      <c r="H946">
        <v>0</v>
      </c>
      <c r="I946">
        <v>0</v>
      </c>
      <c r="J946">
        <v>0</v>
      </c>
      <c r="K946" s="18"/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N946" t="s">
        <v>220</v>
      </c>
      <c r="BO946">
        <v>0</v>
      </c>
      <c r="BP946">
        <v>0</v>
      </c>
      <c r="BQ946">
        <v>0</v>
      </c>
      <c r="BR946" t="s">
        <v>220</v>
      </c>
      <c r="BS946">
        <v>0</v>
      </c>
      <c r="BT946" t="s">
        <v>220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  <c r="CS946">
        <v>0</v>
      </c>
    </row>
    <row r="947" spans="2:97" x14ac:dyDescent="0.25">
      <c r="B947" t="s">
        <v>4523</v>
      </c>
      <c r="C947" s="14">
        <v>6465</v>
      </c>
      <c r="D947">
        <v>18.96</v>
      </c>
      <c r="E947">
        <v>18.96</v>
      </c>
      <c r="F947">
        <v>0</v>
      </c>
      <c r="G947">
        <v>18.96</v>
      </c>
      <c r="H947">
        <v>0</v>
      </c>
      <c r="I947">
        <v>0</v>
      </c>
      <c r="J947">
        <v>0</v>
      </c>
      <c r="K947" s="18"/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5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N947" t="s">
        <v>220</v>
      </c>
      <c r="BO947">
        <v>0</v>
      </c>
      <c r="BP947">
        <v>0</v>
      </c>
      <c r="BQ947">
        <v>0</v>
      </c>
      <c r="BR947" t="s">
        <v>220</v>
      </c>
      <c r="BS947">
        <v>0</v>
      </c>
      <c r="BT947" t="s">
        <v>220</v>
      </c>
      <c r="BU947">
        <v>0</v>
      </c>
      <c r="BV947">
        <v>0</v>
      </c>
      <c r="BW947">
        <v>0</v>
      </c>
      <c r="BX947">
        <v>4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  <c r="CS947">
        <v>0</v>
      </c>
    </row>
    <row r="948" spans="2:97" x14ac:dyDescent="0.25">
      <c r="B948" t="s">
        <v>4524</v>
      </c>
      <c r="C948" s="14">
        <v>377</v>
      </c>
      <c r="D948">
        <v>0.09</v>
      </c>
      <c r="E948">
        <v>0.09</v>
      </c>
      <c r="F948">
        <v>0</v>
      </c>
      <c r="G948">
        <v>0.09</v>
      </c>
      <c r="H948">
        <v>0</v>
      </c>
      <c r="I948">
        <v>0</v>
      </c>
      <c r="J948">
        <v>0</v>
      </c>
      <c r="K948" s="18"/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N948" t="s">
        <v>220</v>
      </c>
      <c r="BO948">
        <v>0</v>
      </c>
      <c r="BP948">
        <v>0</v>
      </c>
      <c r="BQ948">
        <v>0</v>
      </c>
      <c r="BR948" t="s">
        <v>220</v>
      </c>
      <c r="BS948">
        <v>0</v>
      </c>
      <c r="BT948" t="s">
        <v>220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  <c r="CS948">
        <v>0</v>
      </c>
    </row>
    <row r="949" spans="2:97" x14ac:dyDescent="0.25">
      <c r="B949" t="s">
        <v>4525</v>
      </c>
      <c r="C949" s="14">
        <v>367</v>
      </c>
      <c r="D949">
        <v>12.14</v>
      </c>
      <c r="E949">
        <v>12.14</v>
      </c>
      <c r="F949">
        <v>0</v>
      </c>
      <c r="G949">
        <v>12.14</v>
      </c>
      <c r="H949">
        <v>0</v>
      </c>
      <c r="I949">
        <v>0</v>
      </c>
      <c r="J949">
        <v>0</v>
      </c>
      <c r="K949" s="18"/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N949" t="s">
        <v>220</v>
      </c>
      <c r="BO949">
        <v>0</v>
      </c>
      <c r="BP949">
        <v>0</v>
      </c>
      <c r="BQ949">
        <v>0</v>
      </c>
      <c r="BR949" t="s">
        <v>220</v>
      </c>
      <c r="BS949">
        <v>0</v>
      </c>
      <c r="BT949" t="s">
        <v>220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</row>
    <row r="950" spans="2:97" x14ac:dyDescent="0.25">
      <c r="B950" t="s">
        <v>4526</v>
      </c>
      <c r="C950" s="14">
        <v>5461</v>
      </c>
      <c r="D950">
        <v>12.14</v>
      </c>
      <c r="E950">
        <v>12.14</v>
      </c>
      <c r="F950">
        <v>0</v>
      </c>
      <c r="G950">
        <v>12.14</v>
      </c>
      <c r="H950">
        <v>0</v>
      </c>
      <c r="I950">
        <v>0</v>
      </c>
      <c r="J950">
        <v>0</v>
      </c>
      <c r="K950" s="18"/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N950" t="s">
        <v>220</v>
      </c>
      <c r="BO950">
        <v>0</v>
      </c>
      <c r="BP950">
        <v>0</v>
      </c>
      <c r="BQ950">
        <v>0</v>
      </c>
      <c r="BR950" t="s">
        <v>220</v>
      </c>
      <c r="BS950">
        <v>0</v>
      </c>
      <c r="BT950" t="s">
        <v>220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0</v>
      </c>
    </row>
    <row r="951" spans="2:97" x14ac:dyDescent="0.25">
      <c r="B951" t="s">
        <v>4527</v>
      </c>
      <c r="C951" s="14">
        <v>924</v>
      </c>
      <c r="D951">
        <v>13.579999999999998</v>
      </c>
      <c r="E951">
        <v>13.579999999999998</v>
      </c>
      <c r="F951">
        <v>0</v>
      </c>
      <c r="G951">
        <v>5.37</v>
      </c>
      <c r="H951">
        <v>0</v>
      </c>
      <c r="I951">
        <v>7.59</v>
      </c>
      <c r="J951">
        <v>0.62</v>
      </c>
      <c r="K951" s="18"/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N951" t="s">
        <v>220</v>
      </c>
      <c r="BO951">
        <v>0</v>
      </c>
      <c r="BP951">
        <v>0</v>
      </c>
      <c r="BQ951">
        <v>0</v>
      </c>
      <c r="BR951" t="s">
        <v>220</v>
      </c>
      <c r="BS951">
        <v>0</v>
      </c>
      <c r="BT951">
        <v>12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  <c r="CS951">
        <v>0</v>
      </c>
    </row>
    <row r="952" spans="2:97" x14ac:dyDescent="0.25">
      <c r="B952" t="s">
        <v>4528</v>
      </c>
      <c r="C952" s="14"/>
      <c r="D952">
        <v>35.619999999999997</v>
      </c>
      <c r="E952">
        <v>35.619999999999997</v>
      </c>
      <c r="F952">
        <v>0</v>
      </c>
      <c r="G952">
        <v>8.99</v>
      </c>
      <c r="H952">
        <v>0</v>
      </c>
      <c r="I952">
        <v>19.93</v>
      </c>
      <c r="J952">
        <v>6.7</v>
      </c>
      <c r="K952" s="18"/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2</v>
      </c>
      <c r="AT952">
        <v>0</v>
      </c>
      <c r="AU952">
        <v>0</v>
      </c>
      <c r="AV952">
        <v>0</v>
      </c>
      <c r="AW952">
        <v>0</v>
      </c>
      <c r="AX952">
        <v>26</v>
      </c>
      <c r="AY952">
        <v>2</v>
      </c>
      <c r="AZ952">
        <v>0</v>
      </c>
      <c r="BA952">
        <v>21</v>
      </c>
      <c r="BB952">
        <v>3</v>
      </c>
      <c r="BC952">
        <v>7</v>
      </c>
      <c r="BD952">
        <v>0</v>
      </c>
      <c r="BE952">
        <v>10</v>
      </c>
      <c r="BN952" t="s">
        <v>220</v>
      </c>
      <c r="BO952">
        <v>0</v>
      </c>
      <c r="BP952">
        <v>0</v>
      </c>
      <c r="BQ952">
        <v>0</v>
      </c>
      <c r="BR952" t="s">
        <v>220</v>
      </c>
      <c r="BS952">
        <v>0</v>
      </c>
      <c r="BT952">
        <v>77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  <c r="CS952">
        <v>0</v>
      </c>
    </row>
    <row r="953" spans="2:97" x14ac:dyDescent="0.25">
      <c r="B953" t="s">
        <v>4529</v>
      </c>
      <c r="C953" s="14">
        <v>1164</v>
      </c>
      <c r="D953">
        <v>0.56999999999999995</v>
      </c>
      <c r="E953">
        <v>0.56999999999999995</v>
      </c>
      <c r="F953">
        <v>0</v>
      </c>
      <c r="G953">
        <v>0.56999999999999995</v>
      </c>
      <c r="H953">
        <v>0</v>
      </c>
      <c r="I953">
        <v>0</v>
      </c>
      <c r="J953">
        <v>0</v>
      </c>
      <c r="K953" s="18"/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N953" t="s">
        <v>220</v>
      </c>
      <c r="BO953">
        <v>0</v>
      </c>
      <c r="BP953">
        <v>0</v>
      </c>
      <c r="BQ953">
        <v>0</v>
      </c>
      <c r="BR953" t="s">
        <v>220</v>
      </c>
      <c r="BS953">
        <v>0</v>
      </c>
      <c r="BT953" t="s">
        <v>220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</row>
    <row r="954" spans="2:97" x14ac:dyDescent="0.25">
      <c r="B954" t="s">
        <v>4530</v>
      </c>
      <c r="C954" s="14">
        <v>1167</v>
      </c>
      <c r="D954">
        <v>4.33</v>
      </c>
      <c r="E954">
        <v>4.33</v>
      </c>
      <c r="F954">
        <v>0</v>
      </c>
      <c r="G954">
        <v>0</v>
      </c>
      <c r="H954">
        <v>0</v>
      </c>
      <c r="I954">
        <v>4.33</v>
      </c>
      <c r="J954">
        <v>0</v>
      </c>
      <c r="K954" s="18"/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1</v>
      </c>
      <c r="BB954">
        <v>0</v>
      </c>
      <c r="BC954">
        <v>0</v>
      </c>
      <c r="BD954">
        <v>0</v>
      </c>
      <c r="BE954">
        <v>0</v>
      </c>
      <c r="BN954" t="s">
        <v>220</v>
      </c>
      <c r="BO954">
        <v>0</v>
      </c>
      <c r="BP954">
        <v>0</v>
      </c>
      <c r="BQ954">
        <v>0</v>
      </c>
      <c r="BR954" t="s">
        <v>220</v>
      </c>
      <c r="BS954">
        <v>0</v>
      </c>
      <c r="BT954" t="s">
        <v>220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  <c r="CS954">
        <v>0</v>
      </c>
    </row>
    <row r="955" spans="2:97" x14ac:dyDescent="0.25">
      <c r="B955" t="s">
        <v>4531</v>
      </c>
      <c r="C955" s="14">
        <v>4460</v>
      </c>
      <c r="D955">
        <v>0.09</v>
      </c>
      <c r="E955">
        <v>0.09</v>
      </c>
      <c r="F955">
        <v>0</v>
      </c>
      <c r="G955">
        <v>0</v>
      </c>
      <c r="H955">
        <v>0</v>
      </c>
      <c r="I955">
        <v>0.09</v>
      </c>
      <c r="J955">
        <v>0</v>
      </c>
      <c r="K955" s="18"/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N955" t="s">
        <v>220</v>
      </c>
      <c r="BO955">
        <v>0</v>
      </c>
      <c r="BP955">
        <v>0</v>
      </c>
      <c r="BQ955">
        <v>0</v>
      </c>
      <c r="BR955" t="s">
        <v>220</v>
      </c>
      <c r="BS955">
        <v>0</v>
      </c>
      <c r="BT955" t="s">
        <v>220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</row>
    <row r="956" spans="2:97" x14ac:dyDescent="0.25">
      <c r="B956" t="s">
        <v>4532</v>
      </c>
      <c r="C956" s="14">
        <v>4620</v>
      </c>
      <c r="D956">
        <v>23.64</v>
      </c>
      <c r="E956">
        <v>23.64</v>
      </c>
      <c r="F956">
        <v>0</v>
      </c>
      <c r="G956">
        <v>7.09</v>
      </c>
      <c r="H956">
        <v>0</v>
      </c>
      <c r="I956">
        <v>12.24</v>
      </c>
      <c r="J956">
        <v>4.3099999999999996</v>
      </c>
      <c r="K956" s="18"/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N956" t="s">
        <v>220</v>
      </c>
      <c r="BO956">
        <v>0</v>
      </c>
      <c r="BP956">
        <v>0</v>
      </c>
      <c r="BQ956">
        <v>0</v>
      </c>
      <c r="BR956" t="s">
        <v>220</v>
      </c>
      <c r="BS956">
        <v>0</v>
      </c>
      <c r="BT956">
        <v>21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</row>
    <row r="957" spans="2:97" x14ac:dyDescent="0.25">
      <c r="B957" t="s">
        <v>4533</v>
      </c>
      <c r="C957" s="14">
        <v>1003</v>
      </c>
      <c r="D957">
        <v>4.9000000000000004</v>
      </c>
      <c r="E957">
        <v>4.9000000000000004</v>
      </c>
      <c r="F957">
        <v>0</v>
      </c>
      <c r="G957">
        <v>4.9000000000000004</v>
      </c>
      <c r="H957">
        <v>0</v>
      </c>
      <c r="I957">
        <v>0</v>
      </c>
      <c r="J957">
        <v>0</v>
      </c>
      <c r="K957" s="18"/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2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N957" t="s">
        <v>220</v>
      </c>
      <c r="BO957">
        <v>0</v>
      </c>
      <c r="BP957">
        <v>0</v>
      </c>
      <c r="BQ957">
        <v>0</v>
      </c>
      <c r="BR957" t="s">
        <v>220</v>
      </c>
      <c r="BS957">
        <v>0</v>
      </c>
      <c r="BT957" t="s">
        <v>220</v>
      </c>
      <c r="BU957">
        <v>0</v>
      </c>
      <c r="BV957">
        <v>0</v>
      </c>
      <c r="BW957">
        <v>1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0</v>
      </c>
    </row>
    <row r="958" spans="2:97" x14ac:dyDescent="0.25">
      <c r="B958" t="s">
        <v>4534</v>
      </c>
      <c r="C958" s="14">
        <v>6565</v>
      </c>
      <c r="D958">
        <v>19.850000000000001</v>
      </c>
      <c r="E958">
        <v>19.850000000000001</v>
      </c>
      <c r="F958">
        <v>0</v>
      </c>
      <c r="G958">
        <v>19.850000000000001</v>
      </c>
      <c r="H958">
        <v>0</v>
      </c>
      <c r="I958">
        <v>0</v>
      </c>
      <c r="J958">
        <v>0</v>
      </c>
      <c r="K958" s="18"/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N958" t="s">
        <v>220</v>
      </c>
      <c r="BO958">
        <v>0</v>
      </c>
      <c r="BP958">
        <v>0</v>
      </c>
      <c r="BQ958">
        <v>0</v>
      </c>
      <c r="BR958" t="s">
        <v>220</v>
      </c>
      <c r="BS958">
        <v>0</v>
      </c>
      <c r="BT958" t="s">
        <v>220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</row>
    <row r="959" spans="2:97" x14ac:dyDescent="0.25">
      <c r="B959" t="s">
        <v>4535</v>
      </c>
      <c r="C959" s="14">
        <v>1026</v>
      </c>
      <c r="D959">
        <v>16.34</v>
      </c>
      <c r="E959">
        <v>16.34</v>
      </c>
      <c r="F959">
        <v>0</v>
      </c>
      <c r="G959">
        <v>16.34</v>
      </c>
      <c r="H959">
        <v>0</v>
      </c>
      <c r="I959">
        <v>0</v>
      </c>
      <c r="J959">
        <v>0</v>
      </c>
      <c r="K959" s="18"/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1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N959" t="s">
        <v>220</v>
      </c>
      <c r="BO959">
        <v>0</v>
      </c>
      <c r="BP959">
        <v>0</v>
      </c>
      <c r="BQ959">
        <v>0</v>
      </c>
      <c r="BR959" t="s">
        <v>220</v>
      </c>
      <c r="BS959">
        <v>0</v>
      </c>
      <c r="BT959" t="s">
        <v>220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</row>
    <row r="960" spans="2:97" x14ac:dyDescent="0.25">
      <c r="B960" t="s">
        <v>4536</v>
      </c>
      <c r="C960" s="14">
        <v>903</v>
      </c>
      <c r="D960">
        <v>15.88</v>
      </c>
      <c r="E960">
        <v>15.88</v>
      </c>
      <c r="F960">
        <v>0</v>
      </c>
      <c r="G960">
        <v>15.88</v>
      </c>
      <c r="H960">
        <v>0</v>
      </c>
      <c r="I960">
        <v>0</v>
      </c>
      <c r="J960">
        <v>0</v>
      </c>
      <c r="K960" s="18"/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N960" t="s">
        <v>220</v>
      </c>
      <c r="BO960">
        <v>0</v>
      </c>
      <c r="BP960">
        <v>0</v>
      </c>
      <c r="BQ960">
        <v>0</v>
      </c>
      <c r="BR960" t="s">
        <v>220</v>
      </c>
      <c r="BS960">
        <v>0</v>
      </c>
      <c r="BT960" t="s">
        <v>220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  <c r="CS960">
        <v>0</v>
      </c>
    </row>
    <row r="961" spans="2:97" x14ac:dyDescent="0.25">
      <c r="B961" t="s">
        <v>4537</v>
      </c>
      <c r="C961" s="14">
        <v>3740</v>
      </c>
      <c r="D961">
        <v>10.31</v>
      </c>
      <c r="E961">
        <v>10.31</v>
      </c>
      <c r="F961">
        <v>0</v>
      </c>
      <c r="G961">
        <v>10.31</v>
      </c>
      <c r="H961">
        <v>0</v>
      </c>
      <c r="I961">
        <v>0</v>
      </c>
      <c r="J961">
        <v>0</v>
      </c>
      <c r="K961" s="18"/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1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N961" t="s">
        <v>220</v>
      </c>
      <c r="BO961">
        <v>0</v>
      </c>
      <c r="BP961">
        <v>0</v>
      </c>
      <c r="BQ961">
        <v>0</v>
      </c>
      <c r="BR961" t="s">
        <v>220</v>
      </c>
      <c r="BS961">
        <v>0</v>
      </c>
      <c r="BT961" t="s">
        <v>220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0</v>
      </c>
      <c r="CS961">
        <v>0</v>
      </c>
    </row>
    <row r="962" spans="2:97" x14ac:dyDescent="0.25">
      <c r="B962" t="s">
        <v>4538</v>
      </c>
      <c r="C962" s="14">
        <v>512</v>
      </c>
      <c r="D962">
        <v>27.61</v>
      </c>
      <c r="E962">
        <v>27.61</v>
      </c>
      <c r="F962">
        <v>0</v>
      </c>
      <c r="G962">
        <v>27.61</v>
      </c>
      <c r="H962">
        <v>0</v>
      </c>
      <c r="I962">
        <v>0</v>
      </c>
      <c r="J962">
        <v>0</v>
      </c>
      <c r="K962" s="18"/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N962" t="s">
        <v>220</v>
      </c>
      <c r="BO962">
        <v>0</v>
      </c>
      <c r="BP962">
        <v>0</v>
      </c>
      <c r="BQ962">
        <v>0</v>
      </c>
      <c r="BR962" t="s">
        <v>220</v>
      </c>
      <c r="BS962">
        <v>0</v>
      </c>
      <c r="BT962" t="s">
        <v>220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</row>
    <row r="963" spans="2:97" x14ac:dyDescent="0.25">
      <c r="B963" t="s">
        <v>4539</v>
      </c>
      <c r="C963" s="14">
        <v>811</v>
      </c>
      <c r="D963">
        <v>4.99</v>
      </c>
      <c r="E963">
        <v>4.99</v>
      </c>
      <c r="F963">
        <v>0</v>
      </c>
      <c r="G963">
        <v>4.99</v>
      </c>
      <c r="H963">
        <v>0</v>
      </c>
      <c r="I963">
        <v>0</v>
      </c>
      <c r="J963">
        <v>0</v>
      </c>
      <c r="K963" s="18"/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N963" t="s">
        <v>220</v>
      </c>
      <c r="BO963">
        <v>0</v>
      </c>
      <c r="BP963">
        <v>0</v>
      </c>
      <c r="BQ963">
        <v>0</v>
      </c>
      <c r="BR963" t="s">
        <v>220</v>
      </c>
      <c r="BS963">
        <v>0</v>
      </c>
      <c r="BT963" t="s">
        <v>220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0</v>
      </c>
    </row>
    <row r="964" spans="2:97" x14ac:dyDescent="0.25">
      <c r="B964" t="s">
        <v>4540</v>
      </c>
      <c r="C964" s="14">
        <v>714</v>
      </c>
      <c r="D964">
        <v>0.81</v>
      </c>
      <c r="E964">
        <v>0.81</v>
      </c>
      <c r="F964">
        <v>0</v>
      </c>
      <c r="G964">
        <v>0.81</v>
      </c>
      <c r="H964">
        <v>0</v>
      </c>
      <c r="I964">
        <v>0</v>
      </c>
      <c r="J964">
        <v>0</v>
      </c>
      <c r="K964" s="18"/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N964" t="s">
        <v>220</v>
      </c>
      <c r="BO964">
        <v>0</v>
      </c>
      <c r="BP964">
        <v>0</v>
      </c>
      <c r="BQ964">
        <v>0</v>
      </c>
      <c r="BR964" t="s">
        <v>220</v>
      </c>
      <c r="BS964">
        <v>0</v>
      </c>
      <c r="BT964" t="s">
        <v>220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  <c r="CS964">
        <v>0</v>
      </c>
    </row>
    <row r="965" spans="2:97" x14ac:dyDescent="0.25">
      <c r="B965" t="s">
        <v>4541</v>
      </c>
      <c r="C965" s="14">
        <v>1180</v>
      </c>
      <c r="D965">
        <v>0.55000000000000004</v>
      </c>
      <c r="E965">
        <v>0.55000000000000004</v>
      </c>
      <c r="F965">
        <v>0</v>
      </c>
      <c r="G965">
        <v>0.55000000000000004</v>
      </c>
      <c r="H965">
        <v>0</v>
      </c>
      <c r="I965">
        <v>0</v>
      </c>
      <c r="J965">
        <v>0</v>
      </c>
      <c r="K965" s="18"/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N965" t="s">
        <v>220</v>
      </c>
      <c r="BO965">
        <v>0</v>
      </c>
      <c r="BP965">
        <v>0</v>
      </c>
      <c r="BQ965">
        <v>0</v>
      </c>
      <c r="BR965" t="s">
        <v>220</v>
      </c>
      <c r="BS965">
        <v>0</v>
      </c>
      <c r="BT965" t="s">
        <v>220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  <c r="CS965">
        <v>0</v>
      </c>
    </row>
    <row r="966" spans="2:97" x14ac:dyDescent="0.25">
      <c r="B966" t="s">
        <v>4542</v>
      </c>
      <c r="C966" s="14">
        <v>232</v>
      </c>
      <c r="D966">
        <v>0.85</v>
      </c>
      <c r="E966">
        <v>0.85</v>
      </c>
      <c r="F966">
        <v>0</v>
      </c>
      <c r="G966">
        <v>0</v>
      </c>
      <c r="H966">
        <v>0</v>
      </c>
      <c r="I966">
        <v>0.85</v>
      </c>
      <c r="J966">
        <v>0</v>
      </c>
      <c r="K966" s="18"/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1</v>
      </c>
      <c r="AY966">
        <v>0</v>
      </c>
      <c r="AZ966">
        <v>1</v>
      </c>
      <c r="BA966">
        <v>0</v>
      </c>
      <c r="BB966">
        <v>0</v>
      </c>
      <c r="BC966">
        <v>0</v>
      </c>
      <c r="BD966">
        <v>0</v>
      </c>
      <c r="BE966">
        <v>0</v>
      </c>
      <c r="BN966" t="s">
        <v>220</v>
      </c>
      <c r="BO966">
        <v>0</v>
      </c>
      <c r="BP966">
        <v>0</v>
      </c>
      <c r="BQ966">
        <v>0</v>
      </c>
      <c r="BR966" t="s">
        <v>220</v>
      </c>
      <c r="BS966">
        <v>0</v>
      </c>
      <c r="BT966" t="s">
        <v>220</v>
      </c>
      <c r="BU966">
        <v>0</v>
      </c>
      <c r="BV966">
        <v>0</v>
      </c>
      <c r="BW966">
        <v>0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0</v>
      </c>
      <c r="CP966">
        <v>0</v>
      </c>
      <c r="CQ966">
        <v>0</v>
      </c>
      <c r="CR966">
        <v>0</v>
      </c>
      <c r="CS966">
        <v>0</v>
      </c>
    </row>
    <row r="967" spans="2:97" x14ac:dyDescent="0.25">
      <c r="B967" t="s">
        <v>4543</v>
      </c>
      <c r="C967" s="14">
        <v>233</v>
      </c>
      <c r="D967">
        <v>0.31</v>
      </c>
      <c r="E967">
        <v>0.31</v>
      </c>
      <c r="F967">
        <v>0</v>
      </c>
      <c r="G967">
        <v>0.18</v>
      </c>
      <c r="H967">
        <v>0</v>
      </c>
      <c r="I967">
        <v>0.13</v>
      </c>
      <c r="J967">
        <v>0</v>
      </c>
      <c r="K967" s="18"/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N967" t="s">
        <v>220</v>
      </c>
      <c r="BO967">
        <v>0</v>
      </c>
      <c r="BP967">
        <v>0</v>
      </c>
      <c r="BQ967">
        <v>0</v>
      </c>
      <c r="BR967" t="s">
        <v>220</v>
      </c>
      <c r="BS967">
        <v>0</v>
      </c>
      <c r="BT967" t="s">
        <v>220</v>
      </c>
      <c r="BU967">
        <v>0</v>
      </c>
      <c r="BV967">
        <v>0</v>
      </c>
      <c r="BW967">
        <v>0</v>
      </c>
      <c r="BX967">
        <v>1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</row>
    <row r="968" spans="2:97" x14ac:dyDescent="0.25">
      <c r="B968" t="s">
        <v>4544</v>
      </c>
      <c r="C968" s="14">
        <v>723</v>
      </c>
      <c r="D968">
        <v>0.51</v>
      </c>
      <c r="E968">
        <v>0.51</v>
      </c>
      <c r="F968">
        <v>0</v>
      </c>
      <c r="G968">
        <v>0.17</v>
      </c>
      <c r="H968">
        <v>0</v>
      </c>
      <c r="I968">
        <v>0.34</v>
      </c>
      <c r="J968">
        <v>0</v>
      </c>
      <c r="K968" s="18"/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1</v>
      </c>
      <c r="BA968">
        <v>0</v>
      </c>
      <c r="BB968">
        <v>0</v>
      </c>
      <c r="BC968">
        <v>0</v>
      </c>
      <c r="BD968">
        <v>0</v>
      </c>
      <c r="BE968">
        <v>0</v>
      </c>
      <c r="BN968" t="s">
        <v>220</v>
      </c>
      <c r="BO968">
        <v>0</v>
      </c>
      <c r="BP968">
        <v>0</v>
      </c>
      <c r="BQ968">
        <v>0</v>
      </c>
      <c r="BR968" t="s">
        <v>220</v>
      </c>
      <c r="BS968">
        <v>0</v>
      </c>
      <c r="BT968" t="s">
        <v>220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0</v>
      </c>
    </row>
    <row r="969" spans="2:97" x14ac:dyDescent="0.25">
      <c r="B969" t="s">
        <v>4545</v>
      </c>
      <c r="C969" s="14">
        <v>4960</v>
      </c>
      <c r="D969">
        <v>37.25</v>
      </c>
      <c r="E969">
        <v>37.25</v>
      </c>
      <c r="F969">
        <v>0</v>
      </c>
      <c r="G969">
        <v>4.3</v>
      </c>
      <c r="H969">
        <v>0</v>
      </c>
      <c r="I969">
        <v>32.950000000000003</v>
      </c>
      <c r="J969">
        <v>0</v>
      </c>
      <c r="K969" s="18"/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1</v>
      </c>
      <c r="AT969">
        <v>0</v>
      </c>
      <c r="AU969">
        <v>0</v>
      </c>
      <c r="AV969">
        <v>0</v>
      </c>
      <c r="AW969">
        <v>0</v>
      </c>
      <c r="AX969">
        <v>14</v>
      </c>
      <c r="AY969">
        <v>34</v>
      </c>
      <c r="AZ969">
        <v>37</v>
      </c>
      <c r="BA969">
        <v>17</v>
      </c>
      <c r="BB969">
        <v>0</v>
      </c>
      <c r="BC969">
        <v>0</v>
      </c>
      <c r="BD969">
        <v>0</v>
      </c>
      <c r="BE969">
        <v>0</v>
      </c>
      <c r="BN969" t="s">
        <v>220</v>
      </c>
      <c r="BO969">
        <v>0</v>
      </c>
      <c r="BP969">
        <v>0</v>
      </c>
      <c r="BQ969">
        <v>0</v>
      </c>
      <c r="BR969" t="s">
        <v>220</v>
      </c>
      <c r="BS969">
        <v>0</v>
      </c>
      <c r="BT969" t="s">
        <v>220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2</v>
      </c>
      <c r="CH969">
        <v>0</v>
      </c>
      <c r="CI969">
        <v>0</v>
      </c>
      <c r="CJ969">
        <v>0</v>
      </c>
      <c r="CK969">
        <v>0</v>
      </c>
      <c r="CL969">
        <v>2.87</v>
      </c>
      <c r="CM969">
        <v>0.48257880000000003</v>
      </c>
      <c r="CN969">
        <v>0</v>
      </c>
      <c r="CO969">
        <v>0</v>
      </c>
      <c r="CP969">
        <v>16.12</v>
      </c>
      <c r="CQ969">
        <v>14.925649349999999</v>
      </c>
      <c r="CR969">
        <v>0</v>
      </c>
      <c r="CS969">
        <v>0</v>
      </c>
    </row>
    <row r="970" spans="2:97" x14ac:dyDescent="0.25">
      <c r="B970" t="s">
        <v>4546</v>
      </c>
      <c r="C970" s="14">
        <v>1147</v>
      </c>
      <c r="D970">
        <v>4.72</v>
      </c>
      <c r="E970">
        <v>4.72</v>
      </c>
      <c r="F970">
        <v>0</v>
      </c>
      <c r="G970">
        <v>4.72</v>
      </c>
      <c r="H970">
        <v>0</v>
      </c>
      <c r="I970">
        <v>0</v>
      </c>
      <c r="J970">
        <v>0</v>
      </c>
      <c r="K970" s="18"/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N970" t="s">
        <v>220</v>
      </c>
      <c r="BO970">
        <v>0</v>
      </c>
      <c r="BP970">
        <v>0</v>
      </c>
      <c r="BQ970">
        <v>0</v>
      </c>
      <c r="BR970" t="s">
        <v>220</v>
      </c>
      <c r="BS970">
        <v>0</v>
      </c>
      <c r="BT970" t="s">
        <v>220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0</v>
      </c>
    </row>
    <row r="971" spans="2:97" x14ac:dyDescent="0.25">
      <c r="B971" t="s">
        <v>4547</v>
      </c>
      <c r="C971" s="14">
        <v>927</v>
      </c>
      <c r="D971">
        <v>2.67</v>
      </c>
      <c r="E971">
        <v>2.67</v>
      </c>
      <c r="F971">
        <v>0</v>
      </c>
      <c r="G971">
        <v>0</v>
      </c>
      <c r="H971">
        <v>0</v>
      </c>
      <c r="I971">
        <v>2.19</v>
      </c>
      <c r="J971">
        <v>0.48</v>
      </c>
      <c r="K971" s="18"/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2</v>
      </c>
      <c r="BB971">
        <v>0</v>
      </c>
      <c r="BC971">
        <v>1</v>
      </c>
      <c r="BD971">
        <v>0</v>
      </c>
      <c r="BE971">
        <v>2</v>
      </c>
      <c r="BN971" t="s">
        <v>220</v>
      </c>
      <c r="BO971">
        <v>0</v>
      </c>
      <c r="BP971">
        <v>0</v>
      </c>
      <c r="BQ971">
        <v>0</v>
      </c>
      <c r="BR971" t="s">
        <v>220</v>
      </c>
      <c r="BS971">
        <v>0</v>
      </c>
      <c r="BT971">
        <v>11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0</v>
      </c>
      <c r="CH971">
        <v>0</v>
      </c>
      <c r="CI971">
        <v>0</v>
      </c>
      <c r="CJ971">
        <v>0</v>
      </c>
      <c r="CK971">
        <v>1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0</v>
      </c>
    </row>
    <row r="972" spans="2:97" x14ac:dyDescent="0.25">
      <c r="B972" t="s">
        <v>4548</v>
      </c>
      <c r="C972" s="14">
        <v>73</v>
      </c>
      <c r="D972">
        <v>59.75</v>
      </c>
      <c r="E972">
        <v>59.75</v>
      </c>
      <c r="F972">
        <v>0</v>
      </c>
      <c r="G972">
        <v>10.09</v>
      </c>
      <c r="H972">
        <v>0</v>
      </c>
      <c r="I972">
        <v>42.04</v>
      </c>
      <c r="J972">
        <v>7.62</v>
      </c>
      <c r="K972" s="18"/>
      <c r="L972">
        <v>0</v>
      </c>
      <c r="M972">
        <v>0</v>
      </c>
      <c r="N972">
        <v>0</v>
      </c>
      <c r="O972">
        <v>1915.00000000814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6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1</v>
      </c>
      <c r="AZ972">
        <v>0</v>
      </c>
      <c r="BA972">
        <v>0</v>
      </c>
      <c r="BB972">
        <v>0</v>
      </c>
      <c r="BC972">
        <v>1</v>
      </c>
      <c r="BD972">
        <v>0</v>
      </c>
      <c r="BE972">
        <v>0</v>
      </c>
      <c r="BN972" t="s">
        <v>220</v>
      </c>
      <c r="BO972">
        <v>0</v>
      </c>
      <c r="BP972">
        <v>0</v>
      </c>
      <c r="BQ972">
        <v>0</v>
      </c>
      <c r="BR972" t="s">
        <v>220</v>
      </c>
      <c r="BS972">
        <v>0</v>
      </c>
      <c r="BT972">
        <v>81</v>
      </c>
      <c r="BU972">
        <v>0</v>
      </c>
      <c r="BV972">
        <v>0</v>
      </c>
      <c r="BW972">
        <v>0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1</v>
      </c>
      <c r="CM972">
        <v>3.6912502000000003</v>
      </c>
      <c r="CN972">
        <v>0</v>
      </c>
      <c r="CO972">
        <v>0</v>
      </c>
      <c r="CP972">
        <v>9.8000000000000007</v>
      </c>
      <c r="CQ972">
        <v>8.0307065000000009</v>
      </c>
      <c r="CR972">
        <v>0</v>
      </c>
      <c r="CS972">
        <v>7.6686356000000018</v>
      </c>
    </row>
    <row r="973" spans="2:97" x14ac:dyDescent="0.25">
      <c r="B973" t="s">
        <v>4549</v>
      </c>
      <c r="C973" s="14">
        <v>82</v>
      </c>
      <c r="D973">
        <v>12.97</v>
      </c>
      <c r="E973">
        <v>12.97</v>
      </c>
      <c r="F973">
        <v>0</v>
      </c>
      <c r="G973">
        <v>2.34</v>
      </c>
      <c r="H973">
        <v>0</v>
      </c>
      <c r="I973">
        <v>10.63</v>
      </c>
      <c r="J973">
        <v>0</v>
      </c>
      <c r="K973" s="18"/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N973" t="s">
        <v>220</v>
      </c>
      <c r="BO973">
        <v>0</v>
      </c>
      <c r="BP973">
        <v>0</v>
      </c>
      <c r="BQ973">
        <v>0</v>
      </c>
      <c r="BR973" t="s">
        <v>220</v>
      </c>
      <c r="BS973">
        <v>0</v>
      </c>
      <c r="BT973" t="s">
        <v>220</v>
      </c>
      <c r="BU973">
        <v>0</v>
      </c>
      <c r="BV973">
        <v>0</v>
      </c>
      <c r="BW973">
        <v>0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0</v>
      </c>
    </row>
    <row r="974" spans="2:97" x14ac:dyDescent="0.25">
      <c r="B974" t="s">
        <v>4550</v>
      </c>
      <c r="C974" s="14">
        <v>2859</v>
      </c>
      <c r="D974">
        <v>7.3</v>
      </c>
      <c r="E974">
        <v>7.3</v>
      </c>
      <c r="F974">
        <v>0</v>
      </c>
      <c r="G974">
        <v>4.22</v>
      </c>
      <c r="H974">
        <v>0</v>
      </c>
      <c r="I974">
        <v>3.08</v>
      </c>
      <c r="J974">
        <v>0</v>
      </c>
      <c r="K974" s="18"/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18</v>
      </c>
      <c r="AY974">
        <v>5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N974" t="s">
        <v>220</v>
      </c>
      <c r="BO974">
        <v>0</v>
      </c>
      <c r="BP974">
        <v>0</v>
      </c>
      <c r="BQ974">
        <v>0</v>
      </c>
      <c r="BR974" t="s">
        <v>220</v>
      </c>
      <c r="BS974">
        <v>0</v>
      </c>
      <c r="BT974" t="s">
        <v>220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</row>
    <row r="975" spans="2:97" x14ac:dyDescent="0.25">
      <c r="B975" t="s">
        <v>4551</v>
      </c>
      <c r="C975" s="14">
        <v>2008</v>
      </c>
      <c r="D975">
        <v>10.91</v>
      </c>
      <c r="E975">
        <v>10.91</v>
      </c>
      <c r="F975">
        <v>0</v>
      </c>
      <c r="G975">
        <v>1.73</v>
      </c>
      <c r="H975">
        <v>0</v>
      </c>
      <c r="I975">
        <v>9.18</v>
      </c>
      <c r="J975">
        <v>0</v>
      </c>
      <c r="K975" s="18"/>
      <c r="L975">
        <v>0</v>
      </c>
      <c r="M975">
        <v>0</v>
      </c>
      <c r="N975">
        <v>0</v>
      </c>
      <c r="O975">
        <v>2033.00000000512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N975" t="s">
        <v>220</v>
      </c>
      <c r="BO975">
        <v>0</v>
      </c>
      <c r="BP975">
        <v>0</v>
      </c>
      <c r="BQ975">
        <v>0</v>
      </c>
      <c r="BR975" t="s">
        <v>220</v>
      </c>
      <c r="BS975">
        <v>0</v>
      </c>
      <c r="BT975" t="s">
        <v>220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0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</row>
    <row r="976" spans="2:97" x14ac:dyDescent="0.25">
      <c r="B976" t="s">
        <v>4552</v>
      </c>
      <c r="C976" s="14">
        <v>98</v>
      </c>
      <c r="D976">
        <v>22.69</v>
      </c>
      <c r="E976">
        <v>22.69</v>
      </c>
      <c r="F976">
        <v>0</v>
      </c>
      <c r="G976">
        <v>3.37</v>
      </c>
      <c r="H976">
        <v>0</v>
      </c>
      <c r="I976">
        <v>19.32</v>
      </c>
      <c r="J976">
        <v>0</v>
      </c>
      <c r="K976" s="18"/>
      <c r="L976">
        <v>0</v>
      </c>
      <c r="M976">
        <v>0</v>
      </c>
      <c r="N976">
        <v>0</v>
      </c>
      <c r="O976">
        <v>2048.9999999944098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N976" t="s">
        <v>220</v>
      </c>
      <c r="BO976">
        <v>0</v>
      </c>
      <c r="BP976">
        <v>0</v>
      </c>
      <c r="BQ976">
        <v>0</v>
      </c>
      <c r="BR976" t="s">
        <v>220</v>
      </c>
      <c r="BS976">
        <v>0</v>
      </c>
      <c r="BT976" t="s">
        <v>220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0</v>
      </c>
      <c r="CS976">
        <v>0</v>
      </c>
    </row>
    <row r="977" spans="2:97" x14ac:dyDescent="0.25">
      <c r="B977" t="s">
        <v>4553</v>
      </c>
      <c r="C977" s="14">
        <v>99</v>
      </c>
      <c r="D977">
        <v>7.03</v>
      </c>
      <c r="E977">
        <v>7.03</v>
      </c>
      <c r="F977">
        <v>0</v>
      </c>
      <c r="G977">
        <v>0</v>
      </c>
      <c r="H977">
        <v>0</v>
      </c>
      <c r="I977">
        <v>7.03</v>
      </c>
      <c r="J977">
        <v>0</v>
      </c>
      <c r="K977" s="18"/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N977" t="s">
        <v>220</v>
      </c>
      <c r="BO977">
        <v>0</v>
      </c>
      <c r="BP977">
        <v>0</v>
      </c>
      <c r="BQ977">
        <v>0</v>
      </c>
      <c r="BR977" t="s">
        <v>220</v>
      </c>
      <c r="BS977">
        <v>0</v>
      </c>
      <c r="BT977" t="s">
        <v>220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</row>
    <row r="978" spans="2:97" x14ac:dyDescent="0.25">
      <c r="B978" t="s">
        <v>4554</v>
      </c>
      <c r="C978" s="14">
        <v>100</v>
      </c>
      <c r="D978">
        <v>13.12</v>
      </c>
      <c r="E978">
        <v>13.12</v>
      </c>
      <c r="F978">
        <v>0</v>
      </c>
      <c r="G978">
        <v>0</v>
      </c>
      <c r="H978">
        <v>0</v>
      </c>
      <c r="I978">
        <v>13.12</v>
      </c>
      <c r="J978">
        <v>0</v>
      </c>
      <c r="K978" s="18"/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5</v>
      </c>
      <c r="AZ978">
        <v>26</v>
      </c>
      <c r="BA978">
        <v>3</v>
      </c>
      <c r="BB978">
        <v>0</v>
      </c>
      <c r="BC978">
        <v>0</v>
      </c>
      <c r="BD978">
        <v>0</v>
      </c>
      <c r="BE978">
        <v>0</v>
      </c>
      <c r="BN978" t="s">
        <v>220</v>
      </c>
      <c r="BO978">
        <v>0</v>
      </c>
      <c r="BP978">
        <v>0</v>
      </c>
      <c r="BQ978">
        <v>0</v>
      </c>
      <c r="BR978" t="s">
        <v>220</v>
      </c>
      <c r="BS978">
        <v>0</v>
      </c>
      <c r="BT978" t="s">
        <v>220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12.1</v>
      </c>
      <c r="CQ978">
        <v>0.45489600000000002</v>
      </c>
      <c r="CR978">
        <v>0</v>
      </c>
      <c r="CS978">
        <v>0</v>
      </c>
    </row>
    <row r="979" spans="2:97" x14ac:dyDescent="0.25">
      <c r="B979" t="s">
        <v>4555</v>
      </c>
      <c r="C979" s="14">
        <v>3299</v>
      </c>
      <c r="D979">
        <v>13.11</v>
      </c>
      <c r="E979">
        <v>13.11</v>
      </c>
      <c r="F979">
        <v>0</v>
      </c>
      <c r="G979">
        <v>0</v>
      </c>
      <c r="H979">
        <v>0</v>
      </c>
      <c r="I979">
        <v>13.11</v>
      </c>
      <c r="J979">
        <v>0</v>
      </c>
      <c r="K979" s="18"/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3</v>
      </c>
      <c r="AY979">
        <v>10</v>
      </c>
      <c r="AZ979">
        <v>30</v>
      </c>
      <c r="BA979">
        <v>2</v>
      </c>
      <c r="BB979">
        <v>0</v>
      </c>
      <c r="BC979">
        <v>0</v>
      </c>
      <c r="BD979">
        <v>0</v>
      </c>
      <c r="BE979">
        <v>0</v>
      </c>
      <c r="BN979" t="s">
        <v>220</v>
      </c>
      <c r="BO979">
        <v>0</v>
      </c>
      <c r="BP979">
        <v>0</v>
      </c>
      <c r="BQ979">
        <v>0</v>
      </c>
      <c r="BR979" t="s">
        <v>220</v>
      </c>
      <c r="BS979">
        <v>0</v>
      </c>
      <c r="BT979" t="s">
        <v>220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0.56491171881800006</v>
      </c>
      <c r="CR979">
        <v>0</v>
      </c>
      <c r="CS979">
        <v>0</v>
      </c>
    </row>
    <row r="980" spans="2:97" x14ac:dyDescent="0.25">
      <c r="B980" t="s">
        <v>4556</v>
      </c>
      <c r="C980" s="14">
        <v>101</v>
      </c>
      <c r="D980">
        <v>8.15</v>
      </c>
      <c r="E980">
        <v>8.15</v>
      </c>
      <c r="F980">
        <v>0</v>
      </c>
      <c r="G980">
        <v>0</v>
      </c>
      <c r="H980">
        <v>0</v>
      </c>
      <c r="I980">
        <v>8.15</v>
      </c>
      <c r="J980">
        <v>0</v>
      </c>
      <c r="K980" s="18"/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8</v>
      </c>
      <c r="AZ980">
        <v>40</v>
      </c>
      <c r="BA980">
        <v>0</v>
      </c>
      <c r="BB980">
        <v>0</v>
      </c>
      <c r="BC980">
        <v>0</v>
      </c>
      <c r="BD980">
        <v>0</v>
      </c>
      <c r="BE980">
        <v>0</v>
      </c>
      <c r="BN980" t="s">
        <v>220</v>
      </c>
      <c r="BO980">
        <v>0</v>
      </c>
      <c r="BP980">
        <v>0</v>
      </c>
      <c r="BQ980">
        <v>0</v>
      </c>
      <c r="BR980" t="s">
        <v>220</v>
      </c>
      <c r="BS980">
        <v>0</v>
      </c>
      <c r="BT980" t="s">
        <v>220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1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0.45124938728609998</v>
      </c>
      <c r="CR980">
        <v>0</v>
      </c>
      <c r="CS980">
        <v>0</v>
      </c>
    </row>
    <row r="981" spans="2:97" x14ac:dyDescent="0.25">
      <c r="B981" t="s">
        <v>4557</v>
      </c>
      <c r="C981" s="14">
        <v>102</v>
      </c>
      <c r="D981">
        <v>3.43</v>
      </c>
      <c r="E981">
        <v>3.43</v>
      </c>
      <c r="F981">
        <v>0</v>
      </c>
      <c r="G981">
        <v>0</v>
      </c>
      <c r="H981">
        <v>0</v>
      </c>
      <c r="I981">
        <v>3.43</v>
      </c>
      <c r="J981">
        <v>0</v>
      </c>
      <c r="K981" s="18"/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9</v>
      </c>
      <c r="AY981">
        <v>4</v>
      </c>
      <c r="AZ981">
        <v>8</v>
      </c>
      <c r="BA981">
        <v>0</v>
      </c>
      <c r="BB981">
        <v>0</v>
      </c>
      <c r="BC981">
        <v>0</v>
      </c>
      <c r="BD981">
        <v>0</v>
      </c>
      <c r="BE981">
        <v>0</v>
      </c>
      <c r="BN981" t="s">
        <v>220</v>
      </c>
      <c r="BO981">
        <v>0</v>
      </c>
      <c r="BP981">
        <v>0</v>
      </c>
      <c r="BQ981">
        <v>0</v>
      </c>
      <c r="BR981" t="s">
        <v>220</v>
      </c>
      <c r="BS981">
        <v>0</v>
      </c>
      <c r="BT981" t="s">
        <v>220</v>
      </c>
      <c r="BU981">
        <v>0</v>
      </c>
      <c r="BV981">
        <v>0</v>
      </c>
      <c r="BW981">
        <v>0</v>
      </c>
      <c r="BX981">
        <v>0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  <c r="CS981">
        <v>0</v>
      </c>
    </row>
    <row r="982" spans="2:97" x14ac:dyDescent="0.25">
      <c r="B982" t="s">
        <v>4558</v>
      </c>
      <c r="C982" s="14">
        <v>1238</v>
      </c>
      <c r="D982">
        <v>3.59</v>
      </c>
      <c r="E982">
        <v>3.59</v>
      </c>
      <c r="F982">
        <v>0</v>
      </c>
      <c r="G982">
        <v>0</v>
      </c>
      <c r="H982">
        <v>0</v>
      </c>
      <c r="I982">
        <v>3.59</v>
      </c>
      <c r="J982">
        <v>0</v>
      </c>
      <c r="K982" s="18"/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9</v>
      </c>
      <c r="AY982">
        <v>0</v>
      </c>
      <c r="AZ982">
        <v>0</v>
      </c>
      <c r="BA982">
        <v>12</v>
      </c>
      <c r="BB982">
        <v>0</v>
      </c>
      <c r="BC982">
        <v>0</v>
      </c>
      <c r="BD982">
        <v>0</v>
      </c>
      <c r="BE982">
        <v>0</v>
      </c>
      <c r="BN982" t="s">
        <v>220</v>
      </c>
      <c r="BO982">
        <v>0</v>
      </c>
      <c r="BP982">
        <v>0</v>
      </c>
      <c r="BQ982">
        <v>0</v>
      </c>
      <c r="BR982" t="s">
        <v>220</v>
      </c>
      <c r="BS982">
        <v>0</v>
      </c>
      <c r="BT982" t="s">
        <v>220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</row>
    <row r="983" spans="2:97" x14ac:dyDescent="0.25">
      <c r="B983" t="s">
        <v>4559</v>
      </c>
      <c r="C983" s="14">
        <v>1239</v>
      </c>
      <c r="D983">
        <v>1.1499999999999999</v>
      </c>
      <c r="E983">
        <v>1.1499999999999999</v>
      </c>
      <c r="F983">
        <v>0</v>
      </c>
      <c r="G983">
        <v>1.1499999999999999</v>
      </c>
      <c r="H983">
        <v>0</v>
      </c>
      <c r="I983">
        <v>0</v>
      </c>
      <c r="J983">
        <v>0</v>
      </c>
      <c r="K983" s="18"/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N983" t="s">
        <v>220</v>
      </c>
      <c r="BO983">
        <v>0</v>
      </c>
      <c r="BP983">
        <v>0</v>
      </c>
      <c r="BQ983">
        <v>0</v>
      </c>
      <c r="BR983" t="s">
        <v>220</v>
      </c>
      <c r="BS983">
        <v>0</v>
      </c>
      <c r="BT983" t="s">
        <v>220</v>
      </c>
      <c r="BU983">
        <v>0</v>
      </c>
      <c r="BV983">
        <v>0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</row>
    <row r="984" spans="2:97" x14ac:dyDescent="0.25">
      <c r="B984" t="s">
        <v>4560</v>
      </c>
      <c r="C984" s="14"/>
      <c r="D984">
        <v>1.19</v>
      </c>
      <c r="E984">
        <v>1.19</v>
      </c>
      <c r="F984">
        <v>0</v>
      </c>
      <c r="G984">
        <v>1.19</v>
      </c>
      <c r="H984">
        <v>0</v>
      </c>
      <c r="I984">
        <v>0</v>
      </c>
      <c r="J984">
        <v>0</v>
      </c>
      <c r="K984" s="18"/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N984" t="s">
        <v>220</v>
      </c>
      <c r="BO984">
        <v>0</v>
      </c>
      <c r="BP984">
        <v>0</v>
      </c>
      <c r="BQ984">
        <v>0</v>
      </c>
      <c r="BR984" t="s">
        <v>220</v>
      </c>
      <c r="BS984">
        <v>0</v>
      </c>
      <c r="BT984" t="s">
        <v>220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0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</row>
    <row r="985" spans="2:97" x14ac:dyDescent="0.25">
      <c r="B985" t="s">
        <v>4561</v>
      </c>
      <c r="C985" s="14">
        <v>1297</v>
      </c>
      <c r="D985">
        <v>0.06</v>
      </c>
      <c r="E985">
        <v>0.06</v>
      </c>
      <c r="F985">
        <v>0</v>
      </c>
      <c r="G985">
        <v>0.06</v>
      </c>
      <c r="H985">
        <v>0</v>
      </c>
      <c r="I985">
        <v>0</v>
      </c>
      <c r="J985">
        <v>0</v>
      </c>
      <c r="K985" s="18"/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  <c r="CS985">
        <v>0</v>
      </c>
    </row>
    <row r="986" spans="2:97" x14ac:dyDescent="0.25">
      <c r="B986" t="s">
        <v>4562</v>
      </c>
      <c r="C986" s="14">
        <v>1299</v>
      </c>
      <c r="D986">
        <v>16.82</v>
      </c>
      <c r="E986">
        <v>16.82</v>
      </c>
      <c r="F986">
        <v>0</v>
      </c>
      <c r="G986">
        <v>10.81</v>
      </c>
      <c r="H986">
        <v>0</v>
      </c>
      <c r="I986">
        <v>6.01</v>
      </c>
      <c r="J986">
        <v>0</v>
      </c>
      <c r="K986" s="18"/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N986" t="s">
        <v>220</v>
      </c>
      <c r="BO986">
        <v>0</v>
      </c>
      <c r="BP986">
        <v>0</v>
      </c>
      <c r="BQ986">
        <v>0</v>
      </c>
      <c r="BR986" t="s">
        <v>220</v>
      </c>
      <c r="BS986">
        <v>0</v>
      </c>
      <c r="BT986" t="s">
        <v>220</v>
      </c>
      <c r="BU986">
        <v>0</v>
      </c>
      <c r="BV986">
        <v>0</v>
      </c>
      <c r="BW986">
        <v>0</v>
      </c>
      <c r="BX986">
        <v>0</v>
      </c>
      <c r="BY986">
        <v>0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  <c r="CS986">
        <v>0</v>
      </c>
    </row>
    <row r="987" spans="2:97" x14ac:dyDescent="0.25">
      <c r="B987" t="s">
        <v>4563</v>
      </c>
      <c r="C987" s="14">
        <v>5560</v>
      </c>
      <c r="D987">
        <v>8.41</v>
      </c>
      <c r="E987">
        <v>8.41</v>
      </c>
      <c r="F987">
        <v>0</v>
      </c>
      <c r="G987">
        <v>5.5</v>
      </c>
      <c r="H987">
        <v>0</v>
      </c>
      <c r="I987">
        <v>2.91</v>
      </c>
      <c r="J987">
        <v>0</v>
      </c>
      <c r="K987" s="18"/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N987" t="s">
        <v>220</v>
      </c>
      <c r="BO987">
        <v>0</v>
      </c>
      <c r="BP987">
        <v>0</v>
      </c>
      <c r="BQ987">
        <v>0</v>
      </c>
      <c r="BR987" t="s">
        <v>220</v>
      </c>
      <c r="BS987">
        <v>0</v>
      </c>
      <c r="BT987" t="s">
        <v>220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</row>
    <row r="988" spans="2:97" x14ac:dyDescent="0.25">
      <c r="B988" t="s">
        <v>4564</v>
      </c>
      <c r="C988" s="14">
        <v>1300</v>
      </c>
      <c r="D988">
        <v>8.32</v>
      </c>
      <c r="E988">
        <v>8.32</v>
      </c>
      <c r="F988">
        <v>0</v>
      </c>
      <c r="G988">
        <v>5.41</v>
      </c>
      <c r="H988">
        <v>0</v>
      </c>
      <c r="I988">
        <v>2.91</v>
      </c>
      <c r="J988">
        <v>0</v>
      </c>
      <c r="K988" s="18"/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N988" t="s">
        <v>220</v>
      </c>
      <c r="BO988">
        <v>0</v>
      </c>
      <c r="BP988">
        <v>0</v>
      </c>
      <c r="BQ988">
        <v>0</v>
      </c>
      <c r="BR988" t="s">
        <v>220</v>
      </c>
      <c r="BS988">
        <v>0</v>
      </c>
      <c r="BT988" t="s">
        <v>220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</row>
    <row r="989" spans="2:97" x14ac:dyDescent="0.25">
      <c r="B989" t="s">
        <v>4565</v>
      </c>
      <c r="C989" s="14">
        <v>1336</v>
      </c>
      <c r="D989">
        <v>9.23</v>
      </c>
      <c r="E989">
        <v>9.23</v>
      </c>
      <c r="F989">
        <v>0</v>
      </c>
      <c r="G989">
        <v>8.02</v>
      </c>
      <c r="H989">
        <v>0</v>
      </c>
      <c r="I989">
        <v>1.21</v>
      </c>
      <c r="J989">
        <v>0</v>
      </c>
      <c r="K989" s="18"/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N989" t="s">
        <v>220</v>
      </c>
      <c r="BO989">
        <v>0</v>
      </c>
      <c r="BP989">
        <v>0</v>
      </c>
      <c r="BQ989">
        <v>0</v>
      </c>
      <c r="BR989" t="s">
        <v>220</v>
      </c>
      <c r="BS989">
        <v>0</v>
      </c>
      <c r="BT989" t="s">
        <v>220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</row>
    <row r="990" spans="2:97" x14ac:dyDescent="0.25">
      <c r="B990" t="s">
        <v>4566</v>
      </c>
      <c r="C990" s="14">
        <v>1303</v>
      </c>
      <c r="D990">
        <v>34.92</v>
      </c>
      <c r="E990">
        <v>34.92</v>
      </c>
      <c r="F990">
        <v>0</v>
      </c>
      <c r="G990">
        <v>15.24</v>
      </c>
      <c r="H990">
        <v>0</v>
      </c>
      <c r="I990">
        <v>7.78</v>
      </c>
      <c r="J990">
        <v>11.9</v>
      </c>
      <c r="K990" s="18"/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N990" t="s">
        <v>220</v>
      </c>
      <c r="BO990">
        <v>0</v>
      </c>
      <c r="BP990">
        <v>0</v>
      </c>
      <c r="BQ990">
        <v>0</v>
      </c>
      <c r="BR990" t="s">
        <v>220</v>
      </c>
      <c r="BS990">
        <v>0</v>
      </c>
      <c r="BT990" t="s">
        <v>220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0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</row>
    <row r="991" spans="2:97" x14ac:dyDescent="0.25">
      <c r="B991" t="s">
        <v>4567</v>
      </c>
      <c r="C991" s="14">
        <v>5520</v>
      </c>
      <c r="D991">
        <v>9.2600000000000016</v>
      </c>
      <c r="E991">
        <v>9.2600000000000016</v>
      </c>
      <c r="F991">
        <v>0</v>
      </c>
      <c r="G991">
        <v>8.1300000000000008</v>
      </c>
      <c r="H991">
        <v>0</v>
      </c>
      <c r="I991">
        <v>1.1299999999999999</v>
      </c>
      <c r="J991">
        <v>0</v>
      </c>
      <c r="K991" s="18"/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N991" t="s">
        <v>220</v>
      </c>
      <c r="BO991">
        <v>0</v>
      </c>
      <c r="BP991">
        <v>0</v>
      </c>
      <c r="BQ991">
        <v>0</v>
      </c>
      <c r="BR991" t="s">
        <v>220</v>
      </c>
      <c r="BS991">
        <v>0</v>
      </c>
      <c r="BT991" t="s">
        <v>220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</row>
    <row r="992" spans="2:97" x14ac:dyDescent="0.25">
      <c r="B992" t="s">
        <v>4568</v>
      </c>
      <c r="C992" s="14">
        <v>5521</v>
      </c>
      <c r="D992">
        <v>1.42</v>
      </c>
      <c r="E992">
        <v>0.54</v>
      </c>
      <c r="F992">
        <v>0.88</v>
      </c>
      <c r="G992">
        <v>0.54</v>
      </c>
      <c r="H992">
        <v>0</v>
      </c>
      <c r="I992">
        <v>0</v>
      </c>
      <c r="J992">
        <v>0</v>
      </c>
      <c r="K992" s="18"/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N992" t="s">
        <v>220</v>
      </c>
      <c r="BO992">
        <v>0</v>
      </c>
      <c r="BP992">
        <v>0</v>
      </c>
      <c r="BQ992">
        <v>0</v>
      </c>
      <c r="BR992" t="s">
        <v>220</v>
      </c>
      <c r="BS992">
        <v>0</v>
      </c>
      <c r="BT992" t="s">
        <v>220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</row>
    <row r="993" spans="2:97" x14ac:dyDescent="0.25">
      <c r="B993" t="s">
        <v>4569</v>
      </c>
      <c r="C993" s="14">
        <v>1306</v>
      </c>
      <c r="D993">
        <v>1.4300000000000002</v>
      </c>
      <c r="E993">
        <v>0.54</v>
      </c>
      <c r="F993">
        <v>0.89</v>
      </c>
      <c r="G993">
        <v>0.54</v>
      </c>
      <c r="H993">
        <v>0</v>
      </c>
      <c r="I993">
        <v>0</v>
      </c>
      <c r="J993">
        <v>0</v>
      </c>
      <c r="K993" s="18"/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N993" t="s">
        <v>220</v>
      </c>
      <c r="BO993">
        <v>0</v>
      </c>
      <c r="BP993">
        <v>0</v>
      </c>
      <c r="BQ993">
        <v>0</v>
      </c>
      <c r="BR993" t="s">
        <v>220</v>
      </c>
      <c r="BS993">
        <v>0</v>
      </c>
      <c r="BT993" t="s">
        <v>220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</row>
    <row r="994" spans="2:97" x14ac:dyDescent="0.25">
      <c r="B994" t="s">
        <v>4570</v>
      </c>
      <c r="C994" s="14">
        <v>1310</v>
      </c>
      <c r="D994">
        <v>17.23</v>
      </c>
      <c r="E994">
        <v>17.23</v>
      </c>
      <c r="F994">
        <v>0</v>
      </c>
      <c r="G994">
        <v>16.89</v>
      </c>
      <c r="H994">
        <v>0</v>
      </c>
      <c r="I994">
        <v>0.34</v>
      </c>
      <c r="J994">
        <v>0</v>
      </c>
      <c r="K994" s="18"/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N994" t="s">
        <v>220</v>
      </c>
      <c r="BO994">
        <v>0</v>
      </c>
      <c r="BP994">
        <v>0</v>
      </c>
      <c r="BQ994">
        <v>0</v>
      </c>
      <c r="BR994" t="s">
        <v>220</v>
      </c>
      <c r="BS994">
        <v>0</v>
      </c>
      <c r="BT994" t="s">
        <v>220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0</v>
      </c>
    </row>
    <row r="995" spans="2:97" x14ac:dyDescent="0.25">
      <c r="B995" t="s">
        <v>4571</v>
      </c>
      <c r="C995" s="14">
        <v>1338</v>
      </c>
      <c r="D995">
        <v>15.83</v>
      </c>
      <c r="E995">
        <v>15.83</v>
      </c>
      <c r="F995">
        <v>0</v>
      </c>
      <c r="G995">
        <v>15.45</v>
      </c>
      <c r="H995">
        <v>0</v>
      </c>
      <c r="I995">
        <v>0.38</v>
      </c>
      <c r="J995">
        <v>0</v>
      </c>
      <c r="K995" s="18"/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N995" t="s">
        <v>220</v>
      </c>
      <c r="BO995">
        <v>0</v>
      </c>
      <c r="BP995">
        <v>0</v>
      </c>
      <c r="BQ995">
        <v>0</v>
      </c>
      <c r="BR995" t="s">
        <v>220</v>
      </c>
      <c r="BS995">
        <v>0</v>
      </c>
      <c r="BT995" t="s">
        <v>220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0</v>
      </c>
    </row>
    <row r="996" spans="2:97" x14ac:dyDescent="0.25">
      <c r="B996" t="s">
        <v>4572</v>
      </c>
      <c r="C996" s="14">
        <v>1340</v>
      </c>
      <c r="D996">
        <v>47.400000000000006</v>
      </c>
      <c r="E996">
        <v>47.400000000000006</v>
      </c>
      <c r="F996">
        <v>0</v>
      </c>
      <c r="G996">
        <v>27.73</v>
      </c>
      <c r="H996">
        <v>0</v>
      </c>
      <c r="I996">
        <v>7.78</v>
      </c>
      <c r="J996">
        <v>11.89</v>
      </c>
      <c r="K996" s="18"/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2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N996" t="s">
        <v>220</v>
      </c>
      <c r="BO996">
        <v>0</v>
      </c>
      <c r="BP996">
        <v>0</v>
      </c>
      <c r="BQ996">
        <v>0</v>
      </c>
      <c r="BR996" t="s">
        <v>220</v>
      </c>
      <c r="BS996">
        <v>0</v>
      </c>
      <c r="BT996">
        <v>46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</row>
    <row r="997" spans="2:97" x14ac:dyDescent="0.25">
      <c r="B997" t="s">
        <v>4573</v>
      </c>
      <c r="C997" s="14">
        <v>1352</v>
      </c>
      <c r="D997">
        <v>21.66</v>
      </c>
      <c r="E997">
        <v>21.66</v>
      </c>
      <c r="F997">
        <v>0</v>
      </c>
      <c r="G997">
        <v>7.86</v>
      </c>
      <c r="H997">
        <v>0</v>
      </c>
      <c r="I997">
        <v>7.7</v>
      </c>
      <c r="J997">
        <v>6.1</v>
      </c>
      <c r="K997" s="18"/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N997" t="s">
        <v>220</v>
      </c>
      <c r="BO997">
        <v>0</v>
      </c>
      <c r="BP997">
        <v>0</v>
      </c>
      <c r="BQ997">
        <v>0</v>
      </c>
      <c r="BR997" t="s">
        <v>220</v>
      </c>
      <c r="BS997">
        <v>0</v>
      </c>
      <c r="BT997">
        <v>24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0</v>
      </c>
    </row>
    <row r="998" spans="2:97" x14ac:dyDescent="0.25">
      <c r="B998" t="s">
        <v>4574</v>
      </c>
      <c r="C998" s="14">
        <v>1074</v>
      </c>
      <c r="D998">
        <v>17.36</v>
      </c>
      <c r="E998">
        <v>17.36</v>
      </c>
      <c r="F998">
        <v>0</v>
      </c>
      <c r="G998">
        <v>4.5999999999999996</v>
      </c>
      <c r="H998">
        <v>0</v>
      </c>
      <c r="I998">
        <v>6.65</v>
      </c>
      <c r="J998">
        <v>6.11</v>
      </c>
      <c r="K998" s="18"/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N998" t="s">
        <v>220</v>
      </c>
      <c r="BO998">
        <v>0</v>
      </c>
      <c r="BP998">
        <v>0</v>
      </c>
      <c r="BQ998">
        <v>0</v>
      </c>
      <c r="BR998" t="s">
        <v>220</v>
      </c>
      <c r="BS998">
        <v>0</v>
      </c>
      <c r="BT998" t="s">
        <v>220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0</v>
      </c>
    </row>
    <row r="999" spans="2:97" x14ac:dyDescent="0.25">
      <c r="B999" t="s">
        <v>4575</v>
      </c>
      <c r="C999" s="14">
        <v>1075</v>
      </c>
      <c r="D999">
        <v>31.35</v>
      </c>
      <c r="E999">
        <v>31.35</v>
      </c>
      <c r="F999">
        <v>0</v>
      </c>
      <c r="G999">
        <v>13.35</v>
      </c>
      <c r="H999">
        <v>0</v>
      </c>
      <c r="I999">
        <v>18</v>
      </c>
      <c r="J999">
        <v>0</v>
      </c>
      <c r="K999" s="18"/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N999" t="s">
        <v>220</v>
      </c>
      <c r="BO999">
        <v>0</v>
      </c>
      <c r="BP999">
        <v>0</v>
      </c>
      <c r="BQ999">
        <v>0</v>
      </c>
      <c r="BR999" t="s">
        <v>220</v>
      </c>
      <c r="BS999">
        <v>0</v>
      </c>
      <c r="BT999" t="s">
        <v>220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0</v>
      </c>
    </row>
    <row r="1000" spans="2:97" x14ac:dyDescent="0.25">
      <c r="B1000" t="s">
        <v>4576</v>
      </c>
      <c r="C1000" s="14">
        <v>1342</v>
      </c>
      <c r="D1000">
        <v>31.32</v>
      </c>
      <c r="E1000">
        <v>31.32</v>
      </c>
      <c r="F1000">
        <v>0</v>
      </c>
      <c r="G1000">
        <v>13.29</v>
      </c>
      <c r="H1000">
        <v>0</v>
      </c>
      <c r="I1000">
        <v>18.03</v>
      </c>
      <c r="J1000">
        <v>0</v>
      </c>
      <c r="K1000" s="18"/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N1000" t="s">
        <v>220</v>
      </c>
      <c r="BO1000">
        <v>0</v>
      </c>
      <c r="BP1000">
        <v>0</v>
      </c>
      <c r="BQ1000">
        <v>0</v>
      </c>
      <c r="BR1000" t="s">
        <v>220</v>
      </c>
      <c r="BS1000">
        <v>0</v>
      </c>
      <c r="BT1000" t="s">
        <v>220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0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0</v>
      </c>
      <c r="CS1000">
        <v>0</v>
      </c>
    </row>
    <row r="1001" spans="2:97" x14ac:dyDescent="0.25">
      <c r="B1001" t="s">
        <v>4577</v>
      </c>
      <c r="C1001" s="14">
        <v>1341</v>
      </c>
      <c r="D1001">
        <v>11.27</v>
      </c>
      <c r="E1001">
        <v>11.27</v>
      </c>
      <c r="F1001">
        <v>0</v>
      </c>
      <c r="G1001">
        <v>11.27</v>
      </c>
      <c r="H1001">
        <v>0</v>
      </c>
      <c r="I1001">
        <v>0</v>
      </c>
      <c r="J1001">
        <v>0</v>
      </c>
      <c r="K1001" s="18"/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N1001" t="s">
        <v>220</v>
      </c>
      <c r="BO1001">
        <v>0</v>
      </c>
      <c r="BP1001">
        <v>0</v>
      </c>
      <c r="BQ1001">
        <v>0</v>
      </c>
      <c r="BR1001" t="s">
        <v>220</v>
      </c>
      <c r="BS1001">
        <v>0</v>
      </c>
      <c r="BT1001" t="s">
        <v>220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  <c r="CS1001">
        <v>0</v>
      </c>
    </row>
    <row r="1002" spans="2:97" x14ac:dyDescent="0.25">
      <c r="B1002" t="s">
        <v>4578</v>
      </c>
      <c r="C1002" s="14">
        <v>3881</v>
      </c>
      <c r="D1002">
        <v>11.27</v>
      </c>
      <c r="E1002">
        <v>11.27</v>
      </c>
      <c r="F1002">
        <v>0</v>
      </c>
      <c r="G1002">
        <v>11.27</v>
      </c>
      <c r="H1002">
        <v>0</v>
      </c>
      <c r="I1002">
        <v>0</v>
      </c>
      <c r="J1002">
        <v>0</v>
      </c>
      <c r="K1002" s="18"/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N1002" t="s">
        <v>220</v>
      </c>
      <c r="BO1002">
        <v>0</v>
      </c>
      <c r="BP1002">
        <v>0</v>
      </c>
      <c r="BQ1002">
        <v>0</v>
      </c>
      <c r="BR1002" t="s">
        <v>220</v>
      </c>
      <c r="BS1002">
        <v>0</v>
      </c>
      <c r="BT1002" t="s">
        <v>220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</row>
    <row r="1003" spans="2:97" x14ac:dyDescent="0.25">
      <c r="B1003" t="s">
        <v>4579</v>
      </c>
      <c r="C1003" s="14">
        <v>1017</v>
      </c>
      <c r="D1003">
        <v>10.81</v>
      </c>
      <c r="E1003">
        <v>10.81</v>
      </c>
      <c r="F1003">
        <v>0</v>
      </c>
      <c r="G1003">
        <v>6.29</v>
      </c>
      <c r="H1003">
        <v>0</v>
      </c>
      <c r="I1003">
        <v>4.5199999999999996</v>
      </c>
      <c r="J1003">
        <v>0</v>
      </c>
      <c r="K1003" s="18"/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3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6</v>
      </c>
      <c r="AZ1003">
        <v>0</v>
      </c>
      <c r="BA1003">
        <v>12</v>
      </c>
      <c r="BB1003">
        <v>0</v>
      </c>
      <c r="BC1003">
        <v>0</v>
      </c>
      <c r="BD1003">
        <v>0</v>
      </c>
      <c r="BE1003">
        <v>0</v>
      </c>
      <c r="BN1003" t="s">
        <v>220</v>
      </c>
      <c r="BO1003">
        <v>0</v>
      </c>
      <c r="BP1003">
        <v>0</v>
      </c>
      <c r="BQ1003">
        <v>0</v>
      </c>
      <c r="BR1003" t="s">
        <v>220</v>
      </c>
      <c r="BS1003">
        <v>0</v>
      </c>
      <c r="BT1003" t="s">
        <v>220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</row>
    <row r="1004" spans="2:97" x14ac:dyDescent="0.25">
      <c r="B1004" t="s">
        <v>4580</v>
      </c>
      <c r="C1004" s="14">
        <v>1018</v>
      </c>
      <c r="D1004">
        <v>20.67</v>
      </c>
      <c r="E1004">
        <v>20.67</v>
      </c>
      <c r="F1004">
        <v>0</v>
      </c>
      <c r="G1004">
        <v>10.75</v>
      </c>
      <c r="H1004">
        <v>0</v>
      </c>
      <c r="I1004">
        <v>9.92</v>
      </c>
      <c r="J1004">
        <v>0</v>
      </c>
      <c r="K1004" s="18"/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N1004" t="s">
        <v>220</v>
      </c>
      <c r="BO1004">
        <v>0</v>
      </c>
      <c r="BP1004">
        <v>0</v>
      </c>
      <c r="BQ1004">
        <v>0</v>
      </c>
      <c r="BR1004" t="s">
        <v>220</v>
      </c>
      <c r="BS1004">
        <v>0</v>
      </c>
      <c r="BT1004" t="s">
        <v>220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</row>
    <row r="1005" spans="2:97" x14ac:dyDescent="0.25">
      <c r="B1005" t="s">
        <v>4581</v>
      </c>
      <c r="C1005" s="14">
        <v>42</v>
      </c>
      <c r="D1005">
        <v>20.67</v>
      </c>
      <c r="E1005">
        <v>20.67</v>
      </c>
      <c r="F1005">
        <v>0</v>
      </c>
      <c r="G1005">
        <v>10.75</v>
      </c>
      <c r="H1005">
        <v>0</v>
      </c>
      <c r="I1005">
        <v>9.92</v>
      </c>
      <c r="J1005">
        <v>0</v>
      </c>
      <c r="K1005" s="18"/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N1005" t="s">
        <v>220</v>
      </c>
      <c r="BO1005">
        <v>0</v>
      </c>
      <c r="BP1005">
        <v>0</v>
      </c>
      <c r="BQ1005">
        <v>0</v>
      </c>
      <c r="BR1005" t="s">
        <v>220</v>
      </c>
      <c r="BS1005">
        <v>0</v>
      </c>
      <c r="BT1005" t="s">
        <v>220</v>
      </c>
      <c r="BU1005">
        <v>0</v>
      </c>
      <c r="BV1005">
        <v>0</v>
      </c>
      <c r="BW1005">
        <v>1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0</v>
      </c>
    </row>
    <row r="1006" spans="2:97" x14ac:dyDescent="0.25">
      <c r="B1006" t="s">
        <v>4582</v>
      </c>
      <c r="C1006" s="14">
        <v>3359</v>
      </c>
      <c r="D1006">
        <v>0.75</v>
      </c>
      <c r="E1006">
        <v>0.75</v>
      </c>
      <c r="F1006">
        <v>0</v>
      </c>
      <c r="G1006">
        <v>0.68</v>
      </c>
      <c r="H1006">
        <v>0</v>
      </c>
      <c r="I1006">
        <v>0.06</v>
      </c>
      <c r="J1006">
        <v>0.01</v>
      </c>
      <c r="K1006" s="18"/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N1006" t="s">
        <v>220</v>
      </c>
      <c r="BO1006">
        <v>0</v>
      </c>
      <c r="BP1006">
        <v>0</v>
      </c>
      <c r="BQ1006">
        <v>0</v>
      </c>
      <c r="BR1006" t="s">
        <v>220</v>
      </c>
      <c r="BS1006">
        <v>0</v>
      </c>
      <c r="BT1006">
        <v>1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</row>
    <row r="1007" spans="2:97" x14ac:dyDescent="0.25">
      <c r="B1007" t="s">
        <v>4583</v>
      </c>
      <c r="C1007" s="14">
        <v>1323</v>
      </c>
      <c r="D1007">
        <v>56.09</v>
      </c>
      <c r="E1007">
        <v>56.09</v>
      </c>
      <c r="F1007">
        <v>0</v>
      </c>
      <c r="G1007">
        <v>37.67</v>
      </c>
      <c r="H1007">
        <v>0</v>
      </c>
      <c r="I1007">
        <v>14.01</v>
      </c>
      <c r="J1007">
        <v>4.41</v>
      </c>
      <c r="K1007" s="18"/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N1007" t="s">
        <v>220</v>
      </c>
      <c r="BO1007">
        <v>0</v>
      </c>
      <c r="BP1007">
        <v>0</v>
      </c>
      <c r="BQ1007">
        <v>0</v>
      </c>
      <c r="BR1007" t="s">
        <v>220</v>
      </c>
      <c r="BS1007">
        <v>0</v>
      </c>
      <c r="BT1007">
        <v>35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  <c r="CS1007">
        <v>0</v>
      </c>
    </row>
    <row r="1008" spans="2:97" x14ac:dyDescent="0.25">
      <c r="B1008" t="s">
        <v>4584</v>
      </c>
      <c r="C1008" s="14">
        <v>1228</v>
      </c>
      <c r="D1008">
        <v>1.3</v>
      </c>
      <c r="E1008">
        <v>1.3</v>
      </c>
      <c r="F1008">
        <v>0</v>
      </c>
      <c r="G1008">
        <v>1.3</v>
      </c>
      <c r="H1008">
        <v>0</v>
      </c>
      <c r="I1008">
        <v>0</v>
      </c>
      <c r="J1008">
        <v>0</v>
      </c>
      <c r="K1008" s="18"/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N1008" t="s">
        <v>220</v>
      </c>
      <c r="BO1008">
        <v>0</v>
      </c>
      <c r="BP1008">
        <v>0</v>
      </c>
      <c r="BQ1008">
        <v>0</v>
      </c>
      <c r="BR1008" t="s">
        <v>220</v>
      </c>
      <c r="BS1008">
        <v>0</v>
      </c>
      <c r="BT1008" t="s">
        <v>220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0</v>
      </c>
    </row>
    <row r="1009" spans="2:97" x14ac:dyDescent="0.25">
      <c r="B1009" t="s">
        <v>4585</v>
      </c>
      <c r="C1009" s="14"/>
      <c r="D1009">
        <v>1.89</v>
      </c>
      <c r="E1009">
        <v>1.89</v>
      </c>
      <c r="F1009">
        <v>0</v>
      </c>
      <c r="G1009">
        <v>0.01</v>
      </c>
      <c r="H1009">
        <v>0</v>
      </c>
      <c r="I1009">
        <v>1.88</v>
      </c>
      <c r="J1009">
        <v>0</v>
      </c>
      <c r="K1009" s="18"/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2</v>
      </c>
      <c r="AZ1009">
        <v>3</v>
      </c>
      <c r="BA1009">
        <v>1</v>
      </c>
      <c r="BB1009">
        <v>0</v>
      </c>
      <c r="BC1009">
        <v>0</v>
      </c>
      <c r="BD1009">
        <v>0</v>
      </c>
      <c r="BE1009">
        <v>0</v>
      </c>
      <c r="BN1009" t="s">
        <v>220</v>
      </c>
      <c r="BO1009">
        <v>0</v>
      </c>
      <c r="BP1009">
        <v>0</v>
      </c>
      <c r="BQ1009">
        <v>0</v>
      </c>
      <c r="BR1009" t="s">
        <v>220</v>
      </c>
      <c r="BS1009">
        <v>0</v>
      </c>
      <c r="BT1009" t="s">
        <v>220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0</v>
      </c>
    </row>
    <row r="1010" spans="2:97" x14ac:dyDescent="0.25">
      <c r="B1010" t="s">
        <v>4586</v>
      </c>
      <c r="C1010" s="14">
        <v>728</v>
      </c>
      <c r="D1010">
        <v>0.75</v>
      </c>
      <c r="E1010">
        <v>0.75</v>
      </c>
      <c r="F1010">
        <v>0</v>
      </c>
      <c r="G1010">
        <v>0.75</v>
      </c>
      <c r="H1010">
        <v>0</v>
      </c>
      <c r="I1010">
        <v>0</v>
      </c>
      <c r="J1010">
        <v>0</v>
      </c>
      <c r="K1010" s="18"/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N1010" t="s">
        <v>220</v>
      </c>
      <c r="BO1010">
        <v>0</v>
      </c>
      <c r="BP1010">
        <v>0</v>
      </c>
      <c r="BQ1010">
        <v>0</v>
      </c>
      <c r="BR1010" t="s">
        <v>220</v>
      </c>
      <c r="BS1010">
        <v>0</v>
      </c>
      <c r="BT1010" t="s">
        <v>220</v>
      </c>
      <c r="BU1010">
        <v>0</v>
      </c>
      <c r="BV1010">
        <v>0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0</v>
      </c>
    </row>
    <row r="1011" spans="2:97" x14ac:dyDescent="0.25">
      <c r="B1011" t="s">
        <v>4587</v>
      </c>
      <c r="C1011" s="14">
        <v>745</v>
      </c>
      <c r="D1011">
        <v>10.94</v>
      </c>
      <c r="E1011">
        <v>10.94</v>
      </c>
      <c r="F1011">
        <v>0</v>
      </c>
      <c r="G1011">
        <v>2.56</v>
      </c>
      <c r="H1011">
        <v>0</v>
      </c>
      <c r="I1011">
        <v>8.3800000000000008</v>
      </c>
      <c r="J1011">
        <v>0</v>
      </c>
      <c r="K1011" s="18"/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3</v>
      </c>
      <c r="BA1011">
        <v>0</v>
      </c>
      <c r="BB1011">
        <v>0</v>
      </c>
      <c r="BC1011">
        <v>0</v>
      </c>
      <c r="BD1011">
        <v>0</v>
      </c>
      <c r="BE1011">
        <v>0</v>
      </c>
      <c r="BN1011" t="s">
        <v>220</v>
      </c>
      <c r="BO1011">
        <v>0</v>
      </c>
      <c r="BP1011">
        <v>0</v>
      </c>
      <c r="BQ1011">
        <v>0</v>
      </c>
      <c r="BR1011" t="s">
        <v>220</v>
      </c>
      <c r="BS1011">
        <v>0</v>
      </c>
      <c r="BT1011" t="s">
        <v>220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1.2907799515476002</v>
      </c>
      <c r="CR1011">
        <v>0</v>
      </c>
      <c r="CS1011">
        <v>0</v>
      </c>
    </row>
    <row r="1012" spans="2:97" x14ac:dyDescent="0.25">
      <c r="B1012" t="s">
        <v>4588</v>
      </c>
      <c r="C1012" s="14">
        <v>612</v>
      </c>
      <c r="D1012">
        <v>13.16</v>
      </c>
      <c r="E1012">
        <v>13.16</v>
      </c>
      <c r="F1012">
        <v>0</v>
      </c>
      <c r="G1012">
        <v>1.29</v>
      </c>
      <c r="H1012">
        <v>0</v>
      </c>
      <c r="I1012">
        <v>6.36</v>
      </c>
      <c r="J1012">
        <v>5.51</v>
      </c>
      <c r="K1012" s="18"/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4</v>
      </c>
      <c r="AY1012">
        <v>6</v>
      </c>
      <c r="AZ1012">
        <v>1</v>
      </c>
      <c r="BA1012">
        <v>0</v>
      </c>
      <c r="BB1012">
        <v>2</v>
      </c>
      <c r="BC1012">
        <v>5</v>
      </c>
      <c r="BD1012">
        <v>5</v>
      </c>
      <c r="BE1012">
        <v>10</v>
      </c>
      <c r="BN1012" t="s">
        <v>220</v>
      </c>
      <c r="BO1012">
        <v>0</v>
      </c>
      <c r="BP1012">
        <v>0</v>
      </c>
      <c r="BQ1012">
        <v>0</v>
      </c>
      <c r="BR1012" t="s">
        <v>220</v>
      </c>
      <c r="BS1012">
        <v>0</v>
      </c>
      <c r="BT1012">
        <v>61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0</v>
      </c>
    </row>
    <row r="1013" spans="2:97" x14ac:dyDescent="0.25">
      <c r="B1013" t="s">
        <v>4589</v>
      </c>
      <c r="C1013" s="14">
        <v>558</v>
      </c>
      <c r="D1013">
        <v>5.21</v>
      </c>
      <c r="E1013">
        <v>5.21</v>
      </c>
      <c r="F1013">
        <v>0</v>
      </c>
      <c r="G1013">
        <v>5.21</v>
      </c>
      <c r="H1013">
        <v>0</v>
      </c>
      <c r="I1013">
        <v>0</v>
      </c>
      <c r="J1013">
        <v>0</v>
      </c>
      <c r="K1013" s="18"/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N1013" t="s">
        <v>220</v>
      </c>
      <c r="BO1013">
        <v>0</v>
      </c>
      <c r="BP1013">
        <v>0</v>
      </c>
      <c r="BQ1013">
        <v>0</v>
      </c>
      <c r="BR1013" t="s">
        <v>220</v>
      </c>
      <c r="BS1013">
        <v>0</v>
      </c>
      <c r="BT1013" t="s">
        <v>220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0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</row>
    <row r="1014" spans="2:97" x14ac:dyDescent="0.25">
      <c r="B1014" t="s">
        <v>4590</v>
      </c>
      <c r="C1014" s="14">
        <v>1077</v>
      </c>
      <c r="D1014">
        <v>4.3499999999999996</v>
      </c>
      <c r="E1014">
        <v>4.3499999999999996</v>
      </c>
      <c r="F1014">
        <v>0</v>
      </c>
      <c r="G1014">
        <v>4.3499999999999996</v>
      </c>
      <c r="H1014">
        <v>0</v>
      </c>
      <c r="I1014">
        <v>0</v>
      </c>
      <c r="J1014">
        <v>0</v>
      </c>
      <c r="K1014" s="18"/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N1014" t="s">
        <v>220</v>
      </c>
      <c r="BO1014">
        <v>0</v>
      </c>
      <c r="BP1014">
        <v>0</v>
      </c>
      <c r="BQ1014">
        <v>0</v>
      </c>
      <c r="BR1014" t="s">
        <v>220</v>
      </c>
      <c r="BS1014">
        <v>0</v>
      </c>
      <c r="BT1014" t="s">
        <v>220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0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</row>
    <row r="1015" spans="2:97" x14ac:dyDescent="0.25">
      <c r="B1015" t="s">
        <v>4591</v>
      </c>
      <c r="C1015" s="14">
        <v>1181</v>
      </c>
      <c r="D1015">
        <v>57.55</v>
      </c>
      <c r="E1015">
        <v>57.55</v>
      </c>
      <c r="F1015">
        <v>0</v>
      </c>
      <c r="G1015">
        <v>50.74</v>
      </c>
      <c r="H1015">
        <v>0</v>
      </c>
      <c r="I1015">
        <v>6.81</v>
      </c>
      <c r="J1015">
        <v>0</v>
      </c>
      <c r="K1015" s="18"/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N1015" t="s">
        <v>220</v>
      </c>
      <c r="BO1015">
        <v>0</v>
      </c>
      <c r="BP1015">
        <v>0</v>
      </c>
      <c r="BQ1015">
        <v>0</v>
      </c>
      <c r="BR1015" t="s">
        <v>220</v>
      </c>
      <c r="BS1015">
        <v>0</v>
      </c>
      <c r="BT1015" t="s">
        <v>220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</row>
    <row r="1016" spans="2:97" x14ac:dyDescent="0.25">
      <c r="B1016" t="s">
        <v>4592</v>
      </c>
      <c r="C1016" s="14">
        <v>1250</v>
      </c>
      <c r="D1016">
        <v>3.55</v>
      </c>
      <c r="E1016">
        <v>3.55</v>
      </c>
      <c r="F1016">
        <v>0</v>
      </c>
      <c r="G1016">
        <v>0</v>
      </c>
      <c r="H1016">
        <v>0</v>
      </c>
      <c r="I1016">
        <v>3.55</v>
      </c>
      <c r="J1016">
        <v>0</v>
      </c>
      <c r="K1016" s="18"/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4</v>
      </c>
      <c r="BA1016">
        <v>2</v>
      </c>
      <c r="BB1016">
        <v>0</v>
      </c>
      <c r="BC1016">
        <v>0</v>
      </c>
      <c r="BD1016">
        <v>0</v>
      </c>
      <c r="BE1016">
        <v>0</v>
      </c>
      <c r="BN1016" t="s">
        <v>220</v>
      </c>
      <c r="BO1016">
        <v>0</v>
      </c>
      <c r="BP1016">
        <v>0</v>
      </c>
      <c r="BQ1016">
        <v>0</v>
      </c>
      <c r="BR1016" t="s">
        <v>220</v>
      </c>
      <c r="BS1016">
        <v>0</v>
      </c>
      <c r="BT1016" t="s">
        <v>220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0</v>
      </c>
    </row>
    <row r="1017" spans="2:97" x14ac:dyDescent="0.25">
      <c r="B1017" t="s">
        <v>4593</v>
      </c>
      <c r="C1017" s="14">
        <v>4060</v>
      </c>
      <c r="D1017">
        <v>4.66</v>
      </c>
      <c r="E1017">
        <v>4.66</v>
      </c>
      <c r="F1017">
        <v>0</v>
      </c>
      <c r="G1017">
        <v>4.66</v>
      </c>
      <c r="H1017">
        <v>0</v>
      </c>
      <c r="I1017">
        <v>0</v>
      </c>
      <c r="J1017">
        <v>0</v>
      </c>
      <c r="K1017" s="18"/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N1017" t="s">
        <v>220</v>
      </c>
      <c r="BO1017">
        <v>0</v>
      </c>
      <c r="BP1017">
        <v>0</v>
      </c>
      <c r="BQ1017">
        <v>0</v>
      </c>
      <c r="BR1017" t="s">
        <v>220</v>
      </c>
      <c r="BS1017">
        <v>0</v>
      </c>
      <c r="BT1017" t="s">
        <v>220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</row>
    <row r="1018" spans="2:97" x14ac:dyDescent="0.25">
      <c r="B1018" t="s">
        <v>4594</v>
      </c>
      <c r="C1018" s="14">
        <v>407</v>
      </c>
      <c r="D1018">
        <v>10.62</v>
      </c>
      <c r="E1018">
        <v>10.62</v>
      </c>
      <c r="F1018">
        <v>0</v>
      </c>
      <c r="G1018">
        <v>10.62</v>
      </c>
      <c r="H1018">
        <v>0</v>
      </c>
      <c r="I1018">
        <v>0</v>
      </c>
      <c r="J1018">
        <v>0</v>
      </c>
      <c r="K1018" s="18"/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N1018" t="s">
        <v>220</v>
      </c>
      <c r="BO1018">
        <v>0</v>
      </c>
      <c r="BP1018">
        <v>0</v>
      </c>
      <c r="BQ1018">
        <v>0</v>
      </c>
      <c r="BR1018" t="s">
        <v>220</v>
      </c>
      <c r="BS1018">
        <v>0</v>
      </c>
      <c r="BT1018" t="s">
        <v>220</v>
      </c>
      <c r="BU1018">
        <v>0</v>
      </c>
      <c r="BV1018">
        <v>1</v>
      </c>
      <c r="BW1018">
        <v>0</v>
      </c>
      <c r="BX1018">
        <v>0</v>
      </c>
      <c r="BY1018">
        <v>0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</row>
    <row r="1019" spans="2:97" x14ac:dyDescent="0.25">
      <c r="B1019" t="s">
        <v>4595</v>
      </c>
      <c r="C1019" s="14">
        <v>1069</v>
      </c>
      <c r="D1019">
        <v>2.59</v>
      </c>
      <c r="E1019">
        <v>2.59</v>
      </c>
      <c r="F1019">
        <v>0</v>
      </c>
      <c r="G1019">
        <v>2.59</v>
      </c>
      <c r="H1019">
        <v>0</v>
      </c>
      <c r="I1019">
        <v>0</v>
      </c>
      <c r="J1019">
        <v>0</v>
      </c>
      <c r="K1019" s="18"/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N1019" t="s">
        <v>220</v>
      </c>
      <c r="BO1019">
        <v>0</v>
      </c>
      <c r="BP1019">
        <v>0</v>
      </c>
      <c r="BQ1019">
        <v>0</v>
      </c>
      <c r="BR1019" t="s">
        <v>220</v>
      </c>
      <c r="BS1019">
        <v>0</v>
      </c>
      <c r="BT1019" t="s">
        <v>220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0</v>
      </c>
    </row>
    <row r="1020" spans="2:97" x14ac:dyDescent="0.25">
      <c r="B1020" t="s">
        <v>4596</v>
      </c>
      <c r="C1020" s="14">
        <v>506</v>
      </c>
      <c r="D1020">
        <v>0.06</v>
      </c>
      <c r="E1020">
        <v>0.06</v>
      </c>
      <c r="F1020">
        <v>0</v>
      </c>
      <c r="G1020">
        <v>0.06</v>
      </c>
      <c r="H1020">
        <v>0</v>
      </c>
      <c r="I1020">
        <v>0</v>
      </c>
      <c r="J1020">
        <v>0</v>
      </c>
      <c r="K1020" s="18"/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N1020" t="s">
        <v>220</v>
      </c>
      <c r="BO1020">
        <v>0</v>
      </c>
      <c r="BP1020">
        <v>0</v>
      </c>
      <c r="BQ1020">
        <v>0</v>
      </c>
      <c r="BR1020" t="s">
        <v>220</v>
      </c>
      <c r="BS1020">
        <v>0</v>
      </c>
      <c r="BT1020" t="s">
        <v>220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0</v>
      </c>
    </row>
    <row r="1021" spans="2:97" x14ac:dyDescent="0.25">
      <c r="B1021" t="s">
        <v>4597</v>
      </c>
      <c r="C1021" s="14">
        <v>1085</v>
      </c>
      <c r="D1021">
        <v>2.1</v>
      </c>
      <c r="E1021">
        <v>2.1</v>
      </c>
      <c r="F1021">
        <v>0</v>
      </c>
      <c r="G1021">
        <v>2.1</v>
      </c>
      <c r="H1021">
        <v>0</v>
      </c>
      <c r="I1021">
        <v>0</v>
      </c>
      <c r="J1021">
        <v>0</v>
      </c>
      <c r="K1021" s="18"/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N1021" t="s">
        <v>220</v>
      </c>
      <c r="BO1021">
        <v>0</v>
      </c>
      <c r="BP1021">
        <v>0</v>
      </c>
      <c r="BQ1021">
        <v>0</v>
      </c>
      <c r="BR1021" t="s">
        <v>220</v>
      </c>
      <c r="BS1021">
        <v>0</v>
      </c>
      <c r="BT1021" t="s">
        <v>220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</row>
    <row r="1022" spans="2:97" x14ac:dyDescent="0.25">
      <c r="B1022" t="s">
        <v>4598</v>
      </c>
      <c r="C1022" s="14">
        <v>1086</v>
      </c>
      <c r="D1022">
        <v>27.39</v>
      </c>
      <c r="E1022">
        <v>27.39</v>
      </c>
      <c r="F1022">
        <v>0</v>
      </c>
      <c r="G1022">
        <v>27.39</v>
      </c>
      <c r="H1022">
        <v>0</v>
      </c>
      <c r="I1022">
        <v>0</v>
      </c>
      <c r="J1022">
        <v>0</v>
      </c>
      <c r="K1022" s="18"/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N1022" t="s">
        <v>220</v>
      </c>
      <c r="BO1022">
        <v>0</v>
      </c>
      <c r="BP1022">
        <v>0</v>
      </c>
      <c r="BQ1022">
        <v>0</v>
      </c>
      <c r="BR1022" t="s">
        <v>220</v>
      </c>
      <c r="BS1022">
        <v>0</v>
      </c>
      <c r="BT1022" t="s">
        <v>220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0</v>
      </c>
    </row>
    <row r="1023" spans="2:97" x14ac:dyDescent="0.25">
      <c r="B1023" t="s">
        <v>4599</v>
      </c>
      <c r="C1023" s="14">
        <v>234</v>
      </c>
      <c r="D1023">
        <v>27.36</v>
      </c>
      <c r="E1023">
        <v>27.36</v>
      </c>
      <c r="F1023">
        <v>0</v>
      </c>
      <c r="G1023">
        <v>27.36</v>
      </c>
      <c r="H1023">
        <v>0</v>
      </c>
      <c r="I1023">
        <v>0</v>
      </c>
      <c r="J1023">
        <v>0</v>
      </c>
      <c r="K1023" s="18"/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N1023" t="s">
        <v>220</v>
      </c>
      <c r="BO1023">
        <v>0</v>
      </c>
      <c r="BP1023">
        <v>0</v>
      </c>
      <c r="BQ1023">
        <v>0</v>
      </c>
      <c r="BR1023" t="s">
        <v>220</v>
      </c>
      <c r="BS1023">
        <v>0</v>
      </c>
      <c r="BT1023" t="s">
        <v>220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</row>
    <row r="1024" spans="2:97" x14ac:dyDescent="0.25">
      <c r="B1024" t="s">
        <v>4600</v>
      </c>
      <c r="C1024" s="14">
        <v>235</v>
      </c>
      <c r="D1024">
        <v>7.07</v>
      </c>
      <c r="E1024">
        <v>7.07</v>
      </c>
      <c r="F1024">
        <v>0</v>
      </c>
      <c r="G1024">
        <v>7.07</v>
      </c>
      <c r="H1024">
        <v>0</v>
      </c>
      <c r="I1024">
        <v>0</v>
      </c>
      <c r="J1024">
        <v>0</v>
      </c>
      <c r="K1024" s="18"/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N1024" t="s">
        <v>220</v>
      </c>
      <c r="BO1024">
        <v>0</v>
      </c>
      <c r="BP1024">
        <v>0</v>
      </c>
      <c r="BQ1024">
        <v>0</v>
      </c>
      <c r="BR1024" t="s">
        <v>220</v>
      </c>
      <c r="BS1024">
        <v>0</v>
      </c>
      <c r="BT1024" t="s">
        <v>220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</row>
    <row r="1025" spans="2:97" x14ac:dyDescent="0.25">
      <c r="B1025" t="s">
        <v>4601</v>
      </c>
      <c r="C1025" s="14">
        <v>183</v>
      </c>
      <c r="D1025">
        <v>7.09</v>
      </c>
      <c r="E1025">
        <v>7.09</v>
      </c>
      <c r="F1025">
        <v>0</v>
      </c>
      <c r="G1025">
        <v>7.09</v>
      </c>
      <c r="H1025">
        <v>0</v>
      </c>
      <c r="I1025">
        <v>0</v>
      </c>
      <c r="J1025">
        <v>0</v>
      </c>
      <c r="K1025" s="18"/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N1025" t="s">
        <v>220</v>
      </c>
      <c r="BO1025">
        <v>0</v>
      </c>
      <c r="BP1025">
        <v>0</v>
      </c>
      <c r="BQ1025">
        <v>0</v>
      </c>
      <c r="BR1025" t="s">
        <v>220</v>
      </c>
      <c r="BS1025">
        <v>0</v>
      </c>
      <c r="BT1025" t="s">
        <v>220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  <c r="CS1025">
        <v>0</v>
      </c>
    </row>
    <row r="1026" spans="2:97" x14ac:dyDescent="0.25">
      <c r="B1026" t="s">
        <v>4602</v>
      </c>
      <c r="C1026" s="14">
        <v>5260</v>
      </c>
      <c r="D1026">
        <v>7.43</v>
      </c>
      <c r="E1026">
        <v>7.43</v>
      </c>
      <c r="F1026">
        <v>0</v>
      </c>
      <c r="G1026">
        <v>7.43</v>
      </c>
      <c r="H1026">
        <v>0</v>
      </c>
      <c r="I1026">
        <v>0</v>
      </c>
      <c r="J1026">
        <v>0</v>
      </c>
      <c r="K1026" s="18"/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N1026" t="s">
        <v>220</v>
      </c>
      <c r="BO1026">
        <v>0</v>
      </c>
      <c r="BP1026">
        <v>0</v>
      </c>
      <c r="BQ1026">
        <v>0</v>
      </c>
      <c r="BR1026" t="s">
        <v>220</v>
      </c>
      <c r="BS1026">
        <v>0</v>
      </c>
      <c r="BT1026" t="s">
        <v>220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  <c r="CS1026">
        <v>0</v>
      </c>
    </row>
    <row r="1027" spans="2:97" x14ac:dyDescent="0.25">
      <c r="B1027" t="s">
        <v>4603</v>
      </c>
      <c r="C1027" s="14">
        <v>141</v>
      </c>
      <c r="D1027">
        <v>11.29</v>
      </c>
      <c r="E1027">
        <v>11.29</v>
      </c>
      <c r="F1027">
        <v>0</v>
      </c>
      <c r="G1027">
        <v>11.29</v>
      </c>
      <c r="H1027">
        <v>0</v>
      </c>
      <c r="I1027">
        <v>0</v>
      </c>
      <c r="J1027">
        <v>0</v>
      </c>
      <c r="K1027" s="18"/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N1027" t="s">
        <v>220</v>
      </c>
      <c r="BO1027">
        <v>0</v>
      </c>
      <c r="BP1027">
        <v>0</v>
      </c>
      <c r="BQ1027">
        <v>0</v>
      </c>
      <c r="BR1027" t="s">
        <v>220</v>
      </c>
      <c r="BS1027">
        <v>0</v>
      </c>
      <c r="BT1027" t="s">
        <v>220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</row>
    <row r="1028" spans="2:97" x14ac:dyDescent="0.25">
      <c r="B1028" t="s">
        <v>4604</v>
      </c>
      <c r="C1028" s="14">
        <v>222</v>
      </c>
      <c r="D1028">
        <v>1.62</v>
      </c>
      <c r="E1028">
        <v>1.62</v>
      </c>
      <c r="F1028">
        <v>0</v>
      </c>
      <c r="G1028">
        <v>1.62</v>
      </c>
      <c r="H1028">
        <v>0</v>
      </c>
      <c r="I1028">
        <v>0</v>
      </c>
      <c r="J1028">
        <v>0</v>
      </c>
      <c r="K1028" s="18"/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N1028" t="s">
        <v>220</v>
      </c>
      <c r="BO1028">
        <v>0</v>
      </c>
      <c r="BP1028">
        <v>0</v>
      </c>
      <c r="BQ1028">
        <v>0</v>
      </c>
      <c r="BR1028" t="s">
        <v>220</v>
      </c>
      <c r="BS1028">
        <v>0</v>
      </c>
      <c r="BT1028" t="s">
        <v>220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  <c r="CS1028">
        <v>0</v>
      </c>
    </row>
    <row r="1029" spans="2:97" x14ac:dyDescent="0.25">
      <c r="B1029" t="s">
        <v>4605</v>
      </c>
      <c r="C1029" s="14">
        <v>128</v>
      </c>
      <c r="D1029">
        <v>1.62</v>
      </c>
      <c r="E1029">
        <v>1.62</v>
      </c>
      <c r="F1029">
        <v>0</v>
      </c>
      <c r="G1029">
        <v>1.62</v>
      </c>
      <c r="H1029">
        <v>0</v>
      </c>
      <c r="I1029">
        <v>0</v>
      </c>
      <c r="J1029">
        <v>0</v>
      </c>
      <c r="K1029" s="18"/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N1029" t="s">
        <v>220</v>
      </c>
      <c r="BO1029">
        <v>0</v>
      </c>
      <c r="BP1029">
        <v>0</v>
      </c>
      <c r="BQ1029">
        <v>0</v>
      </c>
      <c r="BR1029" t="s">
        <v>220</v>
      </c>
      <c r="BS1029">
        <v>0</v>
      </c>
      <c r="BT1029" t="s">
        <v>220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0</v>
      </c>
    </row>
    <row r="1030" spans="2:97" x14ac:dyDescent="0.25">
      <c r="B1030" t="s">
        <v>4606</v>
      </c>
      <c r="C1030" s="14">
        <v>223</v>
      </c>
      <c r="D1030">
        <v>4.2699999999999996</v>
      </c>
      <c r="E1030">
        <v>4.2699999999999996</v>
      </c>
      <c r="F1030">
        <v>0</v>
      </c>
      <c r="G1030">
        <v>4.2699999999999996</v>
      </c>
      <c r="H1030">
        <v>0</v>
      </c>
      <c r="I1030">
        <v>0</v>
      </c>
      <c r="J1030">
        <v>0</v>
      </c>
      <c r="K1030" s="18"/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N1030" t="s">
        <v>220</v>
      </c>
      <c r="BO1030">
        <v>0</v>
      </c>
      <c r="BP1030">
        <v>0</v>
      </c>
      <c r="BQ1030">
        <v>0</v>
      </c>
      <c r="BR1030" t="s">
        <v>220</v>
      </c>
      <c r="BS1030">
        <v>0</v>
      </c>
      <c r="BT1030" t="s">
        <v>220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</row>
    <row r="1031" spans="2:97" x14ac:dyDescent="0.25">
      <c r="B1031" t="s">
        <v>4607</v>
      </c>
      <c r="C1031" s="14">
        <v>184</v>
      </c>
      <c r="D1031">
        <v>4.26</v>
      </c>
      <c r="E1031">
        <v>4.26</v>
      </c>
      <c r="F1031">
        <v>0</v>
      </c>
      <c r="G1031">
        <v>4.26</v>
      </c>
      <c r="H1031">
        <v>0</v>
      </c>
      <c r="I1031">
        <v>0</v>
      </c>
      <c r="J1031">
        <v>0</v>
      </c>
      <c r="K1031" s="18"/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N1031" t="s">
        <v>220</v>
      </c>
      <c r="BO1031">
        <v>0</v>
      </c>
      <c r="BP1031">
        <v>0</v>
      </c>
      <c r="BQ1031">
        <v>0</v>
      </c>
      <c r="BR1031" t="s">
        <v>220</v>
      </c>
      <c r="BS1031">
        <v>0</v>
      </c>
      <c r="BT1031" t="s">
        <v>220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</row>
    <row r="1032" spans="2:97" x14ac:dyDescent="0.25">
      <c r="B1032" t="s">
        <v>4608</v>
      </c>
      <c r="C1032" s="14">
        <v>130</v>
      </c>
      <c r="D1032">
        <v>12.04</v>
      </c>
      <c r="E1032">
        <v>12.04</v>
      </c>
      <c r="F1032">
        <v>0</v>
      </c>
      <c r="G1032">
        <v>12.04</v>
      </c>
      <c r="H1032">
        <v>0</v>
      </c>
      <c r="I1032">
        <v>0</v>
      </c>
      <c r="J1032">
        <v>0</v>
      </c>
      <c r="K1032" s="18"/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N1032" t="s">
        <v>220</v>
      </c>
      <c r="BO1032">
        <v>0</v>
      </c>
      <c r="BP1032">
        <v>0</v>
      </c>
      <c r="BQ1032">
        <v>0</v>
      </c>
      <c r="BR1032" t="s">
        <v>220</v>
      </c>
      <c r="BS1032">
        <v>0</v>
      </c>
      <c r="BT1032" t="s">
        <v>220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</row>
    <row r="1033" spans="2:97" x14ac:dyDescent="0.25">
      <c r="B1033" t="s">
        <v>4609</v>
      </c>
      <c r="C1033" s="14">
        <v>5120</v>
      </c>
      <c r="D1033">
        <v>11.89</v>
      </c>
      <c r="E1033">
        <v>11.89</v>
      </c>
      <c r="F1033">
        <v>0</v>
      </c>
      <c r="G1033">
        <v>11.89</v>
      </c>
      <c r="H1033">
        <v>0</v>
      </c>
      <c r="I1033">
        <v>0</v>
      </c>
      <c r="J1033">
        <v>0</v>
      </c>
      <c r="K1033" s="18"/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N1033" t="s">
        <v>220</v>
      </c>
      <c r="BO1033">
        <v>0</v>
      </c>
      <c r="BP1033">
        <v>0</v>
      </c>
      <c r="BQ1033">
        <v>0</v>
      </c>
      <c r="BR1033" t="s">
        <v>220</v>
      </c>
      <c r="BS1033">
        <v>0</v>
      </c>
      <c r="BT1033" t="s">
        <v>220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</row>
    <row r="1034" spans="2:97" x14ac:dyDescent="0.25">
      <c r="B1034" t="s">
        <v>4610</v>
      </c>
      <c r="C1034" s="14">
        <v>85</v>
      </c>
      <c r="D1034">
        <v>11.88</v>
      </c>
      <c r="E1034">
        <v>11.88</v>
      </c>
      <c r="F1034">
        <v>0</v>
      </c>
      <c r="G1034">
        <v>11.88</v>
      </c>
      <c r="H1034">
        <v>0</v>
      </c>
      <c r="I1034">
        <v>0</v>
      </c>
      <c r="J1034">
        <v>0</v>
      </c>
      <c r="K1034" s="18"/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N1034" t="s">
        <v>220</v>
      </c>
      <c r="BO1034">
        <v>0</v>
      </c>
      <c r="BP1034">
        <v>0</v>
      </c>
      <c r="BQ1034">
        <v>0</v>
      </c>
      <c r="BR1034" t="s">
        <v>220</v>
      </c>
      <c r="BS1034">
        <v>0</v>
      </c>
      <c r="BT1034" t="s">
        <v>220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0</v>
      </c>
    </row>
    <row r="1035" spans="2:97" x14ac:dyDescent="0.25">
      <c r="B1035" t="s">
        <v>4611</v>
      </c>
      <c r="C1035" s="14">
        <v>508</v>
      </c>
      <c r="D1035">
        <v>0.68</v>
      </c>
      <c r="E1035">
        <v>0.68</v>
      </c>
      <c r="F1035">
        <v>0</v>
      </c>
      <c r="G1035">
        <v>0.68</v>
      </c>
      <c r="H1035">
        <v>0</v>
      </c>
      <c r="I1035">
        <v>0</v>
      </c>
      <c r="J1035">
        <v>0</v>
      </c>
      <c r="K1035" s="18"/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N1035" t="s">
        <v>220</v>
      </c>
      <c r="BO1035">
        <v>0</v>
      </c>
      <c r="BP1035">
        <v>0</v>
      </c>
      <c r="BQ1035">
        <v>0</v>
      </c>
      <c r="BR1035" t="s">
        <v>220</v>
      </c>
      <c r="BS1035">
        <v>0</v>
      </c>
      <c r="BT1035" t="s">
        <v>220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</row>
    <row r="1036" spans="2:97" x14ac:dyDescent="0.25">
      <c r="B1036" t="s">
        <v>4612</v>
      </c>
      <c r="C1036" s="14">
        <v>435</v>
      </c>
      <c r="D1036">
        <v>7.7</v>
      </c>
      <c r="E1036">
        <v>7.7</v>
      </c>
      <c r="F1036">
        <v>0</v>
      </c>
      <c r="G1036">
        <v>7.7</v>
      </c>
      <c r="H1036">
        <v>0</v>
      </c>
      <c r="I1036">
        <v>0</v>
      </c>
      <c r="J1036">
        <v>0</v>
      </c>
      <c r="K1036" s="18"/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2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N1036" t="s">
        <v>220</v>
      </c>
      <c r="BO1036">
        <v>0</v>
      </c>
      <c r="BP1036">
        <v>0</v>
      </c>
      <c r="BQ1036">
        <v>0</v>
      </c>
      <c r="BR1036" t="s">
        <v>220</v>
      </c>
      <c r="BS1036">
        <v>0</v>
      </c>
      <c r="BT1036" t="s">
        <v>220</v>
      </c>
      <c r="BU1036">
        <v>0</v>
      </c>
      <c r="BV1036">
        <v>1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</row>
    <row r="1037" spans="2:97" x14ac:dyDescent="0.25">
      <c r="B1037" t="s">
        <v>4613</v>
      </c>
      <c r="C1037" s="14">
        <v>487</v>
      </c>
      <c r="D1037">
        <v>10.89</v>
      </c>
      <c r="E1037">
        <v>10.89</v>
      </c>
      <c r="F1037">
        <v>0</v>
      </c>
      <c r="G1037">
        <v>10.89</v>
      </c>
      <c r="H1037">
        <v>0</v>
      </c>
      <c r="I1037">
        <v>0</v>
      </c>
      <c r="J1037">
        <v>0</v>
      </c>
      <c r="K1037" s="18"/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2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N1037" t="s">
        <v>220</v>
      </c>
      <c r="BO1037">
        <v>0</v>
      </c>
      <c r="BP1037">
        <v>0</v>
      </c>
      <c r="BQ1037">
        <v>0</v>
      </c>
      <c r="BR1037" t="s">
        <v>220</v>
      </c>
      <c r="BS1037">
        <v>0</v>
      </c>
      <c r="BT1037" t="s">
        <v>220</v>
      </c>
      <c r="BU1037">
        <v>0</v>
      </c>
      <c r="BV1037">
        <v>2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</row>
    <row r="1038" spans="2:97" x14ac:dyDescent="0.25">
      <c r="B1038" t="s">
        <v>4614</v>
      </c>
      <c r="C1038" s="14">
        <v>747</v>
      </c>
      <c r="D1038">
        <v>0.57999999999999996</v>
      </c>
      <c r="E1038">
        <v>0.57999999999999996</v>
      </c>
      <c r="F1038">
        <v>0</v>
      </c>
      <c r="G1038">
        <v>0.57999999999999996</v>
      </c>
      <c r="H1038">
        <v>0</v>
      </c>
      <c r="I1038">
        <v>0</v>
      </c>
      <c r="J1038">
        <v>0</v>
      </c>
      <c r="K1038" s="18"/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2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N1038" t="s">
        <v>220</v>
      </c>
      <c r="BO1038">
        <v>0</v>
      </c>
      <c r="BP1038">
        <v>0</v>
      </c>
      <c r="BQ1038">
        <v>0</v>
      </c>
      <c r="BR1038" t="s">
        <v>220</v>
      </c>
      <c r="BS1038">
        <v>0</v>
      </c>
      <c r="BT1038" t="s">
        <v>220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</row>
    <row r="1039" spans="2:97" x14ac:dyDescent="0.25">
      <c r="B1039" t="s">
        <v>4615</v>
      </c>
      <c r="C1039" s="14">
        <v>748</v>
      </c>
      <c r="D1039">
        <v>0.56999999999999995</v>
      </c>
      <c r="E1039">
        <v>0.56999999999999995</v>
      </c>
      <c r="F1039">
        <v>0</v>
      </c>
      <c r="G1039">
        <v>0</v>
      </c>
      <c r="H1039">
        <v>0</v>
      </c>
      <c r="I1039">
        <v>0.49</v>
      </c>
      <c r="J1039">
        <v>0.08</v>
      </c>
      <c r="K1039" s="18"/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N1039" t="s">
        <v>220</v>
      </c>
      <c r="BO1039">
        <v>0</v>
      </c>
      <c r="BP1039">
        <v>0</v>
      </c>
      <c r="BQ1039">
        <v>0</v>
      </c>
      <c r="BR1039" t="s">
        <v>220</v>
      </c>
      <c r="BS1039">
        <v>0</v>
      </c>
      <c r="BT1039">
        <v>2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</row>
    <row r="1040" spans="2:97" x14ac:dyDescent="0.25">
      <c r="B1040" t="s">
        <v>4616</v>
      </c>
      <c r="C1040" s="14">
        <v>507</v>
      </c>
      <c r="D1040">
        <v>0.55000000000000004</v>
      </c>
      <c r="E1040">
        <v>0.55000000000000004</v>
      </c>
      <c r="F1040">
        <v>0</v>
      </c>
      <c r="G1040">
        <v>0</v>
      </c>
      <c r="H1040">
        <v>0</v>
      </c>
      <c r="I1040">
        <v>0.48</v>
      </c>
      <c r="J1040">
        <v>7.0000000000000007E-2</v>
      </c>
      <c r="K1040" s="18"/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N1040" t="s">
        <v>220</v>
      </c>
      <c r="BO1040">
        <v>0</v>
      </c>
      <c r="BP1040">
        <v>0</v>
      </c>
      <c r="BQ1040">
        <v>0</v>
      </c>
      <c r="BR1040" t="s">
        <v>220</v>
      </c>
      <c r="BS1040">
        <v>0</v>
      </c>
      <c r="BT1040" t="s">
        <v>220</v>
      </c>
      <c r="BU1040">
        <v>0</v>
      </c>
      <c r="BV1040">
        <v>0</v>
      </c>
      <c r="BW1040">
        <v>0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0</v>
      </c>
    </row>
    <row r="1041" spans="2:97" x14ac:dyDescent="0.25">
      <c r="B1041" t="s">
        <v>4617</v>
      </c>
      <c r="C1041" s="14">
        <v>1029</v>
      </c>
      <c r="D1041">
        <v>0.32</v>
      </c>
      <c r="E1041">
        <v>0.32</v>
      </c>
      <c r="F1041">
        <v>0</v>
      </c>
      <c r="G1041">
        <v>0.32</v>
      </c>
      <c r="H1041">
        <v>0</v>
      </c>
      <c r="I1041">
        <v>0</v>
      </c>
      <c r="J1041">
        <v>0</v>
      </c>
      <c r="K1041" s="18"/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N1041" t="s">
        <v>220</v>
      </c>
      <c r="BO1041">
        <v>0</v>
      </c>
      <c r="BP1041">
        <v>0</v>
      </c>
      <c r="BQ1041">
        <v>0</v>
      </c>
      <c r="BR1041" t="s">
        <v>220</v>
      </c>
      <c r="BS1041">
        <v>0</v>
      </c>
      <c r="BT1041" t="s">
        <v>220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</row>
    <row r="1042" spans="2:97" x14ac:dyDescent="0.25">
      <c r="B1042" t="s">
        <v>4618</v>
      </c>
      <c r="C1042" s="14">
        <v>692</v>
      </c>
      <c r="D1042">
        <v>0.4</v>
      </c>
      <c r="E1042">
        <v>0.4</v>
      </c>
      <c r="F1042">
        <v>0</v>
      </c>
      <c r="G1042">
        <v>0.4</v>
      </c>
      <c r="H1042">
        <v>0</v>
      </c>
      <c r="I1042">
        <v>0</v>
      </c>
      <c r="J1042">
        <v>0</v>
      </c>
      <c r="K1042" s="18"/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N1042" t="s">
        <v>220</v>
      </c>
      <c r="BO1042">
        <v>0</v>
      </c>
      <c r="BP1042">
        <v>0</v>
      </c>
      <c r="BQ1042">
        <v>0</v>
      </c>
      <c r="BR1042" t="s">
        <v>220</v>
      </c>
      <c r="BS1042">
        <v>0</v>
      </c>
      <c r="BT1042" t="s">
        <v>220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0</v>
      </c>
    </row>
    <row r="1043" spans="2:97" x14ac:dyDescent="0.25">
      <c r="B1043" t="s">
        <v>4619</v>
      </c>
      <c r="C1043" s="14">
        <v>6475</v>
      </c>
      <c r="D1043">
        <v>0.24</v>
      </c>
      <c r="E1043">
        <v>0.24</v>
      </c>
      <c r="F1043">
        <v>0</v>
      </c>
      <c r="G1043">
        <v>0.24</v>
      </c>
      <c r="H1043">
        <v>0</v>
      </c>
      <c r="I1043">
        <v>0</v>
      </c>
      <c r="J1043">
        <v>0</v>
      </c>
      <c r="K1043" s="18"/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N1043" t="s">
        <v>220</v>
      </c>
      <c r="BO1043">
        <v>0</v>
      </c>
      <c r="BP1043">
        <v>0</v>
      </c>
      <c r="BQ1043">
        <v>0</v>
      </c>
      <c r="BR1043" t="s">
        <v>220</v>
      </c>
      <c r="BS1043">
        <v>0</v>
      </c>
      <c r="BT1043" t="s">
        <v>220</v>
      </c>
      <c r="BU1043">
        <v>0</v>
      </c>
      <c r="BV1043">
        <v>0</v>
      </c>
      <c r="BW1043">
        <v>0</v>
      </c>
      <c r="BX1043">
        <v>0</v>
      </c>
      <c r="BY1043">
        <v>0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0</v>
      </c>
    </row>
    <row r="1044" spans="2:97" x14ac:dyDescent="0.25">
      <c r="B1044" t="s">
        <v>4620</v>
      </c>
      <c r="C1044" s="14">
        <v>6240</v>
      </c>
      <c r="D1044">
        <v>0.43</v>
      </c>
      <c r="E1044">
        <v>0.43</v>
      </c>
      <c r="F1044">
        <v>0</v>
      </c>
      <c r="G1044">
        <v>0.43</v>
      </c>
      <c r="H1044">
        <v>0</v>
      </c>
      <c r="I1044">
        <v>0</v>
      </c>
      <c r="J1044">
        <v>0</v>
      </c>
      <c r="K1044" s="18"/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N1044" t="s">
        <v>220</v>
      </c>
      <c r="BO1044">
        <v>0</v>
      </c>
      <c r="BP1044">
        <v>0</v>
      </c>
      <c r="BQ1044">
        <v>0</v>
      </c>
      <c r="BR1044" t="s">
        <v>220</v>
      </c>
      <c r="BS1044">
        <v>0</v>
      </c>
      <c r="BT1044" t="s">
        <v>220</v>
      </c>
      <c r="BU1044">
        <v>0</v>
      </c>
      <c r="BV1044">
        <v>0</v>
      </c>
      <c r="BW1044">
        <v>0</v>
      </c>
      <c r="BX1044">
        <v>0</v>
      </c>
      <c r="BY1044">
        <v>0</v>
      </c>
      <c r="BZ1044">
        <v>0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</row>
    <row r="1045" spans="2:97" x14ac:dyDescent="0.25">
      <c r="B1045" t="s">
        <v>4621</v>
      </c>
      <c r="C1045" s="14">
        <v>3959</v>
      </c>
      <c r="D1045">
        <v>7.28</v>
      </c>
      <c r="E1045">
        <v>7.28</v>
      </c>
      <c r="F1045">
        <v>0</v>
      </c>
      <c r="G1045">
        <v>7.28</v>
      </c>
      <c r="H1045">
        <v>0</v>
      </c>
      <c r="I1045">
        <v>0</v>
      </c>
      <c r="J1045">
        <v>0</v>
      </c>
      <c r="K1045" s="18"/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2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N1045" t="s">
        <v>220</v>
      </c>
      <c r="BO1045">
        <v>0</v>
      </c>
      <c r="BP1045">
        <v>0</v>
      </c>
      <c r="BQ1045">
        <v>0</v>
      </c>
      <c r="BR1045" t="s">
        <v>220</v>
      </c>
      <c r="BS1045">
        <v>0</v>
      </c>
      <c r="BT1045" t="s">
        <v>220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0</v>
      </c>
    </row>
    <row r="1046" spans="2:97" x14ac:dyDescent="0.25">
      <c r="B1046" t="s">
        <v>4622</v>
      </c>
      <c r="C1046" s="14">
        <v>742</v>
      </c>
      <c r="D1046">
        <v>21.23</v>
      </c>
      <c r="E1046">
        <v>21.23</v>
      </c>
      <c r="F1046">
        <v>0</v>
      </c>
      <c r="G1046">
        <v>6.18</v>
      </c>
      <c r="H1046">
        <v>0</v>
      </c>
      <c r="I1046">
        <v>15.05</v>
      </c>
      <c r="J1046">
        <v>0</v>
      </c>
      <c r="K1046" s="18"/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9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7</v>
      </c>
      <c r="AZ1046">
        <v>3</v>
      </c>
      <c r="BA1046">
        <v>5</v>
      </c>
      <c r="BB1046">
        <v>0</v>
      </c>
      <c r="BC1046">
        <v>0</v>
      </c>
      <c r="BD1046">
        <v>0</v>
      </c>
      <c r="BE1046">
        <v>0</v>
      </c>
      <c r="BN1046" t="s">
        <v>220</v>
      </c>
      <c r="BO1046">
        <v>0</v>
      </c>
      <c r="BP1046">
        <v>0</v>
      </c>
      <c r="BQ1046">
        <v>0</v>
      </c>
      <c r="BR1046" t="s">
        <v>220</v>
      </c>
      <c r="BS1046">
        <v>0</v>
      </c>
      <c r="BT1046" t="s">
        <v>220</v>
      </c>
      <c r="BU1046">
        <v>0</v>
      </c>
      <c r="BV1046">
        <v>0</v>
      </c>
      <c r="BW1046">
        <v>0</v>
      </c>
      <c r="BX1046">
        <v>2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1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</row>
    <row r="1047" spans="2:97" x14ac:dyDescent="0.25">
      <c r="B1047" t="s">
        <v>4623</v>
      </c>
      <c r="C1047" s="14">
        <v>922</v>
      </c>
      <c r="D1047">
        <v>5.35</v>
      </c>
      <c r="E1047">
        <v>5.35</v>
      </c>
      <c r="F1047">
        <v>0</v>
      </c>
      <c r="G1047">
        <v>4.5599999999999996</v>
      </c>
      <c r="H1047">
        <v>0</v>
      </c>
      <c r="I1047">
        <v>0.79</v>
      </c>
      <c r="J1047">
        <v>0</v>
      </c>
      <c r="K1047" s="18"/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3</v>
      </c>
      <c r="BA1047">
        <v>0</v>
      </c>
      <c r="BB1047">
        <v>0</v>
      </c>
      <c r="BC1047">
        <v>0</v>
      </c>
      <c r="BD1047">
        <v>0</v>
      </c>
      <c r="BE1047">
        <v>0</v>
      </c>
      <c r="BN1047" t="s">
        <v>220</v>
      </c>
      <c r="BO1047">
        <v>0</v>
      </c>
      <c r="BP1047">
        <v>0</v>
      </c>
      <c r="BQ1047">
        <v>0</v>
      </c>
      <c r="BR1047" t="s">
        <v>220</v>
      </c>
      <c r="BS1047">
        <v>0</v>
      </c>
      <c r="BT1047" t="s">
        <v>220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0</v>
      </c>
    </row>
    <row r="1048" spans="2:97" x14ac:dyDescent="0.25">
      <c r="B1048" t="s">
        <v>4624</v>
      </c>
      <c r="C1048" s="14">
        <v>919</v>
      </c>
      <c r="D1048">
        <v>17.68</v>
      </c>
      <c r="E1048">
        <v>17.68</v>
      </c>
      <c r="F1048">
        <v>0</v>
      </c>
      <c r="G1048">
        <v>17.68</v>
      </c>
      <c r="H1048">
        <v>0</v>
      </c>
      <c r="I1048">
        <v>0</v>
      </c>
      <c r="J1048">
        <v>0</v>
      </c>
      <c r="K1048" s="18"/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N1048" t="s">
        <v>220</v>
      </c>
      <c r="BO1048">
        <v>0</v>
      </c>
      <c r="BP1048">
        <v>0</v>
      </c>
      <c r="BQ1048">
        <v>0</v>
      </c>
      <c r="BR1048" t="s">
        <v>220</v>
      </c>
      <c r="BS1048">
        <v>0</v>
      </c>
      <c r="BT1048" t="s">
        <v>220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0</v>
      </c>
    </row>
    <row r="1049" spans="2:97" x14ac:dyDescent="0.25">
      <c r="B1049" t="s">
        <v>4625</v>
      </c>
      <c r="C1049" s="14">
        <v>923</v>
      </c>
      <c r="D1049">
        <v>27.17</v>
      </c>
      <c r="E1049">
        <v>27.17</v>
      </c>
      <c r="F1049">
        <v>0</v>
      </c>
      <c r="G1049">
        <v>27.17</v>
      </c>
      <c r="H1049">
        <v>0</v>
      </c>
      <c r="I1049">
        <v>0</v>
      </c>
      <c r="J1049">
        <v>0</v>
      </c>
      <c r="K1049" s="18"/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N1049" t="s">
        <v>220</v>
      </c>
      <c r="BO1049">
        <v>0</v>
      </c>
      <c r="BP1049">
        <v>0</v>
      </c>
      <c r="BQ1049">
        <v>0</v>
      </c>
      <c r="BR1049" t="s">
        <v>220</v>
      </c>
      <c r="BS1049">
        <v>0</v>
      </c>
      <c r="BT1049" t="s">
        <v>220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0</v>
      </c>
    </row>
    <row r="1050" spans="2:97" x14ac:dyDescent="0.25">
      <c r="B1050" t="s">
        <v>4626</v>
      </c>
      <c r="C1050" s="14">
        <v>6505</v>
      </c>
      <c r="D1050">
        <v>28.63</v>
      </c>
      <c r="E1050">
        <v>28.63</v>
      </c>
      <c r="F1050">
        <v>0</v>
      </c>
      <c r="G1050">
        <v>28.63</v>
      </c>
      <c r="H1050">
        <v>0</v>
      </c>
      <c r="I1050">
        <v>0</v>
      </c>
      <c r="J1050">
        <v>0</v>
      </c>
      <c r="K1050" s="18"/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N1050" t="s">
        <v>220</v>
      </c>
      <c r="BO1050">
        <v>0</v>
      </c>
      <c r="BP1050">
        <v>0</v>
      </c>
      <c r="BQ1050">
        <v>0</v>
      </c>
      <c r="BR1050" t="s">
        <v>220</v>
      </c>
      <c r="BS1050">
        <v>0</v>
      </c>
      <c r="BT1050" t="s">
        <v>220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0</v>
      </c>
    </row>
    <row r="1051" spans="2:97" x14ac:dyDescent="0.25">
      <c r="B1051" t="s">
        <v>4627</v>
      </c>
      <c r="C1051" s="14">
        <v>1006</v>
      </c>
      <c r="D1051">
        <v>11.03</v>
      </c>
      <c r="E1051">
        <v>11.03</v>
      </c>
      <c r="F1051">
        <v>0</v>
      </c>
      <c r="G1051">
        <v>11.03</v>
      </c>
      <c r="H1051">
        <v>0</v>
      </c>
      <c r="I1051">
        <v>0</v>
      </c>
      <c r="J1051">
        <v>0</v>
      </c>
      <c r="K1051" s="18"/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N1051" t="s">
        <v>220</v>
      </c>
      <c r="BO1051">
        <v>0</v>
      </c>
      <c r="BP1051">
        <v>0</v>
      </c>
      <c r="BQ1051">
        <v>0</v>
      </c>
      <c r="BR1051" t="s">
        <v>220</v>
      </c>
      <c r="BS1051">
        <v>0</v>
      </c>
      <c r="BT1051" t="s">
        <v>220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0</v>
      </c>
    </row>
    <row r="1052" spans="2:97" x14ac:dyDescent="0.25">
      <c r="B1052" t="s">
        <v>4628</v>
      </c>
      <c r="C1052" s="14">
        <v>917</v>
      </c>
      <c r="D1052">
        <v>65.13</v>
      </c>
      <c r="E1052">
        <v>65.13</v>
      </c>
      <c r="F1052">
        <v>0</v>
      </c>
      <c r="G1052">
        <v>65.13</v>
      </c>
      <c r="H1052">
        <v>0</v>
      </c>
      <c r="I1052">
        <v>0</v>
      </c>
      <c r="J1052">
        <v>0</v>
      </c>
      <c r="K1052" s="18"/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N1052" t="s">
        <v>220</v>
      </c>
      <c r="BO1052">
        <v>0</v>
      </c>
      <c r="BP1052">
        <v>0</v>
      </c>
      <c r="BQ1052">
        <v>0</v>
      </c>
      <c r="BR1052" t="s">
        <v>220</v>
      </c>
      <c r="BS1052">
        <v>0</v>
      </c>
      <c r="BT1052" t="s">
        <v>220</v>
      </c>
      <c r="BU1052">
        <v>0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0</v>
      </c>
    </row>
    <row r="1053" spans="2:97" x14ac:dyDescent="0.25">
      <c r="B1053" t="s">
        <v>4629</v>
      </c>
      <c r="C1053" s="14">
        <v>995</v>
      </c>
      <c r="D1053">
        <v>5.39</v>
      </c>
      <c r="E1053">
        <v>5.39</v>
      </c>
      <c r="F1053">
        <v>0</v>
      </c>
      <c r="G1053">
        <v>5.39</v>
      </c>
      <c r="H1053">
        <v>0</v>
      </c>
      <c r="I1053">
        <v>0</v>
      </c>
      <c r="J1053">
        <v>0</v>
      </c>
      <c r="K1053" s="18"/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N1053" t="s">
        <v>220</v>
      </c>
      <c r="BO1053">
        <v>0</v>
      </c>
      <c r="BP1053">
        <v>0</v>
      </c>
      <c r="BQ1053">
        <v>0</v>
      </c>
      <c r="BR1053" t="s">
        <v>220</v>
      </c>
      <c r="BS1053">
        <v>0</v>
      </c>
      <c r="BT1053" t="s">
        <v>220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0</v>
      </c>
    </row>
    <row r="1054" spans="2:97" x14ac:dyDescent="0.25">
      <c r="B1054" t="s">
        <v>4630</v>
      </c>
      <c r="C1054" s="14">
        <v>987</v>
      </c>
      <c r="D1054">
        <v>43.56</v>
      </c>
      <c r="E1054">
        <v>43.56</v>
      </c>
      <c r="F1054">
        <v>0</v>
      </c>
      <c r="G1054">
        <v>43.56</v>
      </c>
      <c r="H1054">
        <v>0</v>
      </c>
      <c r="I1054">
        <v>0</v>
      </c>
      <c r="J1054">
        <v>0</v>
      </c>
      <c r="K1054" s="18"/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N1054" t="s">
        <v>220</v>
      </c>
      <c r="BO1054">
        <v>0</v>
      </c>
      <c r="BP1054">
        <v>0</v>
      </c>
      <c r="BQ1054">
        <v>0</v>
      </c>
      <c r="BR1054" t="s">
        <v>220</v>
      </c>
      <c r="BS1054">
        <v>0</v>
      </c>
      <c r="BT1054" t="s">
        <v>220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</row>
    <row r="1055" spans="2:97" x14ac:dyDescent="0.25">
      <c r="B1055" t="s">
        <v>4631</v>
      </c>
      <c r="C1055" s="14"/>
      <c r="D1055">
        <v>45.24</v>
      </c>
      <c r="E1055">
        <v>45.24</v>
      </c>
      <c r="F1055">
        <v>0</v>
      </c>
      <c r="G1055">
        <v>45.24</v>
      </c>
      <c r="H1055">
        <v>0</v>
      </c>
      <c r="I1055">
        <v>0</v>
      </c>
      <c r="J1055">
        <v>0</v>
      </c>
      <c r="K1055" s="18"/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1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N1055" t="s">
        <v>220</v>
      </c>
      <c r="BO1055">
        <v>0</v>
      </c>
      <c r="BP1055">
        <v>0</v>
      </c>
      <c r="BQ1055">
        <v>0</v>
      </c>
      <c r="BR1055" t="s">
        <v>220</v>
      </c>
      <c r="BS1055">
        <v>0</v>
      </c>
      <c r="BT1055" t="s">
        <v>220</v>
      </c>
      <c r="BU1055">
        <v>0</v>
      </c>
      <c r="BV1055">
        <v>0</v>
      </c>
      <c r="BW1055">
        <v>1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  <c r="CS1055">
        <v>0</v>
      </c>
    </row>
    <row r="1056" spans="2:97" x14ac:dyDescent="0.25">
      <c r="B1056" t="s">
        <v>4632</v>
      </c>
      <c r="C1056" s="14">
        <v>6275</v>
      </c>
      <c r="D1056">
        <v>53.36</v>
      </c>
      <c r="E1056">
        <v>53.36</v>
      </c>
      <c r="F1056">
        <v>0</v>
      </c>
      <c r="G1056">
        <v>53.36</v>
      </c>
      <c r="H1056">
        <v>0</v>
      </c>
      <c r="I1056">
        <v>0</v>
      </c>
      <c r="J1056">
        <v>0</v>
      </c>
      <c r="K1056" s="18"/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N1056" t="s">
        <v>220</v>
      </c>
      <c r="BO1056">
        <v>0</v>
      </c>
      <c r="BP1056">
        <v>0</v>
      </c>
      <c r="BQ1056">
        <v>0</v>
      </c>
      <c r="BR1056" t="s">
        <v>220</v>
      </c>
      <c r="BS1056">
        <v>0</v>
      </c>
      <c r="BT1056" t="s">
        <v>220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0</v>
      </c>
    </row>
    <row r="1057" spans="2:97" x14ac:dyDescent="0.25">
      <c r="B1057" t="s">
        <v>4633</v>
      </c>
      <c r="C1057" s="14"/>
      <c r="D1057">
        <v>9.1300000000000008</v>
      </c>
      <c r="E1057">
        <v>9.1300000000000008</v>
      </c>
      <c r="F1057">
        <v>0</v>
      </c>
      <c r="G1057">
        <v>9.1300000000000008</v>
      </c>
      <c r="H1057">
        <v>0</v>
      </c>
      <c r="I1057">
        <v>0</v>
      </c>
      <c r="J1057">
        <v>0</v>
      </c>
      <c r="K1057" s="18"/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N1057" t="s">
        <v>220</v>
      </c>
      <c r="BO1057">
        <v>0</v>
      </c>
      <c r="BP1057">
        <v>0</v>
      </c>
      <c r="BQ1057">
        <v>0</v>
      </c>
      <c r="BR1057" t="s">
        <v>220</v>
      </c>
      <c r="BS1057">
        <v>0</v>
      </c>
      <c r="BT1057" t="s">
        <v>220</v>
      </c>
      <c r="BU1057">
        <v>0</v>
      </c>
      <c r="BV1057">
        <v>0</v>
      </c>
      <c r="BW1057">
        <v>1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0</v>
      </c>
    </row>
    <row r="1058" spans="2:97" x14ac:dyDescent="0.25">
      <c r="B1058" t="s">
        <v>4634</v>
      </c>
      <c r="C1058" s="14">
        <v>6275</v>
      </c>
      <c r="D1058">
        <v>1.21</v>
      </c>
      <c r="E1058">
        <v>1.21</v>
      </c>
      <c r="F1058">
        <v>0</v>
      </c>
      <c r="G1058">
        <v>1.21</v>
      </c>
      <c r="H1058">
        <v>0</v>
      </c>
      <c r="I1058">
        <v>0</v>
      </c>
      <c r="J1058">
        <v>0</v>
      </c>
      <c r="K1058" s="18"/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N1058" t="s">
        <v>220</v>
      </c>
      <c r="BO1058">
        <v>0</v>
      </c>
      <c r="BP1058">
        <v>0</v>
      </c>
      <c r="BQ1058">
        <v>0</v>
      </c>
      <c r="BR1058" t="s">
        <v>220</v>
      </c>
      <c r="BS1058">
        <v>0</v>
      </c>
      <c r="BT1058" t="s">
        <v>220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0</v>
      </c>
    </row>
    <row r="1059" spans="2:97" x14ac:dyDescent="0.25">
      <c r="B1059" t="s">
        <v>4635</v>
      </c>
      <c r="C1059" s="14">
        <v>1111</v>
      </c>
      <c r="D1059">
        <v>18</v>
      </c>
      <c r="E1059">
        <v>18</v>
      </c>
      <c r="F1059">
        <v>0</v>
      </c>
      <c r="G1059">
        <v>18</v>
      </c>
      <c r="H1059">
        <v>0</v>
      </c>
      <c r="I1059">
        <v>0</v>
      </c>
      <c r="J1059">
        <v>0</v>
      </c>
      <c r="K1059" s="18"/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N1059" t="s">
        <v>220</v>
      </c>
      <c r="BO1059">
        <v>0</v>
      </c>
      <c r="BP1059">
        <v>0</v>
      </c>
      <c r="BQ1059">
        <v>0</v>
      </c>
      <c r="BR1059" t="s">
        <v>220</v>
      </c>
      <c r="BS1059">
        <v>0</v>
      </c>
      <c r="BT1059" t="s">
        <v>220</v>
      </c>
      <c r="BU1059">
        <v>0</v>
      </c>
      <c r="BV1059">
        <v>0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0</v>
      </c>
    </row>
    <row r="1060" spans="2:97" x14ac:dyDescent="0.25">
      <c r="B1060" t="s">
        <v>4636</v>
      </c>
      <c r="C1060" s="14">
        <v>16</v>
      </c>
      <c r="D1060">
        <v>0.82</v>
      </c>
      <c r="E1060">
        <v>0.82</v>
      </c>
      <c r="F1060">
        <v>0</v>
      </c>
      <c r="G1060">
        <v>0.82</v>
      </c>
      <c r="H1060">
        <v>0</v>
      </c>
      <c r="I1060">
        <v>0</v>
      </c>
      <c r="J1060">
        <v>0</v>
      </c>
      <c r="K1060" s="18"/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N1060" t="s">
        <v>220</v>
      </c>
      <c r="BO1060">
        <v>0</v>
      </c>
      <c r="BP1060">
        <v>0</v>
      </c>
      <c r="BQ1060">
        <v>0</v>
      </c>
      <c r="BR1060" t="s">
        <v>220</v>
      </c>
      <c r="BS1060">
        <v>0</v>
      </c>
      <c r="BT1060" t="s">
        <v>220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0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0</v>
      </c>
    </row>
    <row r="1061" spans="2:97" x14ac:dyDescent="0.25">
      <c r="B1061" t="s">
        <v>4637</v>
      </c>
      <c r="C1061" s="14">
        <v>929</v>
      </c>
      <c r="D1061">
        <v>26.979999999999997</v>
      </c>
      <c r="E1061">
        <v>26.979999999999997</v>
      </c>
      <c r="F1061">
        <v>0</v>
      </c>
      <c r="G1061">
        <v>0</v>
      </c>
      <c r="H1061">
        <v>0</v>
      </c>
      <c r="I1061">
        <v>20.13</v>
      </c>
      <c r="J1061">
        <v>6.85</v>
      </c>
      <c r="K1061" s="18"/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N1061" t="s">
        <v>220</v>
      </c>
      <c r="BO1061">
        <v>0</v>
      </c>
      <c r="BP1061">
        <v>0</v>
      </c>
      <c r="BQ1061">
        <v>0</v>
      </c>
      <c r="BR1061" t="s">
        <v>220</v>
      </c>
      <c r="BS1061">
        <v>0</v>
      </c>
      <c r="BT1061">
        <v>48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0.54662755336169999</v>
      </c>
      <c r="CR1061">
        <v>0</v>
      </c>
      <c r="CS1061">
        <v>3.1934881652041001</v>
      </c>
    </row>
    <row r="1062" spans="2:97" x14ac:dyDescent="0.25">
      <c r="B1062" t="s">
        <v>4638</v>
      </c>
      <c r="C1062" s="14">
        <v>658</v>
      </c>
      <c r="D1062">
        <v>0.73</v>
      </c>
      <c r="E1062">
        <v>0.73</v>
      </c>
      <c r="F1062">
        <v>0</v>
      </c>
      <c r="G1062">
        <v>0</v>
      </c>
      <c r="H1062">
        <v>0</v>
      </c>
      <c r="I1062">
        <v>0.39</v>
      </c>
      <c r="J1062">
        <v>0.34</v>
      </c>
      <c r="K1062" s="18"/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1</v>
      </c>
      <c r="AZ1062">
        <v>0</v>
      </c>
      <c r="BA1062">
        <v>0</v>
      </c>
      <c r="BB1062">
        <v>0</v>
      </c>
      <c r="BC1062">
        <v>1</v>
      </c>
      <c r="BD1062">
        <v>0</v>
      </c>
      <c r="BE1062">
        <v>0</v>
      </c>
      <c r="BN1062" t="s">
        <v>220</v>
      </c>
      <c r="BO1062">
        <v>0</v>
      </c>
      <c r="BP1062">
        <v>0</v>
      </c>
      <c r="BQ1062">
        <v>0</v>
      </c>
      <c r="BR1062" t="s">
        <v>220</v>
      </c>
      <c r="BS1062">
        <v>0</v>
      </c>
      <c r="BT1062">
        <v>6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0</v>
      </c>
    </row>
    <row r="1063" spans="2:97" x14ac:dyDescent="0.25">
      <c r="B1063" t="s">
        <v>4639</v>
      </c>
      <c r="C1063" s="14">
        <v>1337</v>
      </c>
      <c r="D1063">
        <v>0.31</v>
      </c>
      <c r="E1063">
        <v>0.31</v>
      </c>
      <c r="F1063">
        <v>0</v>
      </c>
      <c r="G1063">
        <v>0.31</v>
      </c>
      <c r="H1063">
        <v>0</v>
      </c>
      <c r="I1063">
        <v>0</v>
      </c>
      <c r="J1063">
        <v>0</v>
      </c>
      <c r="K1063" s="18"/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N1063" t="s">
        <v>220</v>
      </c>
      <c r="BO1063">
        <v>0</v>
      </c>
      <c r="BP1063">
        <v>0</v>
      </c>
      <c r="BQ1063">
        <v>0</v>
      </c>
      <c r="BR1063" t="s">
        <v>220</v>
      </c>
      <c r="BS1063">
        <v>0</v>
      </c>
      <c r="BT1063" t="s">
        <v>220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</row>
    <row r="1064" spans="2:97" x14ac:dyDescent="0.25">
      <c r="B1064" t="s">
        <v>4640</v>
      </c>
      <c r="C1064" s="14">
        <v>1339</v>
      </c>
      <c r="D1064">
        <v>0.69</v>
      </c>
      <c r="E1064">
        <v>0.69</v>
      </c>
      <c r="F1064">
        <v>0</v>
      </c>
      <c r="G1064">
        <v>0.21</v>
      </c>
      <c r="H1064">
        <v>0</v>
      </c>
      <c r="I1064">
        <v>0</v>
      </c>
      <c r="J1064">
        <v>0.48</v>
      </c>
      <c r="K1064" s="18"/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N1064" t="s">
        <v>220</v>
      </c>
      <c r="BO1064">
        <v>0</v>
      </c>
      <c r="BP1064">
        <v>0</v>
      </c>
      <c r="BQ1064">
        <v>0</v>
      </c>
      <c r="BR1064" t="s">
        <v>220</v>
      </c>
      <c r="BS1064">
        <v>0</v>
      </c>
      <c r="BT1064">
        <v>3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0</v>
      </c>
    </row>
    <row r="1065" spans="2:97" x14ac:dyDescent="0.25">
      <c r="B1065" t="s">
        <v>4641</v>
      </c>
      <c r="C1065" s="14">
        <v>1112</v>
      </c>
      <c r="D1065">
        <v>0.66</v>
      </c>
      <c r="E1065">
        <v>0.66</v>
      </c>
      <c r="F1065">
        <v>0</v>
      </c>
      <c r="G1065">
        <v>0.2</v>
      </c>
      <c r="H1065">
        <v>0</v>
      </c>
      <c r="I1065">
        <v>0</v>
      </c>
      <c r="J1065">
        <v>0.46</v>
      </c>
      <c r="K1065" s="18"/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N1065" t="s">
        <v>220</v>
      </c>
      <c r="BO1065">
        <v>0</v>
      </c>
      <c r="BP1065">
        <v>0</v>
      </c>
      <c r="BQ1065">
        <v>0</v>
      </c>
      <c r="BR1065" t="s">
        <v>220</v>
      </c>
      <c r="BS1065">
        <v>0</v>
      </c>
      <c r="BT1065">
        <v>1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</row>
    <row r="1066" spans="2:97" x14ac:dyDescent="0.25">
      <c r="B1066" t="s">
        <v>4642</v>
      </c>
      <c r="C1066" s="14">
        <v>103</v>
      </c>
      <c r="D1066">
        <v>0.95</v>
      </c>
      <c r="E1066">
        <v>0.95</v>
      </c>
      <c r="F1066">
        <v>0</v>
      </c>
      <c r="G1066">
        <v>0.95</v>
      </c>
      <c r="H1066">
        <v>0</v>
      </c>
      <c r="I1066">
        <v>0</v>
      </c>
      <c r="J1066">
        <v>0</v>
      </c>
      <c r="K1066" s="18"/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N1066" t="s">
        <v>220</v>
      </c>
      <c r="BO1066">
        <v>0</v>
      </c>
      <c r="BP1066">
        <v>0</v>
      </c>
      <c r="BQ1066">
        <v>0</v>
      </c>
      <c r="BR1066" t="s">
        <v>220</v>
      </c>
      <c r="BS1066">
        <v>0</v>
      </c>
      <c r="BT1066" t="s">
        <v>220</v>
      </c>
      <c r="BU1066">
        <v>0</v>
      </c>
      <c r="BV1066">
        <v>0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</row>
    <row r="1067" spans="2:97" x14ac:dyDescent="0.25">
      <c r="B1067" t="s">
        <v>4643</v>
      </c>
      <c r="C1067" s="14">
        <v>918</v>
      </c>
      <c r="D1067">
        <v>33.67</v>
      </c>
      <c r="E1067">
        <v>33.67</v>
      </c>
      <c r="F1067">
        <v>0</v>
      </c>
      <c r="G1067">
        <v>7.89</v>
      </c>
      <c r="H1067">
        <v>0</v>
      </c>
      <c r="I1067">
        <v>22.05</v>
      </c>
      <c r="J1067">
        <v>3.73</v>
      </c>
      <c r="K1067" s="18"/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2</v>
      </c>
      <c r="AY1067">
        <v>0</v>
      </c>
      <c r="AZ1067">
        <v>0</v>
      </c>
      <c r="BA1067">
        <v>2</v>
      </c>
      <c r="BB1067">
        <v>0</v>
      </c>
      <c r="BC1067">
        <v>0</v>
      </c>
      <c r="BD1067">
        <v>0</v>
      </c>
      <c r="BE1067">
        <v>0</v>
      </c>
      <c r="BN1067" t="s">
        <v>220</v>
      </c>
      <c r="BO1067">
        <v>0</v>
      </c>
      <c r="BP1067">
        <v>0</v>
      </c>
      <c r="BQ1067">
        <v>0</v>
      </c>
      <c r="BR1067" t="s">
        <v>220</v>
      </c>
      <c r="BS1067">
        <v>0</v>
      </c>
      <c r="BT1067">
        <v>27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</row>
    <row r="1068" spans="2:97" x14ac:dyDescent="0.25">
      <c r="B1068" t="s">
        <v>4644</v>
      </c>
      <c r="C1068" s="14">
        <v>20</v>
      </c>
      <c r="D1068">
        <v>33.36</v>
      </c>
      <c r="E1068">
        <v>33.36</v>
      </c>
      <c r="F1068">
        <v>0</v>
      </c>
      <c r="G1068">
        <v>7.02</v>
      </c>
      <c r="H1068">
        <v>0</v>
      </c>
      <c r="I1068">
        <v>19.170000000000002</v>
      </c>
      <c r="J1068">
        <v>7.17</v>
      </c>
      <c r="K1068" s="18"/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N1068" t="s">
        <v>220</v>
      </c>
      <c r="BO1068">
        <v>0</v>
      </c>
      <c r="BP1068">
        <v>0</v>
      </c>
      <c r="BQ1068">
        <v>0</v>
      </c>
      <c r="BR1068" t="s">
        <v>220</v>
      </c>
      <c r="BS1068">
        <v>0</v>
      </c>
      <c r="BT1068">
        <v>75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3.9160730434812003</v>
      </c>
      <c r="CN1068">
        <v>0</v>
      </c>
      <c r="CO1068">
        <v>0</v>
      </c>
      <c r="CP1068">
        <v>0</v>
      </c>
      <c r="CQ1068">
        <v>3.683408878770599</v>
      </c>
      <c r="CR1068">
        <v>0</v>
      </c>
      <c r="CS1068">
        <v>7.2492107789298004</v>
      </c>
    </row>
    <row r="1069" spans="2:97" x14ac:dyDescent="0.25">
      <c r="B1069" t="s">
        <v>4645</v>
      </c>
      <c r="C1069" s="14">
        <v>21</v>
      </c>
      <c r="D1069">
        <v>89.029999999999987</v>
      </c>
      <c r="E1069">
        <v>89.029999999999987</v>
      </c>
      <c r="F1069">
        <v>0</v>
      </c>
      <c r="G1069">
        <v>12.66</v>
      </c>
      <c r="H1069">
        <v>0</v>
      </c>
      <c r="I1069">
        <v>64.63</v>
      </c>
      <c r="J1069">
        <v>11.74</v>
      </c>
      <c r="K1069" s="18"/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N1069" t="s">
        <v>220</v>
      </c>
      <c r="BO1069">
        <v>0</v>
      </c>
      <c r="BP1069">
        <v>0</v>
      </c>
      <c r="BQ1069">
        <v>0</v>
      </c>
      <c r="BR1069" t="s">
        <v>220</v>
      </c>
      <c r="BS1069">
        <v>0</v>
      </c>
      <c r="BT1069">
        <v>120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</row>
    <row r="1070" spans="2:97" x14ac:dyDescent="0.25">
      <c r="B1070" t="s">
        <v>4646</v>
      </c>
      <c r="C1070" s="14">
        <v>6550</v>
      </c>
      <c r="D1070">
        <v>89.02</v>
      </c>
      <c r="E1070">
        <v>89.02</v>
      </c>
      <c r="F1070">
        <v>0</v>
      </c>
      <c r="G1070">
        <v>10.06</v>
      </c>
      <c r="H1070">
        <v>0</v>
      </c>
      <c r="I1070">
        <v>67.19</v>
      </c>
      <c r="J1070">
        <v>11.77</v>
      </c>
      <c r="K1070" s="18"/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N1070" t="s">
        <v>220</v>
      </c>
      <c r="BO1070">
        <v>0</v>
      </c>
      <c r="BP1070">
        <v>0</v>
      </c>
      <c r="BQ1070">
        <v>0</v>
      </c>
      <c r="BR1070" t="s">
        <v>220</v>
      </c>
      <c r="BS1070">
        <v>0</v>
      </c>
      <c r="BT1070">
        <v>120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</row>
    <row r="1071" spans="2:97" x14ac:dyDescent="0.25">
      <c r="B1071" t="s">
        <v>4647</v>
      </c>
      <c r="C1071" s="14">
        <v>6555</v>
      </c>
      <c r="D1071">
        <v>1.19</v>
      </c>
      <c r="E1071">
        <v>1.19</v>
      </c>
      <c r="F1071">
        <v>0</v>
      </c>
      <c r="G1071">
        <v>1.19</v>
      </c>
      <c r="H1071">
        <v>0</v>
      </c>
      <c r="I1071">
        <v>0</v>
      </c>
      <c r="J1071">
        <v>0</v>
      </c>
      <c r="K1071" s="18"/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N1071" t="s">
        <v>220</v>
      </c>
      <c r="BO1071">
        <v>0</v>
      </c>
      <c r="BP1071">
        <v>0</v>
      </c>
      <c r="BQ1071">
        <v>0</v>
      </c>
      <c r="BR1071" t="s">
        <v>220</v>
      </c>
      <c r="BS1071">
        <v>0</v>
      </c>
      <c r="BT1071" t="s">
        <v>220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</row>
    <row r="1072" spans="2:97" x14ac:dyDescent="0.25">
      <c r="B1072" t="s">
        <v>4648</v>
      </c>
      <c r="C1072" s="14">
        <v>1054</v>
      </c>
      <c r="D1072">
        <v>1.2</v>
      </c>
      <c r="E1072">
        <v>1.2</v>
      </c>
      <c r="F1072">
        <v>0</v>
      </c>
      <c r="G1072">
        <v>1.2</v>
      </c>
      <c r="H1072">
        <v>0</v>
      </c>
      <c r="I1072">
        <v>0</v>
      </c>
      <c r="J1072">
        <v>0</v>
      </c>
      <c r="K1072" s="18"/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N1072" t="s">
        <v>220</v>
      </c>
      <c r="BO1072">
        <v>0</v>
      </c>
      <c r="BP1072">
        <v>0</v>
      </c>
      <c r="BQ1072">
        <v>0</v>
      </c>
      <c r="BR1072" t="s">
        <v>220</v>
      </c>
      <c r="BS1072">
        <v>0</v>
      </c>
      <c r="BT1072" t="s">
        <v>220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0</v>
      </c>
    </row>
    <row r="1073" spans="2:97" x14ac:dyDescent="0.25">
      <c r="B1073" t="s">
        <v>4649</v>
      </c>
      <c r="C1073" s="14">
        <v>1124</v>
      </c>
      <c r="D1073">
        <v>0.68</v>
      </c>
      <c r="E1073">
        <v>0.68</v>
      </c>
      <c r="F1073">
        <v>0</v>
      </c>
      <c r="G1073">
        <v>0.68</v>
      </c>
      <c r="H1073">
        <v>0</v>
      </c>
      <c r="I1073">
        <v>0</v>
      </c>
      <c r="J1073">
        <v>0</v>
      </c>
      <c r="K1073" s="18"/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N1073" t="s">
        <v>220</v>
      </c>
      <c r="BO1073">
        <v>0</v>
      </c>
      <c r="BP1073">
        <v>0</v>
      </c>
      <c r="BQ1073">
        <v>0</v>
      </c>
      <c r="BR1073" t="s">
        <v>220</v>
      </c>
      <c r="BS1073">
        <v>0</v>
      </c>
      <c r="BT1073" t="s">
        <v>220</v>
      </c>
      <c r="BU1073">
        <v>0</v>
      </c>
      <c r="BV1073">
        <v>2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</row>
    <row r="1074" spans="2:97" x14ac:dyDescent="0.25">
      <c r="B1074" t="s">
        <v>4650</v>
      </c>
      <c r="C1074" s="14">
        <v>1128</v>
      </c>
      <c r="D1074">
        <v>3.77</v>
      </c>
      <c r="E1074">
        <v>3.77</v>
      </c>
      <c r="F1074">
        <v>0</v>
      </c>
      <c r="G1074">
        <v>3.77</v>
      </c>
      <c r="H1074">
        <v>0</v>
      </c>
      <c r="I1074">
        <v>0</v>
      </c>
      <c r="J1074">
        <v>0</v>
      </c>
      <c r="K1074" s="18"/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N1074" t="s">
        <v>220</v>
      </c>
      <c r="BO1074">
        <v>0</v>
      </c>
      <c r="BP1074">
        <v>0</v>
      </c>
      <c r="BQ1074">
        <v>0</v>
      </c>
      <c r="BR1074" t="s">
        <v>220</v>
      </c>
      <c r="BS1074">
        <v>0</v>
      </c>
      <c r="BT1074" t="s">
        <v>220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</row>
    <row r="1075" spans="2:97" x14ac:dyDescent="0.25">
      <c r="B1075" t="s">
        <v>4651</v>
      </c>
      <c r="C1075" s="14"/>
      <c r="D1075">
        <v>21.58</v>
      </c>
      <c r="E1075">
        <v>21.58</v>
      </c>
      <c r="F1075">
        <v>0</v>
      </c>
      <c r="G1075">
        <v>21.58</v>
      </c>
      <c r="H1075">
        <v>0</v>
      </c>
      <c r="I1075">
        <v>0</v>
      </c>
      <c r="J1075">
        <v>0</v>
      </c>
      <c r="K1075" s="18"/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2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N1075" t="s">
        <v>220</v>
      </c>
      <c r="BO1075">
        <v>0</v>
      </c>
      <c r="BP1075">
        <v>0</v>
      </c>
      <c r="BQ1075">
        <v>0</v>
      </c>
      <c r="BR1075" t="s">
        <v>220</v>
      </c>
      <c r="BS1075">
        <v>0</v>
      </c>
      <c r="BT1075" t="s">
        <v>220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</row>
    <row r="1076" spans="2:97" x14ac:dyDescent="0.25">
      <c r="B1076" t="s">
        <v>4652</v>
      </c>
      <c r="C1076" s="14">
        <v>320</v>
      </c>
      <c r="D1076">
        <v>6.15</v>
      </c>
      <c r="E1076">
        <v>6.15</v>
      </c>
      <c r="F1076">
        <v>0</v>
      </c>
      <c r="G1076">
        <v>6.15</v>
      </c>
      <c r="H1076">
        <v>0</v>
      </c>
      <c r="I1076">
        <v>0</v>
      </c>
      <c r="J1076">
        <v>0</v>
      </c>
      <c r="K1076" s="18"/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N1076" t="s">
        <v>220</v>
      </c>
      <c r="BO1076">
        <v>0</v>
      </c>
      <c r="BP1076">
        <v>0</v>
      </c>
      <c r="BQ1076">
        <v>0</v>
      </c>
      <c r="BR1076" t="s">
        <v>220</v>
      </c>
      <c r="BS1076">
        <v>0</v>
      </c>
      <c r="BT1076" t="s">
        <v>220</v>
      </c>
      <c r="BU1076">
        <v>0</v>
      </c>
      <c r="BV1076">
        <v>0</v>
      </c>
      <c r="BW1076">
        <v>0</v>
      </c>
      <c r="BX1076">
        <v>2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0</v>
      </c>
    </row>
    <row r="1077" spans="2:97" x14ac:dyDescent="0.25">
      <c r="B1077" t="s">
        <v>4653</v>
      </c>
      <c r="C1077" s="14">
        <v>318</v>
      </c>
      <c r="D1077">
        <v>10.220000000000001</v>
      </c>
      <c r="E1077">
        <v>10.220000000000001</v>
      </c>
      <c r="F1077">
        <v>0</v>
      </c>
      <c r="G1077">
        <v>7.2</v>
      </c>
      <c r="H1077">
        <v>0</v>
      </c>
      <c r="I1077">
        <v>3.02</v>
      </c>
      <c r="J1077">
        <v>0</v>
      </c>
      <c r="K1077" s="18"/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N1077" t="s">
        <v>220</v>
      </c>
      <c r="BO1077">
        <v>0</v>
      </c>
      <c r="BP1077">
        <v>0</v>
      </c>
      <c r="BQ1077">
        <v>0</v>
      </c>
      <c r="BR1077" t="s">
        <v>220</v>
      </c>
      <c r="BS1077">
        <v>0</v>
      </c>
      <c r="BT1077" t="s">
        <v>220</v>
      </c>
      <c r="BU1077">
        <v>0</v>
      </c>
      <c r="BV1077">
        <v>0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0</v>
      </c>
    </row>
    <row r="1078" spans="2:97" x14ac:dyDescent="0.25">
      <c r="B1078" t="s">
        <v>4654</v>
      </c>
      <c r="C1078" s="14"/>
      <c r="D1078">
        <v>10.15</v>
      </c>
      <c r="E1078">
        <v>10.15</v>
      </c>
      <c r="F1078">
        <v>0</v>
      </c>
      <c r="G1078">
        <v>7.15</v>
      </c>
      <c r="H1078">
        <v>0</v>
      </c>
      <c r="I1078">
        <v>3</v>
      </c>
      <c r="J1078">
        <v>0</v>
      </c>
      <c r="K1078" s="18"/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1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N1078" t="s">
        <v>220</v>
      </c>
      <c r="BO1078">
        <v>0</v>
      </c>
      <c r="BP1078">
        <v>0</v>
      </c>
      <c r="BQ1078">
        <v>0</v>
      </c>
      <c r="BR1078" t="s">
        <v>220</v>
      </c>
      <c r="BS1078">
        <v>0</v>
      </c>
      <c r="BT1078" t="s">
        <v>220</v>
      </c>
      <c r="BU1078">
        <v>0</v>
      </c>
      <c r="BV1078">
        <v>0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</row>
    <row r="1079" spans="2:97" x14ac:dyDescent="0.25">
      <c r="B1079" t="s">
        <v>4655</v>
      </c>
      <c r="C1079" s="14"/>
      <c r="D1079">
        <v>5.83</v>
      </c>
      <c r="E1079">
        <v>5.83</v>
      </c>
      <c r="F1079">
        <v>0</v>
      </c>
      <c r="G1079">
        <v>5.83</v>
      </c>
      <c r="H1079">
        <v>0</v>
      </c>
      <c r="I1079">
        <v>0</v>
      </c>
      <c r="J1079">
        <v>0</v>
      </c>
      <c r="K1079" s="18"/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N1079" t="s">
        <v>220</v>
      </c>
      <c r="BO1079">
        <v>0</v>
      </c>
      <c r="BP1079">
        <v>0</v>
      </c>
      <c r="BQ1079">
        <v>0</v>
      </c>
      <c r="BR1079" t="s">
        <v>220</v>
      </c>
      <c r="BS1079">
        <v>0</v>
      </c>
      <c r="BT1079" t="s">
        <v>220</v>
      </c>
      <c r="BU1079">
        <v>0</v>
      </c>
      <c r="BV1079">
        <v>2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</row>
    <row r="1080" spans="2:97" x14ac:dyDescent="0.25">
      <c r="B1080" t="s">
        <v>4656</v>
      </c>
      <c r="C1080" s="14">
        <v>309</v>
      </c>
      <c r="D1080">
        <v>27.46</v>
      </c>
      <c r="E1080">
        <v>27.46</v>
      </c>
      <c r="F1080">
        <v>0</v>
      </c>
      <c r="G1080">
        <v>9.2100000000000009</v>
      </c>
      <c r="H1080">
        <v>0</v>
      </c>
      <c r="I1080">
        <v>18.25</v>
      </c>
      <c r="J1080">
        <v>0</v>
      </c>
      <c r="K1080" s="18"/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15</v>
      </c>
      <c r="BA1080">
        <v>3</v>
      </c>
      <c r="BB1080">
        <v>0</v>
      </c>
      <c r="BC1080">
        <v>0</v>
      </c>
      <c r="BD1080">
        <v>0</v>
      </c>
      <c r="BE1080">
        <v>0</v>
      </c>
      <c r="BN1080" t="s">
        <v>220</v>
      </c>
      <c r="BO1080">
        <v>0</v>
      </c>
      <c r="BP1080">
        <v>0</v>
      </c>
      <c r="BQ1080">
        <v>0</v>
      </c>
      <c r="BR1080" t="s">
        <v>220</v>
      </c>
      <c r="BS1080">
        <v>0</v>
      </c>
      <c r="BT1080" t="s">
        <v>220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</row>
    <row r="1081" spans="2:97" x14ac:dyDescent="0.25">
      <c r="B1081" t="s">
        <v>4657</v>
      </c>
      <c r="C1081" s="14">
        <v>733</v>
      </c>
      <c r="D1081">
        <v>11.61</v>
      </c>
      <c r="E1081">
        <v>11.61</v>
      </c>
      <c r="F1081">
        <v>0</v>
      </c>
      <c r="G1081">
        <v>11.61</v>
      </c>
      <c r="H1081">
        <v>0</v>
      </c>
      <c r="I1081">
        <v>0</v>
      </c>
      <c r="J1081">
        <v>0</v>
      </c>
      <c r="K1081" s="18"/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2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</row>
    <row r="1082" spans="2:97" x14ac:dyDescent="0.25">
      <c r="B1082" t="s">
        <v>4658</v>
      </c>
      <c r="C1082" s="14">
        <v>1062</v>
      </c>
      <c r="D1082">
        <v>10.510000000000002</v>
      </c>
      <c r="E1082">
        <v>10.510000000000002</v>
      </c>
      <c r="F1082">
        <v>0</v>
      </c>
      <c r="G1082">
        <v>4.07</v>
      </c>
      <c r="H1082">
        <v>0</v>
      </c>
      <c r="I1082">
        <v>5.4</v>
      </c>
      <c r="J1082">
        <v>1.04</v>
      </c>
      <c r="K1082" s="18"/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N1082" t="s">
        <v>220</v>
      </c>
      <c r="BO1082">
        <v>0</v>
      </c>
      <c r="BP1082">
        <v>0</v>
      </c>
      <c r="BQ1082">
        <v>0</v>
      </c>
      <c r="BR1082" t="s">
        <v>220</v>
      </c>
      <c r="BS1082">
        <v>0</v>
      </c>
      <c r="BT1082">
        <v>13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0</v>
      </c>
      <c r="CL1082">
        <v>0</v>
      </c>
      <c r="CM1082">
        <v>0.20736819100000001</v>
      </c>
      <c r="CN1082">
        <v>0</v>
      </c>
      <c r="CO1082">
        <v>0</v>
      </c>
      <c r="CP1082">
        <v>0</v>
      </c>
      <c r="CQ1082">
        <v>0.162044575</v>
      </c>
      <c r="CR1082">
        <v>0</v>
      </c>
      <c r="CS1082">
        <v>1.1202206160000001</v>
      </c>
    </row>
    <row r="1083" spans="2:97" x14ac:dyDescent="0.25">
      <c r="B1083" t="s">
        <v>4659</v>
      </c>
      <c r="C1083" s="14">
        <v>143</v>
      </c>
      <c r="D1083">
        <v>16.48</v>
      </c>
      <c r="E1083">
        <v>16.48</v>
      </c>
      <c r="F1083">
        <v>0</v>
      </c>
      <c r="G1083">
        <v>0</v>
      </c>
      <c r="H1083">
        <v>0</v>
      </c>
      <c r="I1083">
        <v>14.82</v>
      </c>
      <c r="J1083">
        <v>1.66</v>
      </c>
      <c r="K1083" s="18"/>
      <c r="L1083">
        <v>0</v>
      </c>
      <c r="M1083">
        <v>0</v>
      </c>
      <c r="N1083">
        <v>0</v>
      </c>
      <c r="O1083">
        <v>2891.0000000044201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N1083" t="s">
        <v>220</v>
      </c>
      <c r="BO1083">
        <v>0</v>
      </c>
      <c r="BP1083">
        <v>0</v>
      </c>
      <c r="BQ1083">
        <v>0</v>
      </c>
      <c r="BR1083" t="s">
        <v>220</v>
      </c>
      <c r="BS1083">
        <v>0</v>
      </c>
      <c r="BT1083">
        <v>17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4.1428461291780003</v>
      </c>
      <c r="CR1083">
        <v>0</v>
      </c>
      <c r="CS1083">
        <v>0.52041939040509999</v>
      </c>
    </row>
    <row r="1084" spans="2:97" x14ac:dyDescent="0.25">
      <c r="B1084" t="s">
        <v>4660</v>
      </c>
      <c r="C1084" s="14">
        <v>297</v>
      </c>
      <c r="D1084">
        <v>0.39</v>
      </c>
      <c r="E1084">
        <v>0.39</v>
      </c>
      <c r="F1084">
        <v>0</v>
      </c>
      <c r="G1084">
        <v>0.39</v>
      </c>
      <c r="H1084">
        <v>0</v>
      </c>
      <c r="I1084">
        <v>0</v>
      </c>
      <c r="J1084">
        <v>0</v>
      </c>
      <c r="K1084" s="18"/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N1084" t="s">
        <v>220</v>
      </c>
      <c r="BO1084">
        <v>0</v>
      </c>
      <c r="BP1084">
        <v>0</v>
      </c>
      <c r="BQ1084">
        <v>0</v>
      </c>
      <c r="BR1084" t="s">
        <v>220</v>
      </c>
      <c r="BS1084">
        <v>0</v>
      </c>
      <c r="BT1084" t="s">
        <v>220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</row>
    <row r="1085" spans="2:97" x14ac:dyDescent="0.25">
      <c r="B1085" t="s">
        <v>4661</v>
      </c>
      <c r="C1085" s="14">
        <v>4860</v>
      </c>
      <c r="D1085">
        <v>0.34</v>
      </c>
      <c r="E1085">
        <v>0.34</v>
      </c>
      <c r="F1085">
        <v>0</v>
      </c>
      <c r="G1085">
        <v>0.34</v>
      </c>
      <c r="H1085">
        <v>0</v>
      </c>
      <c r="I1085">
        <v>0</v>
      </c>
      <c r="J1085">
        <v>0</v>
      </c>
      <c r="K1085" s="18"/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N1085" t="s">
        <v>220</v>
      </c>
      <c r="BO1085">
        <v>0</v>
      </c>
      <c r="BP1085">
        <v>0</v>
      </c>
      <c r="BQ1085">
        <v>0</v>
      </c>
      <c r="BR1085" t="s">
        <v>220</v>
      </c>
      <c r="BS1085">
        <v>0</v>
      </c>
      <c r="BT1085" t="s">
        <v>220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0</v>
      </c>
    </row>
    <row r="1086" spans="2:97" x14ac:dyDescent="0.25">
      <c r="B1086" t="s">
        <v>4662</v>
      </c>
      <c r="C1086" s="14">
        <v>664</v>
      </c>
      <c r="D1086">
        <v>8.2899999999999991</v>
      </c>
      <c r="E1086">
        <v>8.2899999999999991</v>
      </c>
      <c r="F1086">
        <v>0</v>
      </c>
      <c r="G1086">
        <v>8.2899999999999991</v>
      </c>
      <c r="H1086">
        <v>0</v>
      </c>
      <c r="I1086">
        <v>0</v>
      </c>
      <c r="J1086">
        <v>0</v>
      </c>
      <c r="K1086" s="18"/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N1086" t="s">
        <v>220</v>
      </c>
      <c r="BO1086">
        <v>0</v>
      </c>
      <c r="BP1086">
        <v>0</v>
      </c>
      <c r="BQ1086">
        <v>0</v>
      </c>
      <c r="BR1086" t="s">
        <v>220</v>
      </c>
      <c r="BS1086">
        <v>0</v>
      </c>
      <c r="BT1086" t="s">
        <v>220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</row>
    <row r="1087" spans="2:97" x14ac:dyDescent="0.25">
      <c r="B1087" t="s">
        <v>4663</v>
      </c>
      <c r="C1087" s="14">
        <v>152</v>
      </c>
      <c r="D1087">
        <v>6.96</v>
      </c>
      <c r="E1087">
        <v>6.96</v>
      </c>
      <c r="F1087">
        <v>0</v>
      </c>
      <c r="G1087">
        <v>6.96</v>
      </c>
      <c r="H1087">
        <v>0</v>
      </c>
      <c r="I1087">
        <v>0</v>
      </c>
      <c r="J1087">
        <v>0</v>
      </c>
      <c r="K1087" s="18"/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N1087" t="s">
        <v>220</v>
      </c>
      <c r="BO1087">
        <v>0</v>
      </c>
      <c r="BP1087">
        <v>0</v>
      </c>
      <c r="BQ1087">
        <v>0</v>
      </c>
      <c r="BR1087" t="s">
        <v>220</v>
      </c>
      <c r="BS1087">
        <v>0</v>
      </c>
      <c r="BT1087" t="s">
        <v>220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0</v>
      </c>
    </row>
    <row r="1088" spans="2:97" x14ac:dyDescent="0.25">
      <c r="B1088" t="s">
        <v>4664</v>
      </c>
      <c r="C1088" s="14">
        <v>194</v>
      </c>
      <c r="D1088">
        <v>1.1299999999999999</v>
      </c>
      <c r="E1088">
        <v>1.1299999999999999</v>
      </c>
      <c r="F1088">
        <v>0</v>
      </c>
      <c r="G1088">
        <v>0.61</v>
      </c>
      <c r="H1088">
        <v>0</v>
      </c>
      <c r="I1088">
        <v>0.52</v>
      </c>
      <c r="J1088">
        <v>0</v>
      </c>
      <c r="K1088" s="18"/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1</v>
      </c>
      <c r="BA1088">
        <v>0</v>
      </c>
      <c r="BB1088">
        <v>0</v>
      </c>
      <c r="BC1088">
        <v>0</v>
      </c>
      <c r="BD1088">
        <v>0</v>
      </c>
      <c r="BE1088">
        <v>0</v>
      </c>
      <c r="BN1088" t="s">
        <v>220</v>
      </c>
      <c r="BO1088">
        <v>0</v>
      </c>
      <c r="BP1088">
        <v>0</v>
      </c>
      <c r="BQ1088">
        <v>0</v>
      </c>
      <c r="BR1088" t="s">
        <v>220</v>
      </c>
      <c r="BS1088">
        <v>0</v>
      </c>
      <c r="BT1088" t="s">
        <v>220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</row>
    <row r="1089" spans="2:97" x14ac:dyDescent="0.25">
      <c r="B1089" t="s">
        <v>4665</v>
      </c>
      <c r="C1089" s="14">
        <v>1199</v>
      </c>
      <c r="D1089">
        <v>3.15</v>
      </c>
      <c r="E1089">
        <v>3.15</v>
      </c>
      <c r="F1089">
        <v>0</v>
      </c>
      <c r="G1089">
        <v>3.15</v>
      </c>
      <c r="H1089">
        <v>0</v>
      </c>
      <c r="I1089">
        <v>0</v>
      </c>
      <c r="J1089">
        <v>0</v>
      </c>
      <c r="K1089" s="18"/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N1089" t="s">
        <v>220</v>
      </c>
      <c r="BO1089">
        <v>0</v>
      </c>
      <c r="BP1089">
        <v>0</v>
      </c>
      <c r="BQ1089">
        <v>0</v>
      </c>
      <c r="BR1089" t="s">
        <v>220</v>
      </c>
      <c r="BS1089">
        <v>0</v>
      </c>
      <c r="BT1089" t="s">
        <v>220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</row>
    <row r="1090" spans="2:97" x14ac:dyDescent="0.25">
      <c r="B1090" t="s">
        <v>4666</v>
      </c>
      <c r="C1090" s="14">
        <v>213</v>
      </c>
      <c r="D1090">
        <v>0.04</v>
      </c>
      <c r="E1090">
        <v>0.04</v>
      </c>
      <c r="F1090">
        <v>0</v>
      </c>
      <c r="G1090">
        <v>0.04</v>
      </c>
      <c r="H1090">
        <v>0</v>
      </c>
      <c r="I1090">
        <v>0</v>
      </c>
      <c r="J1090">
        <v>0</v>
      </c>
      <c r="K1090" s="18"/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N1090" t="s">
        <v>220</v>
      </c>
      <c r="BO1090">
        <v>0</v>
      </c>
      <c r="BP1090">
        <v>0</v>
      </c>
      <c r="BQ1090">
        <v>0</v>
      </c>
      <c r="BR1090" t="s">
        <v>220</v>
      </c>
      <c r="BS1090">
        <v>0</v>
      </c>
      <c r="BT1090" t="s">
        <v>220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0</v>
      </c>
    </row>
    <row r="1091" spans="2:97" x14ac:dyDescent="0.25">
      <c r="B1091" t="s">
        <v>4667</v>
      </c>
      <c r="C1091" s="14">
        <v>199</v>
      </c>
      <c r="D1091">
        <v>1.1499999999999999</v>
      </c>
      <c r="E1091">
        <v>1.1499999999999999</v>
      </c>
      <c r="F1091">
        <v>0</v>
      </c>
      <c r="G1091">
        <v>1.1499999999999999</v>
      </c>
      <c r="H1091">
        <v>0</v>
      </c>
      <c r="I1091">
        <v>0</v>
      </c>
      <c r="J1091">
        <v>0</v>
      </c>
      <c r="K1091" s="18"/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N1091" t="s">
        <v>220</v>
      </c>
      <c r="BO1091">
        <v>0</v>
      </c>
      <c r="BP1091">
        <v>0</v>
      </c>
      <c r="BQ1091">
        <v>0</v>
      </c>
      <c r="BR1091" t="s">
        <v>220</v>
      </c>
      <c r="BS1091">
        <v>0</v>
      </c>
      <c r="BT1091" t="s">
        <v>220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</row>
    <row r="1092" spans="2:97" x14ac:dyDescent="0.25">
      <c r="B1092" t="s">
        <v>4668</v>
      </c>
      <c r="C1092" s="14">
        <v>1313</v>
      </c>
      <c r="D1092">
        <v>8.56</v>
      </c>
      <c r="E1092">
        <v>8.56</v>
      </c>
      <c r="F1092">
        <v>0</v>
      </c>
      <c r="G1092">
        <v>8.56</v>
      </c>
      <c r="H1092">
        <v>0</v>
      </c>
      <c r="I1092">
        <v>0</v>
      </c>
      <c r="J1092">
        <v>0</v>
      </c>
      <c r="K1092" s="18"/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1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N1092" t="s">
        <v>220</v>
      </c>
      <c r="BO1092">
        <v>0</v>
      </c>
      <c r="BP1092">
        <v>0</v>
      </c>
      <c r="BQ1092">
        <v>0</v>
      </c>
      <c r="BR1092" t="s">
        <v>220</v>
      </c>
      <c r="BS1092">
        <v>0</v>
      </c>
      <c r="BT1092" t="s">
        <v>220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</row>
    <row r="1093" spans="2:97" x14ac:dyDescent="0.25">
      <c r="B1093" t="s">
        <v>4669</v>
      </c>
      <c r="C1093" s="14">
        <v>48</v>
      </c>
      <c r="D1093">
        <v>6.7</v>
      </c>
      <c r="E1093">
        <v>6.7</v>
      </c>
      <c r="F1093">
        <v>0</v>
      </c>
      <c r="G1093">
        <v>6.7</v>
      </c>
      <c r="H1093">
        <v>0</v>
      </c>
      <c r="I1093">
        <v>0</v>
      </c>
      <c r="J1093">
        <v>0</v>
      </c>
      <c r="K1093" s="18"/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N1093" t="s">
        <v>220</v>
      </c>
      <c r="BO1093">
        <v>0</v>
      </c>
      <c r="BP1093">
        <v>0</v>
      </c>
      <c r="BQ1093">
        <v>0</v>
      </c>
      <c r="BR1093" t="s">
        <v>220</v>
      </c>
      <c r="BS1093">
        <v>0</v>
      </c>
      <c r="BT1093" t="s">
        <v>220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</row>
    <row r="1094" spans="2:97" x14ac:dyDescent="0.25">
      <c r="B1094" t="s">
        <v>4670</v>
      </c>
      <c r="C1094" s="14">
        <v>364</v>
      </c>
      <c r="D1094">
        <v>16.11</v>
      </c>
      <c r="E1094">
        <v>16.11</v>
      </c>
      <c r="F1094">
        <v>0</v>
      </c>
      <c r="G1094">
        <v>16.11</v>
      </c>
      <c r="H1094">
        <v>0</v>
      </c>
      <c r="I1094">
        <v>0</v>
      </c>
      <c r="J1094">
        <v>0</v>
      </c>
      <c r="K1094" s="18"/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N1094" t="s">
        <v>220</v>
      </c>
      <c r="BO1094">
        <v>0</v>
      </c>
      <c r="BP1094">
        <v>0</v>
      </c>
      <c r="BQ1094">
        <v>0</v>
      </c>
      <c r="BR1094" t="s">
        <v>220</v>
      </c>
      <c r="BS1094">
        <v>0</v>
      </c>
      <c r="BT1094" t="s">
        <v>220</v>
      </c>
      <c r="BU1094">
        <v>0</v>
      </c>
      <c r="BV1094">
        <v>0</v>
      </c>
      <c r="BW1094">
        <v>0</v>
      </c>
      <c r="BX1094">
        <v>1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0</v>
      </c>
    </row>
    <row r="1095" spans="2:97" x14ac:dyDescent="0.25">
      <c r="B1095" t="s">
        <v>4671</v>
      </c>
      <c r="C1095" s="14">
        <v>332</v>
      </c>
      <c r="D1095">
        <v>1.88</v>
      </c>
      <c r="E1095">
        <v>1.88</v>
      </c>
      <c r="F1095">
        <v>0</v>
      </c>
      <c r="G1095">
        <v>1.88</v>
      </c>
      <c r="H1095">
        <v>0</v>
      </c>
      <c r="I1095">
        <v>0</v>
      </c>
      <c r="J1095">
        <v>0</v>
      </c>
      <c r="K1095" s="18"/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N1095" t="s">
        <v>220</v>
      </c>
      <c r="BO1095">
        <v>0</v>
      </c>
      <c r="BP1095">
        <v>0</v>
      </c>
      <c r="BQ1095">
        <v>0</v>
      </c>
      <c r="BR1095" t="s">
        <v>220</v>
      </c>
      <c r="BS1095">
        <v>0</v>
      </c>
      <c r="BT1095" t="s">
        <v>220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</row>
    <row r="1096" spans="2:97" x14ac:dyDescent="0.25">
      <c r="B1096" t="s">
        <v>4672</v>
      </c>
      <c r="C1096" s="14">
        <v>336</v>
      </c>
      <c r="D1096">
        <v>23.39</v>
      </c>
      <c r="E1096">
        <v>23.39</v>
      </c>
      <c r="F1096">
        <v>0</v>
      </c>
      <c r="G1096">
        <v>10</v>
      </c>
      <c r="H1096">
        <v>0</v>
      </c>
      <c r="I1096">
        <v>13.39</v>
      </c>
      <c r="J1096">
        <v>0</v>
      </c>
      <c r="K1096" s="18"/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2</v>
      </c>
      <c r="AZ1096">
        <v>1</v>
      </c>
      <c r="BA1096">
        <v>2</v>
      </c>
      <c r="BB1096">
        <v>0</v>
      </c>
      <c r="BC1096">
        <v>0</v>
      </c>
      <c r="BD1096">
        <v>0</v>
      </c>
      <c r="BE1096">
        <v>0</v>
      </c>
      <c r="BN1096" t="s">
        <v>220</v>
      </c>
      <c r="BO1096">
        <v>0</v>
      </c>
      <c r="BP1096">
        <v>0</v>
      </c>
      <c r="BQ1096">
        <v>0</v>
      </c>
      <c r="BR1096" t="s">
        <v>220</v>
      </c>
      <c r="BS1096">
        <v>0</v>
      </c>
      <c r="BT1096" t="s">
        <v>220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0</v>
      </c>
      <c r="CA1096">
        <v>0</v>
      </c>
      <c r="CB1096">
        <v>0</v>
      </c>
      <c r="CC1096">
        <v>0</v>
      </c>
      <c r="CD1096">
        <v>0</v>
      </c>
      <c r="CE1096">
        <v>1</v>
      </c>
      <c r="CF1096">
        <v>1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</row>
    <row r="1097" spans="2:97" x14ac:dyDescent="0.25">
      <c r="B1097" t="s">
        <v>4673</v>
      </c>
      <c r="C1097" s="14">
        <v>245</v>
      </c>
      <c r="D1097">
        <v>19.899999999999999</v>
      </c>
      <c r="E1097">
        <v>19.899999999999999</v>
      </c>
      <c r="F1097">
        <v>0</v>
      </c>
      <c r="G1097">
        <v>8.0299999999999994</v>
      </c>
      <c r="H1097">
        <v>0</v>
      </c>
      <c r="I1097">
        <v>9.7200000000000006</v>
      </c>
      <c r="J1097">
        <v>2.15</v>
      </c>
      <c r="K1097" s="18"/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3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1</v>
      </c>
      <c r="BA1097">
        <v>0</v>
      </c>
      <c r="BB1097">
        <v>0</v>
      </c>
      <c r="BC1097">
        <v>0</v>
      </c>
      <c r="BD1097">
        <v>0</v>
      </c>
      <c r="BE1097">
        <v>0</v>
      </c>
      <c r="BN1097" t="s">
        <v>220</v>
      </c>
      <c r="BO1097">
        <v>0</v>
      </c>
      <c r="BP1097">
        <v>0</v>
      </c>
      <c r="BQ1097">
        <v>0</v>
      </c>
      <c r="BR1097" t="s">
        <v>220</v>
      </c>
      <c r="BS1097">
        <v>0</v>
      </c>
      <c r="BT1097">
        <v>11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</row>
    <row r="1098" spans="2:97" x14ac:dyDescent="0.25">
      <c r="B1098" t="s">
        <v>4674</v>
      </c>
      <c r="C1098" s="14">
        <v>356</v>
      </c>
      <c r="D1098">
        <v>25.96</v>
      </c>
      <c r="E1098">
        <v>25.96</v>
      </c>
      <c r="F1098">
        <v>0</v>
      </c>
      <c r="G1098">
        <v>12.68</v>
      </c>
      <c r="H1098">
        <v>0</v>
      </c>
      <c r="I1098">
        <v>11.12</v>
      </c>
      <c r="J1098">
        <v>2.16</v>
      </c>
      <c r="K1098" s="18"/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N1098" t="s">
        <v>220</v>
      </c>
      <c r="BO1098">
        <v>0</v>
      </c>
      <c r="BP1098">
        <v>0</v>
      </c>
      <c r="BQ1098">
        <v>0</v>
      </c>
      <c r="BR1098" t="s">
        <v>220</v>
      </c>
      <c r="BS1098">
        <v>0</v>
      </c>
      <c r="BT1098" t="s">
        <v>220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0</v>
      </c>
    </row>
    <row r="1099" spans="2:97" x14ac:dyDescent="0.25">
      <c r="B1099" t="s">
        <v>4675</v>
      </c>
      <c r="C1099" s="14">
        <v>179</v>
      </c>
      <c r="D1099">
        <v>13.33</v>
      </c>
      <c r="E1099">
        <v>13.33</v>
      </c>
      <c r="F1099">
        <v>0</v>
      </c>
      <c r="G1099">
        <v>5.62</v>
      </c>
      <c r="H1099">
        <v>0</v>
      </c>
      <c r="I1099">
        <v>5.96</v>
      </c>
      <c r="J1099">
        <v>1.75</v>
      </c>
      <c r="K1099" s="18"/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2</v>
      </c>
      <c r="AY1099">
        <v>2</v>
      </c>
      <c r="AZ1099">
        <v>0</v>
      </c>
      <c r="BA1099">
        <v>0</v>
      </c>
      <c r="BB1099">
        <v>0</v>
      </c>
      <c r="BC1099">
        <v>1</v>
      </c>
      <c r="BD1099">
        <v>0</v>
      </c>
      <c r="BE1099">
        <v>0</v>
      </c>
      <c r="BN1099" t="s">
        <v>220</v>
      </c>
      <c r="BO1099">
        <v>0</v>
      </c>
      <c r="BP1099">
        <v>0</v>
      </c>
      <c r="BQ1099">
        <v>0</v>
      </c>
      <c r="BR1099" t="s">
        <v>220</v>
      </c>
      <c r="BS1099">
        <v>0</v>
      </c>
      <c r="BT1099">
        <v>23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0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</row>
    <row r="1100" spans="2:97" x14ac:dyDescent="0.25">
      <c r="B1100" t="s">
        <v>4676</v>
      </c>
      <c r="C1100" s="14">
        <v>224</v>
      </c>
      <c r="D1100">
        <v>13.99</v>
      </c>
      <c r="E1100">
        <v>13.99</v>
      </c>
      <c r="F1100">
        <v>0</v>
      </c>
      <c r="G1100">
        <v>13.99</v>
      </c>
      <c r="H1100">
        <v>0</v>
      </c>
      <c r="I1100">
        <v>0</v>
      </c>
      <c r="J1100">
        <v>0</v>
      </c>
      <c r="K1100" s="18"/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N1100" t="s">
        <v>220</v>
      </c>
      <c r="BO1100">
        <v>0</v>
      </c>
      <c r="BP1100">
        <v>0</v>
      </c>
      <c r="BQ1100">
        <v>0</v>
      </c>
      <c r="BR1100" t="s">
        <v>220</v>
      </c>
      <c r="BS1100">
        <v>0</v>
      </c>
      <c r="BT1100" t="s">
        <v>220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  <c r="CS1100">
        <v>0</v>
      </c>
    </row>
    <row r="1101" spans="2:97" x14ac:dyDescent="0.25">
      <c r="B1101" t="s">
        <v>4677</v>
      </c>
      <c r="C1101" s="14">
        <v>185</v>
      </c>
      <c r="D1101">
        <v>4.3</v>
      </c>
      <c r="E1101">
        <v>4.3</v>
      </c>
      <c r="F1101">
        <v>0</v>
      </c>
      <c r="G1101">
        <v>4.3</v>
      </c>
      <c r="H1101">
        <v>0</v>
      </c>
      <c r="I1101">
        <v>0</v>
      </c>
      <c r="J1101">
        <v>0</v>
      </c>
      <c r="K1101" s="18"/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N1101" t="s">
        <v>220</v>
      </c>
      <c r="BO1101">
        <v>0</v>
      </c>
      <c r="BP1101">
        <v>0</v>
      </c>
      <c r="BQ1101">
        <v>0</v>
      </c>
      <c r="BR1101" t="s">
        <v>220</v>
      </c>
      <c r="BS1101">
        <v>0</v>
      </c>
      <c r="BT1101" t="s">
        <v>220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</row>
    <row r="1102" spans="2:97" x14ac:dyDescent="0.25">
      <c r="B1102" t="s">
        <v>4678</v>
      </c>
      <c r="C1102" s="14">
        <v>181</v>
      </c>
      <c r="D1102">
        <v>4.26</v>
      </c>
      <c r="E1102">
        <v>4.26</v>
      </c>
      <c r="F1102">
        <v>0</v>
      </c>
      <c r="G1102">
        <v>4.26</v>
      </c>
      <c r="H1102">
        <v>0</v>
      </c>
      <c r="I1102">
        <v>0</v>
      </c>
      <c r="J1102">
        <v>0</v>
      </c>
      <c r="K1102" s="18"/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N1102" t="s">
        <v>220</v>
      </c>
      <c r="BO1102">
        <v>0</v>
      </c>
      <c r="BP1102">
        <v>0</v>
      </c>
      <c r="BQ1102">
        <v>0</v>
      </c>
      <c r="BR1102" t="s">
        <v>220</v>
      </c>
      <c r="BS1102">
        <v>0</v>
      </c>
      <c r="BT1102" t="s">
        <v>220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0</v>
      </c>
    </row>
    <row r="1103" spans="2:97" x14ac:dyDescent="0.25">
      <c r="B1103" t="s">
        <v>4679</v>
      </c>
      <c r="C1103" s="14">
        <v>145</v>
      </c>
      <c r="D1103">
        <v>7.2</v>
      </c>
      <c r="E1103">
        <v>7.2</v>
      </c>
      <c r="F1103">
        <v>0</v>
      </c>
      <c r="G1103">
        <v>7.2</v>
      </c>
      <c r="H1103">
        <v>0</v>
      </c>
      <c r="I1103">
        <v>0</v>
      </c>
      <c r="J1103">
        <v>0</v>
      </c>
      <c r="K1103" s="18"/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N1103" t="s">
        <v>220</v>
      </c>
      <c r="BO1103">
        <v>0</v>
      </c>
      <c r="BP1103">
        <v>0</v>
      </c>
      <c r="BQ1103">
        <v>0</v>
      </c>
      <c r="BR1103" t="s">
        <v>220</v>
      </c>
      <c r="BS1103">
        <v>0</v>
      </c>
      <c r="BT1103" t="s">
        <v>220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</row>
    <row r="1104" spans="2:97" x14ac:dyDescent="0.25">
      <c r="B1104" t="s">
        <v>4680</v>
      </c>
      <c r="C1104" s="14">
        <v>159</v>
      </c>
      <c r="D1104">
        <v>6.8599999999999994</v>
      </c>
      <c r="E1104">
        <v>6.8599999999999994</v>
      </c>
      <c r="F1104">
        <v>0</v>
      </c>
      <c r="G1104">
        <v>5.71</v>
      </c>
      <c r="H1104">
        <v>0</v>
      </c>
      <c r="I1104">
        <v>1.1499999999999999</v>
      </c>
      <c r="J1104">
        <v>0</v>
      </c>
      <c r="K1104" s="18"/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N1104" t="s">
        <v>220</v>
      </c>
      <c r="BO1104">
        <v>0</v>
      </c>
      <c r="BP1104">
        <v>0</v>
      </c>
      <c r="BQ1104">
        <v>0</v>
      </c>
      <c r="BR1104" t="s">
        <v>220</v>
      </c>
      <c r="BS1104">
        <v>0</v>
      </c>
      <c r="BT1104" t="s">
        <v>220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</row>
    <row r="1105" spans="2:97" x14ac:dyDescent="0.25">
      <c r="B1105" t="s">
        <v>4681</v>
      </c>
      <c r="C1105" s="14">
        <v>161</v>
      </c>
      <c r="D1105">
        <v>11.760000000000002</v>
      </c>
      <c r="E1105">
        <v>11.55</v>
      </c>
      <c r="F1105">
        <v>0.21</v>
      </c>
      <c r="G1105">
        <v>11.55</v>
      </c>
      <c r="H1105">
        <v>0</v>
      </c>
      <c r="I1105">
        <v>0</v>
      </c>
      <c r="J1105">
        <v>0</v>
      </c>
      <c r="K1105" s="18"/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N1105" t="s">
        <v>220</v>
      </c>
      <c r="BO1105">
        <v>0</v>
      </c>
      <c r="BP1105">
        <v>0</v>
      </c>
      <c r="BQ1105">
        <v>0</v>
      </c>
      <c r="BR1105" t="s">
        <v>220</v>
      </c>
      <c r="BS1105">
        <v>0</v>
      </c>
      <c r="BT1105" t="s">
        <v>220</v>
      </c>
      <c r="BU1105">
        <v>0</v>
      </c>
      <c r="BV1105">
        <v>0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</row>
    <row r="1106" spans="2:97" x14ac:dyDescent="0.25">
      <c r="B1106" t="s">
        <v>4682</v>
      </c>
      <c r="C1106" s="14">
        <v>171</v>
      </c>
      <c r="D1106">
        <v>11.83</v>
      </c>
      <c r="E1106">
        <v>11.62</v>
      </c>
      <c r="F1106">
        <v>0.21</v>
      </c>
      <c r="G1106">
        <v>11.62</v>
      </c>
      <c r="H1106">
        <v>0</v>
      </c>
      <c r="I1106">
        <v>0</v>
      </c>
      <c r="J1106">
        <v>0</v>
      </c>
      <c r="K1106" s="18"/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N1106" t="s">
        <v>220</v>
      </c>
      <c r="BO1106">
        <v>0</v>
      </c>
      <c r="BP1106">
        <v>0</v>
      </c>
      <c r="BQ1106">
        <v>0</v>
      </c>
      <c r="BR1106" t="s">
        <v>220</v>
      </c>
      <c r="BS1106">
        <v>0</v>
      </c>
      <c r="BT1106" t="s">
        <v>220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</row>
    <row r="1107" spans="2:97" x14ac:dyDescent="0.25">
      <c r="B1107" t="s">
        <v>4683</v>
      </c>
      <c r="C1107" s="14">
        <v>3379</v>
      </c>
      <c r="D1107">
        <v>11.92</v>
      </c>
      <c r="E1107">
        <v>11.69</v>
      </c>
      <c r="F1107">
        <v>0.23</v>
      </c>
      <c r="G1107">
        <v>11.69</v>
      </c>
      <c r="H1107">
        <v>0</v>
      </c>
      <c r="I1107">
        <v>0</v>
      </c>
      <c r="J1107">
        <v>0</v>
      </c>
      <c r="K1107" s="18"/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N1107" t="s">
        <v>220</v>
      </c>
      <c r="BO1107">
        <v>0</v>
      </c>
      <c r="BP1107">
        <v>0</v>
      </c>
      <c r="BQ1107">
        <v>0</v>
      </c>
      <c r="BR1107" t="s">
        <v>220</v>
      </c>
      <c r="BS1107">
        <v>0</v>
      </c>
      <c r="BT1107" t="s">
        <v>220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</row>
    <row r="1108" spans="2:97" x14ac:dyDescent="0.25">
      <c r="B1108" t="s">
        <v>4684</v>
      </c>
      <c r="C1108" s="14">
        <v>1321</v>
      </c>
      <c r="D1108">
        <v>9.92</v>
      </c>
      <c r="E1108">
        <v>9.92</v>
      </c>
      <c r="F1108">
        <v>0</v>
      </c>
      <c r="G1108">
        <v>9.92</v>
      </c>
      <c r="H1108">
        <v>0</v>
      </c>
      <c r="I1108">
        <v>0</v>
      </c>
      <c r="J1108">
        <v>0</v>
      </c>
      <c r="K1108" s="18"/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1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N1108" t="s">
        <v>220</v>
      </c>
      <c r="BO1108">
        <v>0</v>
      </c>
      <c r="BP1108">
        <v>0</v>
      </c>
      <c r="BQ1108">
        <v>0</v>
      </c>
      <c r="BR1108" t="s">
        <v>220</v>
      </c>
      <c r="BS1108">
        <v>0</v>
      </c>
      <c r="BT1108" t="s">
        <v>220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</row>
    <row r="1109" spans="2:97" x14ac:dyDescent="0.25">
      <c r="B1109" t="s">
        <v>4685</v>
      </c>
      <c r="C1109" s="14">
        <v>1324</v>
      </c>
      <c r="D1109">
        <v>0.44</v>
      </c>
      <c r="E1109">
        <v>0.44</v>
      </c>
      <c r="F1109">
        <v>0</v>
      </c>
      <c r="G1109">
        <v>0.44</v>
      </c>
      <c r="H1109">
        <v>0</v>
      </c>
      <c r="I1109">
        <v>0</v>
      </c>
      <c r="J1109">
        <v>0</v>
      </c>
      <c r="K1109" s="18"/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N1109" t="s">
        <v>220</v>
      </c>
      <c r="BO1109">
        <v>0</v>
      </c>
      <c r="BP1109">
        <v>0</v>
      </c>
      <c r="BQ1109">
        <v>0</v>
      </c>
      <c r="BR1109" t="s">
        <v>220</v>
      </c>
      <c r="BS1109">
        <v>0</v>
      </c>
      <c r="BT1109" t="s">
        <v>220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0</v>
      </c>
    </row>
    <row r="1110" spans="2:97" x14ac:dyDescent="0.25">
      <c r="B1110" t="s">
        <v>4686</v>
      </c>
      <c r="C1110" s="14">
        <v>1333</v>
      </c>
      <c r="D1110">
        <v>0.45</v>
      </c>
      <c r="E1110">
        <v>0.45</v>
      </c>
      <c r="F1110">
        <v>0</v>
      </c>
      <c r="G1110">
        <v>0.45</v>
      </c>
      <c r="H1110">
        <v>0</v>
      </c>
      <c r="I1110">
        <v>0</v>
      </c>
      <c r="J1110">
        <v>0</v>
      </c>
      <c r="K1110" s="18"/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N1110" t="s">
        <v>220</v>
      </c>
      <c r="BO1110">
        <v>0</v>
      </c>
      <c r="BP1110">
        <v>0</v>
      </c>
      <c r="BQ1110">
        <v>0</v>
      </c>
      <c r="BR1110" t="s">
        <v>220</v>
      </c>
      <c r="BS1110">
        <v>0</v>
      </c>
      <c r="BT1110" t="s">
        <v>220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</row>
    <row r="1111" spans="2:97" x14ac:dyDescent="0.25">
      <c r="B1111" t="s">
        <v>4687</v>
      </c>
      <c r="C1111" s="14">
        <v>3300</v>
      </c>
      <c r="D1111">
        <v>3.27</v>
      </c>
      <c r="E1111">
        <v>3.27</v>
      </c>
      <c r="F1111">
        <v>0</v>
      </c>
      <c r="G1111">
        <v>3.27</v>
      </c>
      <c r="H1111">
        <v>0</v>
      </c>
      <c r="I1111">
        <v>0</v>
      </c>
      <c r="J1111">
        <v>0</v>
      </c>
      <c r="K1111" s="18"/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N1111" t="s">
        <v>220</v>
      </c>
      <c r="BO1111">
        <v>0</v>
      </c>
      <c r="BP1111">
        <v>0</v>
      </c>
      <c r="BQ1111">
        <v>0</v>
      </c>
      <c r="BR1111" t="s">
        <v>220</v>
      </c>
      <c r="BS1111">
        <v>0</v>
      </c>
      <c r="BT1111" t="s">
        <v>220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0</v>
      </c>
    </row>
    <row r="1112" spans="2:97" x14ac:dyDescent="0.25">
      <c r="B1112" t="s">
        <v>4688</v>
      </c>
      <c r="C1112" s="14">
        <v>4059</v>
      </c>
      <c r="D1112">
        <v>22.24</v>
      </c>
      <c r="E1112">
        <v>22.24</v>
      </c>
      <c r="F1112">
        <v>0</v>
      </c>
      <c r="G1112">
        <v>5.33</v>
      </c>
      <c r="H1112">
        <v>0</v>
      </c>
      <c r="I1112">
        <v>3.24</v>
      </c>
      <c r="J1112">
        <v>13.67</v>
      </c>
      <c r="K1112" s="18"/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N1112" t="s">
        <v>220</v>
      </c>
      <c r="BO1112">
        <v>0</v>
      </c>
      <c r="BP1112">
        <v>0</v>
      </c>
      <c r="BQ1112">
        <v>0</v>
      </c>
      <c r="BR1112" t="s">
        <v>220</v>
      </c>
      <c r="BS1112">
        <v>0</v>
      </c>
      <c r="BT1112">
        <v>23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</row>
    <row r="1113" spans="2:97" x14ac:dyDescent="0.25">
      <c r="B1113" t="s">
        <v>4689</v>
      </c>
      <c r="C1113" s="14">
        <v>6715</v>
      </c>
      <c r="D1113">
        <v>7.06</v>
      </c>
      <c r="E1113">
        <v>7.06</v>
      </c>
      <c r="F1113">
        <v>0</v>
      </c>
      <c r="G1113">
        <v>7.06</v>
      </c>
      <c r="H1113">
        <v>0</v>
      </c>
      <c r="I1113">
        <v>0</v>
      </c>
      <c r="J1113">
        <v>0</v>
      </c>
      <c r="K1113" s="18"/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1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N1113" t="s">
        <v>220</v>
      </c>
      <c r="BO1113">
        <v>0</v>
      </c>
      <c r="BP1113">
        <v>0</v>
      </c>
      <c r="BQ1113">
        <v>0</v>
      </c>
      <c r="BR1113" t="s">
        <v>220</v>
      </c>
      <c r="BS1113">
        <v>0</v>
      </c>
      <c r="BT1113" t="s">
        <v>220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</row>
    <row r="1114" spans="2:97" x14ac:dyDescent="0.25">
      <c r="B1114" t="s">
        <v>4690</v>
      </c>
      <c r="C1114" s="14">
        <v>452</v>
      </c>
      <c r="D1114">
        <v>0.1</v>
      </c>
      <c r="E1114">
        <v>0.1</v>
      </c>
      <c r="F1114">
        <v>0</v>
      </c>
      <c r="G1114">
        <v>0</v>
      </c>
      <c r="H1114">
        <v>0</v>
      </c>
      <c r="I1114">
        <v>0</v>
      </c>
      <c r="J1114">
        <v>0.1</v>
      </c>
      <c r="K1114" s="18"/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4</v>
      </c>
      <c r="BD1114">
        <v>0</v>
      </c>
      <c r="BE1114">
        <v>0</v>
      </c>
      <c r="BN1114" t="s">
        <v>220</v>
      </c>
      <c r="BO1114">
        <v>0</v>
      </c>
      <c r="BP1114">
        <v>0</v>
      </c>
      <c r="BQ1114">
        <v>0</v>
      </c>
      <c r="BR1114" t="s">
        <v>220</v>
      </c>
      <c r="BS1114">
        <v>0</v>
      </c>
      <c r="BT1114">
        <v>4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1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7.7905809000000006E-2</v>
      </c>
    </row>
    <row r="1115" spans="2:97" x14ac:dyDescent="0.25">
      <c r="B1115" t="s">
        <v>4691</v>
      </c>
      <c r="C1115" s="14">
        <v>455</v>
      </c>
      <c r="D1115">
        <v>0.83</v>
      </c>
      <c r="E1115">
        <v>0.83</v>
      </c>
      <c r="F1115">
        <v>0</v>
      </c>
      <c r="G1115">
        <v>0.83</v>
      </c>
      <c r="H1115">
        <v>0</v>
      </c>
      <c r="I1115">
        <v>0</v>
      </c>
      <c r="J1115">
        <v>0</v>
      </c>
      <c r="K1115" s="18"/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1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N1115" t="s">
        <v>220</v>
      </c>
      <c r="BO1115">
        <v>0</v>
      </c>
      <c r="BP1115">
        <v>0</v>
      </c>
      <c r="BQ1115">
        <v>0</v>
      </c>
      <c r="BR1115" t="s">
        <v>220</v>
      </c>
      <c r="BS1115">
        <v>0</v>
      </c>
      <c r="BT1115" t="s">
        <v>220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</row>
    <row r="1116" spans="2:97" x14ac:dyDescent="0.25">
      <c r="B1116" t="s">
        <v>4692</v>
      </c>
      <c r="C1116" s="14">
        <v>453</v>
      </c>
      <c r="D1116">
        <v>9.15</v>
      </c>
      <c r="E1116">
        <v>9.15</v>
      </c>
      <c r="F1116">
        <v>0</v>
      </c>
      <c r="G1116">
        <v>9.15</v>
      </c>
      <c r="H1116">
        <v>0</v>
      </c>
      <c r="I1116">
        <v>0</v>
      </c>
      <c r="J1116">
        <v>0</v>
      </c>
      <c r="K1116" s="18"/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1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N1116" t="s">
        <v>220</v>
      </c>
      <c r="BO1116">
        <v>0</v>
      </c>
      <c r="BP1116">
        <v>0</v>
      </c>
      <c r="BQ1116">
        <v>0</v>
      </c>
      <c r="BR1116" t="s">
        <v>220</v>
      </c>
      <c r="BS1116">
        <v>0</v>
      </c>
      <c r="BT1116" t="s">
        <v>220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0</v>
      </c>
    </row>
    <row r="1117" spans="2:97" x14ac:dyDescent="0.25">
      <c r="B1117" t="s">
        <v>4693</v>
      </c>
      <c r="C1117" s="14">
        <v>500</v>
      </c>
      <c r="D1117">
        <v>9.23</v>
      </c>
      <c r="E1117">
        <v>9.23</v>
      </c>
      <c r="F1117">
        <v>0</v>
      </c>
      <c r="G1117">
        <v>9.23</v>
      </c>
      <c r="H1117">
        <v>0</v>
      </c>
      <c r="I1117">
        <v>0</v>
      </c>
      <c r="J1117">
        <v>0</v>
      </c>
      <c r="K1117" s="18"/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N1117" t="s">
        <v>220</v>
      </c>
      <c r="BO1117">
        <v>0</v>
      </c>
      <c r="BP1117">
        <v>0</v>
      </c>
      <c r="BQ1117">
        <v>0</v>
      </c>
      <c r="BR1117" t="s">
        <v>220</v>
      </c>
      <c r="BS1117">
        <v>0</v>
      </c>
      <c r="BT1117" t="s">
        <v>220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0</v>
      </c>
    </row>
    <row r="1118" spans="2:97" x14ac:dyDescent="0.25">
      <c r="B1118" t="s">
        <v>4694</v>
      </c>
      <c r="C1118" s="14">
        <v>451</v>
      </c>
      <c r="D1118">
        <v>8.74</v>
      </c>
      <c r="E1118">
        <v>8.74</v>
      </c>
      <c r="F1118">
        <v>0</v>
      </c>
      <c r="G1118">
        <v>8.74</v>
      </c>
      <c r="H1118">
        <v>0</v>
      </c>
      <c r="I1118">
        <v>0</v>
      </c>
      <c r="J1118">
        <v>0</v>
      </c>
      <c r="K1118" s="18"/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14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N1118" t="s">
        <v>220</v>
      </c>
      <c r="BO1118">
        <v>0</v>
      </c>
      <c r="BP1118">
        <v>0</v>
      </c>
      <c r="BQ1118">
        <v>0</v>
      </c>
      <c r="BR1118" t="s">
        <v>220</v>
      </c>
      <c r="BS1118">
        <v>0</v>
      </c>
      <c r="BT1118" t="s">
        <v>220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  <c r="CS1118">
        <v>0</v>
      </c>
    </row>
    <row r="1119" spans="2:97" x14ac:dyDescent="0.25">
      <c r="B1119" t="s">
        <v>4695</v>
      </c>
      <c r="C1119" s="14">
        <v>785</v>
      </c>
      <c r="D1119">
        <v>20.61</v>
      </c>
      <c r="E1119">
        <v>20.61</v>
      </c>
      <c r="F1119">
        <v>0</v>
      </c>
      <c r="G1119">
        <v>20.61</v>
      </c>
      <c r="H1119">
        <v>0</v>
      </c>
      <c r="I1119">
        <v>0</v>
      </c>
      <c r="J1119">
        <v>0</v>
      </c>
      <c r="K1119" s="18"/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N1119" t="s">
        <v>220</v>
      </c>
      <c r="BO1119">
        <v>0</v>
      </c>
      <c r="BP1119">
        <v>0</v>
      </c>
      <c r="BQ1119">
        <v>0</v>
      </c>
      <c r="BR1119" t="s">
        <v>220</v>
      </c>
      <c r="BS1119">
        <v>0</v>
      </c>
      <c r="BT1119" t="s">
        <v>220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0</v>
      </c>
    </row>
    <row r="1120" spans="2:97" x14ac:dyDescent="0.25">
      <c r="B1120" t="s">
        <v>4696</v>
      </c>
      <c r="C1120" s="14">
        <v>267</v>
      </c>
      <c r="D1120">
        <v>1.04</v>
      </c>
      <c r="E1120">
        <v>1.04</v>
      </c>
      <c r="F1120">
        <v>0</v>
      </c>
      <c r="G1120">
        <v>0</v>
      </c>
      <c r="H1120">
        <v>0</v>
      </c>
      <c r="I1120">
        <v>0</v>
      </c>
      <c r="J1120">
        <v>1.04</v>
      </c>
      <c r="K1120" s="18"/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N1120" t="s">
        <v>220</v>
      </c>
      <c r="BO1120">
        <v>0</v>
      </c>
      <c r="BP1120">
        <v>0</v>
      </c>
      <c r="BQ1120">
        <v>0</v>
      </c>
      <c r="BR1120" t="s">
        <v>220</v>
      </c>
      <c r="BS1120">
        <v>0</v>
      </c>
      <c r="BT1120">
        <v>8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0</v>
      </c>
    </row>
    <row r="1121" spans="2:97" x14ac:dyDescent="0.25">
      <c r="B1121" t="s">
        <v>4697</v>
      </c>
      <c r="C1121" s="14">
        <v>5780</v>
      </c>
      <c r="D1121">
        <v>10.57</v>
      </c>
      <c r="E1121">
        <v>10.57</v>
      </c>
      <c r="F1121">
        <v>0</v>
      </c>
      <c r="G1121">
        <v>10.57</v>
      </c>
      <c r="H1121">
        <v>0</v>
      </c>
      <c r="I1121">
        <v>0</v>
      </c>
      <c r="J1121">
        <v>0</v>
      </c>
      <c r="K1121" s="18"/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N1121" t="s">
        <v>220</v>
      </c>
      <c r="BO1121">
        <v>0</v>
      </c>
      <c r="BP1121">
        <v>0</v>
      </c>
      <c r="BQ1121">
        <v>0</v>
      </c>
      <c r="BR1121" t="s">
        <v>220</v>
      </c>
      <c r="BS1121">
        <v>0</v>
      </c>
      <c r="BT1121" t="s">
        <v>220</v>
      </c>
      <c r="BU1121">
        <v>0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  <c r="CS1121">
        <v>0</v>
      </c>
    </row>
    <row r="1122" spans="2:97" x14ac:dyDescent="0.25">
      <c r="B1122" t="s">
        <v>4698</v>
      </c>
      <c r="C1122" s="14">
        <v>4640</v>
      </c>
      <c r="D1122">
        <v>0.09</v>
      </c>
      <c r="E1122">
        <v>0.09</v>
      </c>
      <c r="F1122">
        <v>0</v>
      </c>
      <c r="G1122">
        <v>0.09</v>
      </c>
      <c r="H1122">
        <v>0</v>
      </c>
      <c r="I1122">
        <v>0</v>
      </c>
      <c r="J1122">
        <v>0</v>
      </c>
      <c r="K1122" s="18"/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N1122" t="s">
        <v>220</v>
      </c>
      <c r="BO1122">
        <v>0</v>
      </c>
      <c r="BP1122">
        <v>0</v>
      </c>
      <c r="BQ1122">
        <v>0</v>
      </c>
      <c r="BR1122" t="s">
        <v>220</v>
      </c>
      <c r="BS1122">
        <v>0</v>
      </c>
      <c r="BT1122" t="s">
        <v>220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  <c r="CS1122">
        <v>0</v>
      </c>
    </row>
    <row r="1123" spans="2:97" x14ac:dyDescent="0.25">
      <c r="B1123" t="s">
        <v>4699</v>
      </c>
      <c r="C1123" s="14"/>
      <c r="D1123">
        <v>14.34</v>
      </c>
      <c r="E1123">
        <v>14.34</v>
      </c>
      <c r="F1123">
        <v>0</v>
      </c>
      <c r="G1123">
        <v>13.25</v>
      </c>
      <c r="H1123">
        <v>0</v>
      </c>
      <c r="I1123">
        <v>1.0900000000000001</v>
      </c>
      <c r="J1123">
        <v>0</v>
      </c>
      <c r="K1123" s="18"/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2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1</v>
      </c>
      <c r="AZ1123">
        <v>5</v>
      </c>
      <c r="BA1123">
        <v>0</v>
      </c>
      <c r="BB1123">
        <v>0</v>
      </c>
      <c r="BC1123">
        <v>0</v>
      </c>
      <c r="BD1123">
        <v>0</v>
      </c>
      <c r="BE1123">
        <v>0</v>
      </c>
      <c r="BN1123" t="s">
        <v>220</v>
      </c>
      <c r="BO1123">
        <v>0</v>
      </c>
      <c r="BP1123">
        <v>0</v>
      </c>
      <c r="BQ1123">
        <v>0</v>
      </c>
      <c r="BR1123" t="s">
        <v>220</v>
      </c>
      <c r="BS1123">
        <v>0</v>
      </c>
      <c r="BT1123" t="s">
        <v>220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  <c r="CS1123">
        <v>0</v>
      </c>
    </row>
    <row r="1124" spans="2:97" x14ac:dyDescent="0.25">
      <c r="B1124" t="s">
        <v>4700</v>
      </c>
      <c r="C1124" s="14">
        <v>335</v>
      </c>
      <c r="D1124">
        <v>0.15</v>
      </c>
      <c r="E1124">
        <v>0.15</v>
      </c>
      <c r="F1124">
        <v>0</v>
      </c>
      <c r="G1124">
        <v>0.15</v>
      </c>
      <c r="H1124">
        <v>0</v>
      </c>
      <c r="I1124">
        <v>0</v>
      </c>
      <c r="J1124">
        <v>0</v>
      </c>
      <c r="K1124" s="18"/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N1124" t="s">
        <v>220</v>
      </c>
      <c r="BO1124">
        <v>0</v>
      </c>
      <c r="BP1124">
        <v>0</v>
      </c>
      <c r="BQ1124">
        <v>0</v>
      </c>
      <c r="BR1124" t="s">
        <v>220</v>
      </c>
      <c r="BS1124">
        <v>0</v>
      </c>
      <c r="BT1124" t="s">
        <v>220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  <c r="CS1124">
        <v>0</v>
      </c>
    </row>
    <row r="1125" spans="2:97" x14ac:dyDescent="0.25">
      <c r="B1125" t="s">
        <v>4701</v>
      </c>
      <c r="C1125" s="14">
        <v>4600</v>
      </c>
      <c r="D1125">
        <v>4.0600000000000005</v>
      </c>
      <c r="E1125">
        <v>4.0600000000000005</v>
      </c>
      <c r="F1125">
        <v>0</v>
      </c>
      <c r="G1125">
        <v>0.56999999999999995</v>
      </c>
      <c r="H1125">
        <v>0</v>
      </c>
      <c r="I1125">
        <v>3.49</v>
      </c>
      <c r="J1125">
        <v>0</v>
      </c>
      <c r="K1125" s="18"/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3</v>
      </c>
      <c r="BB1125">
        <v>0</v>
      </c>
      <c r="BC1125">
        <v>0</v>
      </c>
      <c r="BD1125">
        <v>0</v>
      </c>
      <c r="BE1125">
        <v>0</v>
      </c>
      <c r="BN1125" t="s">
        <v>220</v>
      </c>
      <c r="BO1125">
        <v>0</v>
      </c>
      <c r="BP1125">
        <v>0</v>
      </c>
      <c r="BQ1125">
        <v>0</v>
      </c>
      <c r="BR1125" t="s">
        <v>220</v>
      </c>
      <c r="BS1125">
        <v>0</v>
      </c>
      <c r="BT1125" t="s">
        <v>220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</row>
    <row r="1126" spans="2:97" x14ac:dyDescent="0.25">
      <c r="B1126" t="s">
        <v>4702</v>
      </c>
      <c r="C1126" s="14">
        <v>6625</v>
      </c>
      <c r="D1126">
        <v>3.41</v>
      </c>
      <c r="E1126">
        <v>3.41</v>
      </c>
      <c r="F1126">
        <v>0</v>
      </c>
      <c r="G1126">
        <v>3.41</v>
      </c>
      <c r="H1126">
        <v>0</v>
      </c>
      <c r="I1126">
        <v>0</v>
      </c>
      <c r="J1126">
        <v>0</v>
      </c>
      <c r="K1126" s="18"/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N1126" t="s">
        <v>220</v>
      </c>
      <c r="BO1126">
        <v>0</v>
      </c>
      <c r="BP1126">
        <v>0</v>
      </c>
      <c r="BQ1126">
        <v>0</v>
      </c>
      <c r="BR1126" t="s">
        <v>220</v>
      </c>
      <c r="BS1126">
        <v>0</v>
      </c>
      <c r="BT1126" t="s">
        <v>220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  <c r="CS1126">
        <v>0</v>
      </c>
    </row>
    <row r="1127" spans="2:97" x14ac:dyDescent="0.25">
      <c r="B1127" t="s">
        <v>4703</v>
      </c>
      <c r="C1127" s="14">
        <v>462</v>
      </c>
      <c r="D1127">
        <v>1.54</v>
      </c>
      <c r="E1127">
        <v>1.54</v>
      </c>
      <c r="F1127">
        <v>0</v>
      </c>
      <c r="G1127">
        <v>1.54</v>
      </c>
      <c r="H1127">
        <v>0</v>
      </c>
      <c r="I1127">
        <v>0</v>
      </c>
      <c r="J1127">
        <v>0</v>
      </c>
      <c r="K1127" s="18"/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2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N1127" t="s">
        <v>220</v>
      </c>
      <c r="BO1127">
        <v>0</v>
      </c>
      <c r="BP1127">
        <v>0</v>
      </c>
      <c r="BQ1127">
        <v>0</v>
      </c>
      <c r="BR1127" t="s">
        <v>220</v>
      </c>
      <c r="BS1127">
        <v>0</v>
      </c>
      <c r="BT1127" t="s">
        <v>220</v>
      </c>
      <c r="BU1127">
        <v>0</v>
      </c>
      <c r="BV1127">
        <v>0</v>
      </c>
      <c r="BW1127">
        <v>0</v>
      </c>
      <c r="BX1127">
        <v>0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  <c r="CS1127">
        <v>0</v>
      </c>
    </row>
    <row r="1128" spans="2:97" x14ac:dyDescent="0.25">
      <c r="B1128" t="s">
        <v>4704</v>
      </c>
      <c r="C1128" s="14">
        <v>501</v>
      </c>
      <c r="D1128">
        <v>17.239999999999998</v>
      </c>
      <c r="E1128">
        <v>17.239999999999998</v>
      </c>
      <c r="F1128">
        <v>0</v>
      </c>
      <c r="G1128">
        <v>17.239999999999998</v>
      </c>
      <c r="H1128">
        <v>0</v>
      </c>
      <c r="I1128">
        <v>0</v>
      </c>
      <c r="J1128">
        <v>0</v>
      </c>
      <c r="K1128" s="18"/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2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N1128" t="s">
        <v>220</v>
      </c>
      <c r="BO1128">
        <v>0</v>
      </c>
      <c r="BP1128">
        <v>0</v>
      </c>
      <c r="BQ1128">
        <v>0</v>
      </c>
      <c r="BR1128" t="s">
        <v>220</v>
      </c>
      <c r="BS1128">
        <v>0</v>
      </c>
      <c r="BT1128" t="s">
        <v>220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0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</row>
    <row r="1129" spans="2:97" x14ac:dyDescent="0.25">
      <c r="B1129" t="s">
        <v>4705</v>
      </c>
      <c r="C1129" s="14">
        <v>6545</v>
      </c>
      <c r="D1129">
        <v>1.7</v>
      </c>
      <c r="E1129">
        <v>1.7</v>
      </c>
      <c r="F1129">
        <v>0</v>
      </c>
      <c r="G1129">
        <v>1.7</v>
      </c>
      <c r="H1129">
        <v>0</v>
      </c>
      <c r="I1129">
        <v>0</v>
      </c>
      <c r="J1129">
        <v>0</v>
      </c>
      <c r="K1129" s="18"/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N1129" t="s">
        <v>220</v>
      </c>
      <c r="BO1129">
        <v>0</v>
      </c>
      <c r="BP1129">
        <v>0</v>
      </c>
      <c r="BQ1129">
        <v>0</v>
      </c>
      <c r="BR1129" t="s">
        <v>220</v>
      </c>
      <c r="BS1129">
        <v>0</v>
      </c>
      <c r="BT1129" t="s">
        <v>220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</row>
    <row r="1130" spans="2:97" x14ac:dyDescent="0.25">
      <c r="B1130" t="s">
        <v>4706</v>
      </c>
      <c r="C1130" s="14">
        <v>5840</v>
      </c>
      <c r="D1130">
        <v>16.579999999999998</v>
      </c>
      <c r="E1130">
        <v>16.579999999999998</v>
      </c>
      <c r="F1130">
        <v>0</v>
      </c>
      <c r="G1130">
        <v>16.579999999999998</v>
      </c>
      <c r="H1130">
        <v>0</v>
      </c>
      <c r="I1130">
        <v>0</v>
      </c>
      <c r="J1130">
        <v>0</v>
      </c>
      <c r="K1130" s="18"/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N1130" t="s">
        <v>220</v>
      </c>
      <c r="BO1130">
        <v>0</v>
      </c>
      <c r="BP1130">
        <v>0</v>
      </c>
      <c r="BQ1130">
        <v>0</v>
      </c>
      <c r="BR1130" t="s">
        <v>220</v>
      </c>
      <c r="BS1130">
        <v>0</v>
      </c>
      <c r="BT1130" t="s">
        <v>220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</row>
    <row r="1131" spans="2:97" x14ac:dyDescent="0.25">
      <c r="B1131" t="s">
        <v>4707</v>
      </c>
      <c r="C1131" s="14">
        <v>4560</v>
      </c>
      <c r="D1131">
        <v>0.69</v>
      </c>
      <c r="E1131">
        <v>0.69</v>
      </c>
      <c r="F1131">
        <v>0</v>
      </c>
      <c r="G1131">
        <v>0.69</v>
      </c>
      <c r="H1131">
        <v>0</v>
      </c>
      <c r="I1131">
        <v>0</v>
      </c>
      <c r="J1131">
        <v>0</v>
      </c>
      <c r="K1131" s="18"/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N1131" t="s">
        <v>220</v>
      </c>
      <c r="BO1131">
        <v>0</v>
      </c>
      <c r="BP1131">
        <v>0</v>
      </c>
      <c r="BQ1131">
        <v>0</v>
      </c>
      <c r="BR1131" t="s">
        <v>220</v>
      </c>
      <c r="BS1131">
        <v>0</v>
      </c>
      <c r="BT1131" t="s">
        <v>220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</row>
    <row r="1132" spans="2:97" x14ac:dyDescent="0.25">
      <c r="B1132" t="s">
        <v>4708</v>
      </c>
      <c r="C1132" s="14">
        <v>628</v>
      </c>
      <c r="D1132">
        <v>0.01</v>
      </c>
      <c r="E1132">
        <v>0.01</v>
      </c>
      <c r="F1132">
        <v>0</v>
      </c>
      <c r="G1132">
        <v>0.01</v>
      </c>
      <c r="H1132">
        <v>0</v>
      </c>
      <c r="I1132">
        <v>0</v>
      </c>
      <c r="J1132">
        <v>0</v>
      </c>
      <c r="K1132" s="18"/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N1132" t="s">
        <v>220</v>
      </c>
      <c r="BO1132">
        <v>0</v>
      </c>
      <c r="BP1132">
        <v>0</v>
      </c>
      <c r="BQ1132">
        <v>0</v>
      </c>
      <c r="BR1132" t="s">
        <v>220</v>
      </c>
      <c r="BS1132">
        <v>0</v>
      </c>
      <c r="BT1132" t="s">
        <v>220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</row>
    <row r="1133" spans="2:97" x14ac:dyDescent="0.25">
      <c r="B1133" t="s">
        <v>4709</v>
      </c>
      <c r="C1133" s="14">
        <v>604</v>
      </c>
      <c r="D1133">
        <v>6.91</v>
      </c>
      <c r="E1133">
        <v>6.91</v>
      </c>
      <c r="F1133">
        <v>0</v>
      </c>
      <c r="G1133">
        <v>6.91</v>
      </c>
      <c r="H1133">
        <v>0</v>
      </c>
      <c r="I1133">
        <v>0</v>
      </c>
      <c r="J1133">
        <v>0</v>
      </c>
      <c r="K1133" s="18"/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N1133" t="s">
        <v>220</v>
      </c>
      <c r="BO1133">
        <v>0</v>
      </c>
      <c r="BP1133">
        <v>0</v>
      </c>
      <c r="BQ1133">
        <v>0</v>
      </c>
      <c r="BR1133" t="s">
        <v>220</v>
      </c>
      <c r="BS1133">
        <v>0</v>
      </c>
      <c r="BT1133" t="s">
        <v>220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</row>
    <row r="1134" spans="2:97" x14ac:dyDescent="0.25">
      <c r="B1134" t="s">
        <v>4710</v>
      </c>
      <c r="C1134" s="14">
        <v>565</v>
      </c>
      <c r="D1134">
        <v>14.1</v>
      </c>
      <c r="E1134">
        <v>14.1</v>
      </c>
      <c r="F1134">
        <v>0</v>
      </c>
      <c r="G1134">
        <v>14.1</v>
      </c>
      <c r="H1134">
        <v>0</v>
      </c>
      <c r="I1134">
        <v>0</v>
      </c>
      <c r="J1134">
        <v>0</v>
      </c>
      <c r="K1134" s="18"/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N1134" t="s">
        <v>220</v>
      </c>
      <c r="BO1134">
        <v>0</v>
      </c>
      <c r="BP1134">
        <v>0</v>
      </c>
      <c r="BQ1134">
        <v>0</v>
      </c>
      <c r="BR1134" t="s">
        <v>220</v>
      </c>
      <c r="BS1134">
        <v>0</v>
      </c>
      <c r="BT1134" t="s">
        <v>220</v>
      </c>
      <c r="BU1134">
        <v>0</v>
      </c>
      <c r="BV1134">
        <v>0</v>
      </c>
      <c r="BW1134">
        <v>0</v>
      </c>
      <c r="BX1134">
        <v>0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  <c r="CS1134">
        <v>0</v>
      </c>
    </row>
    <row r="1135" spans="2:97" x14ac:dyDescent="0.25">
      <c r="B1135" t="s">
        <v>4711</v>
      </c>
      <c r="C1135" s="14"/>
      <c r="D1135">
        <v>20.11</v>
      </c>
      <c r="E1135">
        <v>20.11</v>
      </c>
      <c r="F1135">
        <v>0</v>
      </c>
      <c r="G1135">
        <v>20.11</v>
      </c>
      <c r="H1135">
        <v>0</v>
      </c>
      <c r="I1135">
        <v>0</v>
      </c>
      <c r="J1135">
        <v>0</v>
      </c>
      <c r="K1135" s="18"/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2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N1135" t="s">
        <v>220</v>
      </c>
      <c r="BO1135">
        <v>0</v>
      </c>
      <c r="BP1135">
        <v>0</v>
      </c>
      <c r="BQ1135">
        <v>0</v>
      </c>
      <c r="BR1135" t="s">
        <v>220</v>
      </c>
      <c r="BS1135">
        <v>0</v>
      </c>
      <c r="BT1135" t="s">
        <v>220</v>
      </c>
      <c r="BU1135">
        <v>0</v>
      </c>
      <c r="BV1135">
        <v>1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</row>
    <row r="1136" spans="2:97" x14ac:dyDescent="0.25">
      <c r="B1136" t="s">
        <v>4712</v>
      </c>
      <c r="C1136" s="14">
        <v>188</v>
      </c>
      <c r="D1136">
        <v>6.32</v>
      </c>
      <c r="E1136">
        <v>6.32</v>
      </c>
      <c r="F1136">
        <v>0</v>
      </c>
      <c r="G1136">
        <v>6.32</v>
      </c>
      <c r="H1136">
        <v>0</v>
      </c>
      <c r="I1136">
        <v>0</v>
      </c>
      <c r="J1136">
        <v>0</v>
      </c>
      <c r="K1136" s="18"/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N1136" t="s">
        <v>220</v>
      </c>
      <c r="BO1136">
        <v>0</v>
      </c>
      <c r="BP1136">
        <v>0</v>
      </c>
      <c r="BQ1136">
        <v>0</v>
      </c>
      <c r="BR1136" t="s">
        <v>220</v>
      </c>
      <c r="BS1136">
        <v>0</v>
      </c>
      <c r="BT1136" t="s">
        <v>220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0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</row>
    <row r="1137" spans="2:97" x14ac:dyDescent="0.25">
      <c r="B1137" t="s">
        <v>4713</v>
      </c>
      <c r="C1137" s="14">
        <v>175</v>
      </c>
      <c r="D1137">
        <v>0.23</v>
      </c>
      <c r="E1137">
        <v>0.23</v>
      </c>
      <c r="F1137">
        <v>0</v>
      </c>
      <c r="G1137">
        <v>0.23</v>
      </c>
      <c r="H1137">
        <v>0</v>
      </c>
      <c r="I1137">
        <v>0</v>
      </c>
      <c r="J1137">
        <v>0</v>
      </c>
      <c r="K1137" s="18"/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N1137" t="s">
        <v>220</v>
      </c>
      <c r="BO1137">
        <v>0</v>
      </c>
      <c r="BP1137">
        <v>0</v>
      </c>
      <c r="BQ1137">
        <v>0</v>
      </c>
      <c r="BR1137" t="s">
        <v>220</v>
      </c>
      <c r="BS1137">
        <v>0</v>
      </c>
      <c r="BT1137" t="s">
        <v>220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0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</row>
    <row r="1138" spans="2:97" x14ac:dyDescent="0.25">
      <c r="B1138" t="s">
        <v>4714</v>
      </c>
      <c r="C1138" s="14">
        <v>170</v>
      </c>
      <c r="D1138">
        <v>2.5499999999999998</v>
      </c>
      <c r="E1138">
        <v>2.5499999999999998</v>
      </c>
      <c r="F1138">
        <v>0</v>
      </c>
      <c r="G1138">
        <v>2.5499999999999998</v>
      </c>
      <c r="H1138">
        <v>0</v>
      </c>
      <c r="I1138">
        <v>0</v>
      </c>
      <c r="J1138">
        <v>0</v>
      </c>
      <c r="K1138" s="18"/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N1138" t="s">
        <v>220</v>
      </c>
      <c r="BO1138">
        <v>0</v>
      </c>
      <c r="BP1138">
        <v>0</v>
      </c>
      <c r="BQ1138">
        <v>0</v>
      </c>
      <c r="BR1138" t="s">
        <v>220</v>
      </c>
      <c r="BS1138">
        <v>0</v>
      </c>
      <c r="BT1138" t="s">
        <v>220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</row>
    <row r="1139" spans="2:97" x14ac:dyDescent="0.25">
      <c r="B1139" t="s">
        <v>4715</v>
      </c>
      <c r="C1139" s="14">
        <v>3699</v>
      </c>
      <c r="D1139">
        <v>6.09</v>
      </c>
      <c r="E1139">
        <v>6.09</v>
      </c>
      <c r="F1139">
        <v>0</v>
      </c>
      <c r="G1139">
        <v>6.09</v>
      </c>
      <c r="H1139">
        <v>0</v>
      </c>
      <c r="I1139">
        <v>0</v>
      </c>
      <c r="J1139">
        <v>0</v>
      </c>
      <c r="K1139" s="18"/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N1139" t="s">
        <v>220</v>
      </c>
      <c r="BO1139">
        <v>0</v>
      </c>
      <c r="BP1139">
        <v>0</v>
      </c>
      <c r="BQ1139">
        <v>0</v>
      </c>
      <c r="BR1139" t="s">
        <v>220</v>
      </c>
      <c r="BS1139">
        <v>0</v>
      </c>
      <c r="BT1139" t="s">
        <v>220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</row>
    <row r="1140" spans="2:97" x14ac:dyDescent="0.25">
      <c r="B1140" t="s">
        <v>4716</v>
      </c>
      <c r="C1140" s="14">
        <v>534</v>
      </c>
      <c r="D1140">
        <v>8.31</v>
      </c>
      <c r="E1140">
        <v>8.31</v>
      </c>
      <c r="F1140">
        <v>0</v>
      </c>
      <c r="G1140">
        <v>8.31</v>
      </c>
      <c r="H1140">
        <v>0</v>
      </c>
      <c r="I1140">
        <v>0</v>
      </c>
      <c r="J1140">
        <v>0</v>
      </c>
      <c r="K1140" s="18"/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1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N1140" t="s">
        <v>220</v>
      </c>
      <c r="BO1140">
        <v>0</v>
      </c>
      <c r="BP1140">
        <v>0</v>
      </c>
      <c r="BQ1140">
        <v>0</v>
      </c>
      <c r="BR1140" t="s">
        <v>220</v>
      </c>
      <c r="BS1140">
        <v>0</v>
      </c>
      <c r="BT1140" t="s">
        <v>220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</row>
    <row r="1141" spans="2:97" x14ac:dyDescent="0.25">
      <c r="B1141" t="s">
        <v>4717</v>
      </c>
      <c r="C1141" s="14">
        <v>6365</v>
      </c>
      <c r="D1141">
        <v>2.57</v>
      </c>
      <c r="E1141">
        <v>2.57</v>
      </c>
      <c r="F1141">
        <v>0</v>
      </c>
      <c r="G1141">
        <v>2.57</v>
      </c>
      <c r="H1141">
        <v>0</v>
      </c>
      <c r="I1141">
        <v>0</v>
      </c>
      <c r="J1141">
        <v>0</v>
      </c>
      <c r="K1141" s="18"/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N1141" t="s">
        <v>220</v>
      </c>
      <c r="BO1141">
        <v>0</v>
      </c>
      <c r="BP1141">
        <v>0</v>
      </c>
      <c r="BQ1141">
        <v>0</v>
      </c>
      <c r="BR1141" t="s">
        <v>220</v>
      </c>
      <c r="BS1141">
        <v>0</v>
      </c>
      <c r="BT1141" t="s">
        <v>220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0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</row>
    <row r="1142" spans="2:97" x14ac:dyDescent="0.25">
      <c r="B1142" t="s">
        <v>4718</v>
      </c>
      <c r="C1142" s="14">
        <v>195</v>
      </c>
      <c r="D1142">
        <v>3.56</v>
      </c>
      <c r="E1142">
        <v>3.56</v>
      </c>
      <c r="F1142">
        <v>0</v>
      </c>
      <c r="G1142">
        <v>3.56</v>
      </c>
      <c r="H1142">
        <v>0</v>
      </c>
      <c r="I1142">
        <v>0</v>
      </c>
      <c r="J1142">
        <v>0</v>
      </c>
      <c r="K1142" s="18"/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N1142" t="s">
        <v>220</v>
      </c>
      <c r="BO1142">
        <v>0</v>
      </c>
      <c r="BP1142">
        <v>0</v>
      </c>
      <c r="BQ1142">
        <v>0</v>
      </c>
      <c r="BR1142" t="s">
        <v>220</v>
      </c>
      <c r="BS1142">
        <v>0</v>
      </c>
      <c r="BT1142" t="s">
        <v>220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</row>
    <row r="1143" spans="2:97" x14ac:dyDescent="0.25">
      <c r="B1143" t="s">
        <v>4719</v>
      </c>
      <c r="C1143" s="14">
        <v>160</v>
      </c>
      <c r="D1143">
        <v>1.38</v>
      </c>
      <c r="E1143">
        <v>1.38</v>
      </c>
      <c r="F1143">
        <v>0</v>
      </c>
      <c r="G1143">
        <v>1.38</v>
      </c>
      <c r="H1143">
        <v>0</v>
      </c>
      <c r="I1143">
        <v>0</v>
      </c>
      <c r="J1143">
        <v>0</v>
      </c>
      <c r="K1143" s="18"/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N1143" t="s">
        <v>220</v>
      </c>
      <c r="BO1143">
        <v>0</v>
      </c>
      <c r="BP1143">
        <v>0</v>
      </c>
      <c r="BQ1143">
        <v>0</v>
      </c>
      <c r="BR1143" t="s">
        <v>220</v>
      </c>
      <c r="BS1143">
        <v>0</v>
      </c>
      <c r="BT1143" t="s">
        <v>220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</row>
    <row r="1144" spans="2:97" x14ac:dyDescent="0.25">
      <c r="B1144" t="s">
        <v>4720</v>
      </c>
      <c r="C1144" s="14">
        <v>225</v>
      </c>
      <c r="D1144">
        <v>5.47</v>
      </c>
      <c r="E1144">
        <v>5.47</v>
      </c>
      <c r="F1144">
        <v>0</v>
      </c>
      <c r="G1144">
        <v>5.47</v>
      </c>
      <c r="H1144">
        <v>0</v>
      </c>
      <c r="I1144">
        <v>0</v>
      </c>
      <c r="J1144">
        <v>0</v>
      </c>
      <c r="K1144" s="18"/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N1144" t="s">
        <v>220</v>
      </c>
      <c r="BO1144">
        <v>0</v>
      </c>
      <c r="BP1144">
        <v>0</v>
      </c>
      <c r="BQ1144">
        <v>0</v>
      </c>
      <c r="BR1144" t="s">
        <v>220</v>
      </c>
      <c r="BS1144">
        <v>0</v>
      </c>
      <c r="BT1144" t="s">
        <v>220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0</v>
      </c>
    </row>
    <row r="1145" spans="2:97" x14ac:dyDescent="0.25">
      <c r="B1145" t="s">
        <v>4721</v>
      </c>
      <c r="C1145" s="14">
        <v>698</v>
      </c>
      <c r="D1145">
        <v>4.8600000000000003</v>
      </c>
      <c r="E1145">
        <v>4.8600000000000003</v>
      </c>
      <c r="F1145">
        <v>0</v>
      </c>
      <c r="G1145">
        <v>4.8600000000000003</v>
      </c>
      <c r="H1145">
        <v>0</v>
      </c>
      <c r="I1145">
        <v>0</v>
      </c>
      <c r="J1145">
        <v>0</v>
      </c>
      <c r="K1145" s="18"/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N1145" t="s">
        <v>220</v>
      </c>
      <c r="BO1145">
        <v>0</v>
      </c>
      <c r="BP1145">
        <v>0</v>
      </c>
      <c r="BQ1145">
        <v>0</v>
      </c>
      <c r="BR1145" t="s">
        <v>220</v>
      </c>
      <c r="BS1145">
        <v>0</v>
      </c>
      <c r="BT1145" t="s">
        <v>220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  <c r="CS1145">
        <v>0</v>
      </c>
    </row>
    <row r="1146" spans="2:97" x14ac:dyDescent="0.25">
      <c r="B1146" t="s">
        <v>4722</v>
      </c>
      <c r="C1146" s="14">
        <v>41</v>
      </c>
      <c r="D1146">
        <v>1.81</v>
      </c>
      <c r="E1146">
        <v>1.81</v>
      </c>
      <c r="F1146">
        <v>0</v>
      </c>
      <c r="G1146">
        <v>1.81</v>
      </c>
      <c r="H1146">
        <v>0</v>
      </c>
      <c r="I1146">
        <v>0</v>
      </c>
      <c r="J1146">
        <v>0</v>
      </c>
      <c r="K1146" s="18"/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N1146" t="s">
        <v>220</v>
      </c>
      <c r="BO1146">
        <v>0</v>
      </c>
      <c r="BP1146">
        <v>0</v>
      </c>
      <c r="BQ1146">
        <v>0</v>
      </c>
      <c r="BR1146" t="s">
        <v>220</v>
      </c>
      <c r="BS1146">
        <v>0</v>
      </c>
      <c r="BT1146" t="s">
        <v>220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  <c r="CS1146">
        <v>0</v>
      </c>
    </row>
    <row r="1147" spans="2:97" x14ac:dyDescent="0.25">
      <c r="B1147" t="s">
        <v>4723</v>
      </c>
      <c r="C1147" s="14">
        <v>1031</v>
      </c>
      <c r="D1147">
        <v>0.17</v>
      </c>
      <c r="E1147">
        <v>0.17</v>
      </c>
      <c r="F1147">
        <v>0</v>
      </c>
      <c r="G1147">
        <v>0.17</v>
      </c>
      <c r="H1147">
        <v>0</v>
      </c>
      <c r="I1147">
        <v>0</v>
      </c>
      <c r="J1147">
        <v>0</v>
      </c>
      <c r="K1147" s="18"/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N1147" t="s">
        <v>220</v>
      </c>
      <c r="BO1147">
        <v>0</v>
      </c>
      <c r="BP1147">
        <v>0</v>
      </c>
      <c r="BQ1147">
        <v>0</v>
      </c>
      <c r="BR1147" t="s">
        <v>220</v>
      </c>
      <c r="BS1147">
        <v>0</v>
      </c>
      <c r="BT1147" t="s">
        <v>220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0</v>
      </c>
    </row>
    <row r="1148" spans="2:97" x14ac:dyDescent="0.25">
      <c r="B1148" t="s">
        <v>4724</v>
      </c>
      <c r="C1148" s="14">
        <v>6250</v>
      </c>
      <c r="D1148">
        <v>0.06</v>
      </c>
      <c r="E1148">
        <v>0.06</v>
      </c>
      <c r="F1148">
        <v>0</v>
      </c>
      <c r="G1148">
        <v>0.06</v>
      </c>
      <c r="H1148">
        <v>0</v>
      </c>
      <c r="I1148">
        <v>0</v>
      </c>
      <c r="J1148">
        <v>0</v>
      </c>
      <c r="K1148" s="18"/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N1148" t="s">
        <v>220</v>
      </c>
      <c r="BO1148">
        <v>0</v>
      </c>
      <c r="BP1148">
        <v>0</v>
      </c>
      <c r="BQ1148">
        <v>0</v>
      </c>
      <c r="BR1148" t="s">
        <v>220</v>
      </c>
      <c r="BS1148">
        <v>0</v>
      </c>
      <c r="BT1148" t="s">
        <v>220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0</v>
      </c>
    </row>
    <row r="1149" spans="2:97" x14ac:dyDescent="0.25">
      <c r="B1149" t="s">
        <v>4725</v>
      </c>
      <c r="C1149" s="14"/>
      <c r="D1149">
        <v>26.16</v>
      </c>
      <c r="E1149">
        <v>26.16</v>
      </c>
      <c r="F1149">
        <v>0</v>
      </c>
      <c r="G1149">
        <v>4.29</v>
      </c>
      <c r="H1149">
        <v>0</v>
      </c>
      <c r="I1149">
        <v>16.850000000000001</v>
      </c>
      <c r="J1149">
        <v>5.0199999999999996</v>
      </c>
      <c r="K1149" s="18"/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1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N1149" t="s">
        <v>220</v>
      </c>
      <c r="BO1149">
        <v>0</v>
      </c>
      <c r="BP1149">
        <v>0</v>
      </c>
      <c r="BQ1149">
        <v>0</v>
      </c>
      <c r="BR1149" t="s">
        <v>220</v>
      </c>
      <c r="BS1149">
        <v>0</v>
      </c>
      <c r="BT1149" t="s">
        <v>220</v>
      </c>
      <c r="BU1149">
        <v>0</v>
      </c>
      <c r="BV1149">
        <v>0</v>
      </c>
      <c r="BW1149">
        <v>1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</row>
    <row r="1150" spans="2:97" x14ac:dyDescent="0.25">
      <c r="B1150" t="s">
        <v>4726</v>
      </c>
      <c r="C1150" s="14">
        <v>271</v>
      </c>
      <c r="D1150">
        <v>0.39</v>
      </c>
      <c r="E1150">
        <v>0.39</v>
      </c>
      <c r="F1150">
        <v>0</v>
      </c>
      <c r="G1150">
        <v>0.39</v>
      </c>
      <c r="H1150">
        <v>0</v>
      </c>
      <c r="I1150">
        <v>0</v>
      </c>
      <c r="J1150">
        <v>0</v>
      </c>
      <c r="K1150" s="18"/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N1150" t="s">
        <v>220</v>
      </c>
      <c r="BO1150">
        <v>0</v>
      </c>
      <c r="BP1150">
        <v>0</v>
      </c>
      <c r="BQ1150">
        <v>0</v>
      </c>
      <c r="BR1150" t="s">
        <v>220</v>
      </c>
      <c r="BS1150">
        <v>0</v>
      </c>
      <c r="BT1150" t="s">
        <v>220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0</v>
      </c>
    </row>
    <row r="1151" spans="2:97" x14ac:dyDescent="0.25">
      <c r="B1151" t="s">
        <v>4727</v>
      </c>
      <c r="C1151" s="14">
        <v>270</v>
      </c>
      <c r="D1151">
        <v>5.0200000000000005</v>
      </c>
      <c r="E1151">
        <v>5.0200000000000005</v>
      </c>
      <c r="F1151">
        <v>0</v>
      </c>
      <c r="G1151">
        <v>4.66</v>
      </c>
      <c r="H1151">
        <v>0</v>
      </c>
      <c r="I1151">
        <v>0.13</v>
      </c>
      <c r="J1151">
        <v>0.23</v>
      </c>
      <c r="K1151" s="18"/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1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N1151" t="s">
        <v>220</v>
      </c>
      <c r="BO1151">
        <v>0</v>
      </c>
      <c r="BP1151">
        <v>0</v>
      </c>
      <c r="BQ1151">
        <v>0</v>
      </c>
      <c r="BR1151" t="s">
        <v>220</v>
      </c>
      <c r="BS1151">
        <v>0</v>
      </c>
      <c r="BT1151">
        <v>6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  <c r="CS1151">
        <v>0</v>
      </c>
    </row>
    <row r="1152" spans="2:97" x14ac:dyDescent="0.25">
      <c r="B1152" t="s">
        <v>4728</v>
      </c>
      <c r="C1152" s="14">
        <v>859</v>
      </c>
      <c r="D1152">
        <v>22.11</v>
      </c>
      <c r="E1152">
        <v>22.11</v>
      </c>
      <c r="F1152">
        <v>0</v>
      </c>
      <c r="G1152">
        <v>6.01</v>
      </c>
      <c r="H1152">
        <v>0</v>
      </c>
      <c r="I1152">
        <v>16.100000000000001</v>
      </c>
      <c r="J1152">
        <v>0</v>
      </c>
      <c r="K1152" s="18"/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20</v>
      </c>
      <c r="AY1152">
        <v>4</v>
      </c>
      <c r="AZ1152">
        <v>21</v>
      </c>
      <c r="BA1152">
        <v>0</v>
      </c>
      <c r="BB1152">
        <v>0</v>
      </c>
      <c r="BC1152">
        <v>0</v>
      </c>
      <c r="BD1152">
        <v>0</v>
      </c>
      <c r="BE1152">
        <v>0</v>
      </c>
      <c r="BN1152" t="s">
        <v>220</v>
      </c>
      <c r="BO1152">
        <v>0</v>
      </c>
      <c r="BP1152">
        <v>0</v>
      </c>
      <c r="BQ1152">
        <v>0</v>
      </c>
      <c r="BR1152" t="s">
        <v>220</v>
      </c>
      <c r="BS1152">
        <v>0</v>
      </c>
      <c r="BT1152" t="s">
        <v>220</v>
      </c>
      <c r="BU1152">
        <v>0</v>
      </c>
      <c r="BV1152">
        <v>1</v>
      </c>
      <c r="BW1152">
        <v>2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1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0</v>
      </c>
    </row>
    <row r="1153" spans="2:97" x14ac:dyDescent="0.25">
      <c r="B1153" t="s">
        <v>4729</v>
      </c>
      <c r="C1153" s="14">
        <v>865</v>
      </c>
      <c r="D1153">
        <v>0.59</v>
      </c>
      <c r="E1153">
        <v>0.59</v>
      </c>
      <c r="F1153">
        <v>0</v>
      </c>
      <c r="G1153">
        <v>0.59</v>
      </c>
      <c r="H1153">
        <v>0</v>
      </c>
      <c r="I1153">
        <v>0</v>
      </c>
      <c r="J1153">
        <v>0</v>
      </c>
      <c r="K1153" s="18"/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N1153" t="s">
        <v>220</v>
      </c>
      <c r="BO1153">
        <v>0</v>
      </c>
      <c r="BP1153">
        <v>0</v>
      </c>
      <c r="BQ1153">
        <v>0</v>
      </c>
      <c r="BR1153" t="s">
        <v>220</v>
      </c>
      <c r="BS1153">
        <v>0</v>
      </c>
      <c r="BT1153" t="s">
        <v>220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</row>
    <row r="1154" spans="2:97" x14ac:dyDescent="0.25">
      <c r="B1154" t="s">
        <v>4730</v>
      </c>
      <c r="C1154" s="14">
        <v>158</v>
      </c>
      <c r="D1154">
        <v>0.6</v>
      </c>
      <c r="E1154">
        <v>0.6</v>
      </c>
      <c r="F1154">
        <v>0</v>
      </c>
      <c r="G1154">
        <v>0.6</v>
      </c>
      <c r="H1154">
        <v>0</v>
      </c>
      <c r="I1154">
        <v>0</v>
      </c>
      <c r="J1154">
        <v>0</v>
      </c>
      <c r="K1154" s="18"/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N1154" t="s">
        <v>220</v>
      </c>
      <c r="BO1154">
        <v>0</v>
      </c>
      <c r="BP1154">
        <v>0</v>
      </c>
      <c r="BQ1154">
        <v>0</v>
      </c>
      <c r="BR1154" t="s">
        <v>220</v>
      </c>
      <c r="BS1154">
        <v>0</v>
      </c>
      <c r="BT1154" t="s">
        <v>220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  <c r="CS1154">
        <v>0</v>
      </c>
    </row>
    <row r="1155" spans="2:97" x14ac:dyDescent="0.25">
      <c r="B1155" t="s">
        <v>4731</v>
      </c>
      <c r="C1155" s="14">
        <v>12</v>
      </c>
      <c r="D1155">
        <v>1.41</v>
      </c>
      <c r="E1155">
        <v>1.41</v>
      </c>
      <c r="F1155">
        <v>0</v>
      </c>
      <c r="G1155">
        <v>1.41</v>
      </c>
      <c r="H1155">
        <v>0</v>
      </c>
      <c r="I1155">
        <v>0</v>
      </c>
      <c r="J1155">
        <v>0</v>
      </c>
      <c r="K1155" s="18"/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2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N1155" t="s">
        <v>220</v>
      </c>
      <c r="BO1155">
        <v>0</v>
      </c>
      <c r="BP1155">
        <v>0</v>
      </c>
      <c r="BQ1155">
        <v>0</v>
      </c>
      <c r="BR1155" t="s">
        <v>220</v>
      </c>
      <c r="BS1155">
        <v>0</v>
      </c>
      <c r="BT1155" t="s">
        <v>220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  <c r="CS1155">
        <v>0</v>
      </c>
    </row>
    <row r="1156" spans="2:97" x14ac:dyDescent="0.25">
      <c r="B1156" t="s">
        <v>4732</v>
      </c>
      <c r="C1156" s="14">
        <v>4039</v>
      </c>
      <c r="D1156">
        <v>5.34</v>
      </c>
      <c r="E1156">
        <v>5.34</v>
      </c>
      <c r="F1156">
        <v>0</v>
      </c>
      <c r="G1156">
        <v>0</v>
      </c>
      <c r="H1156">
        <v>0</v>
      </c>
      <c r="I1156">
        <v>0</v>
      </c>
      <c r="J1156">
        <v>5.34</v>
      </c>
      <c r="K1156" s="18"/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15</v>
      </c>
      <c r="BC1156">
        <v>6</v>
      </c>
      <c r="BD1156">
        <v>6</v>
      </c>
      <c r="BE1156">
        <v>0</v>
      </c>
      <c r="BN1156" t="s">
        <v>220</v>
      </c>
      <c r="BO1156">
        <v>0</v>
      </c>
      <c r="BP1156">
        <v>0</v>
      </c>
      <c r="BQ1156">
        <v>0</v>
      </c>
      <c r="BR1156" t="s">
        <v>220</v>
      </c>
      <c r="BS1156">
        <v>0</v>
      </c>
      <c r="BT1156">
        <v>116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0</v>
      </c>
    </row>
    <row r="1157" spans="2:97" x14ac:dyDescent="0.25">
      <c r="B1157" t="s">
        <v>4733</v>
      </c>
      <c r="C1157" s="14">
        <v>908</v>
      </c>
      <c r="D1157">
        <v>0.09</v>
      </c>
      <c r="E1157">
        <v>0.09</v>
      </c>
      <c r="F1157">
        <v>0</v>
      </c>
      <c r="G1157">
        <v>0</v>
      </c>
      <c r="H1157">
        <v>0</v>
      </c>
      <c r="I1157">
        <v>0.09</v>
      </c>
      <c r="J1157">
        <v>0</v>
      </c>
      <c r="K1157" s="18"/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N1157" t="s">
        <v>220</v>
      </c>
      <c r="BO1157">
        <v>0</v>
      </c>
      <c r="BP1157">
        <v>0</v>
      </c>
      <c r="BQ1157">
        <v>0</v>
      </c>
      <c r="BR1157" t="s">
        <v>220</v>
      </c>
      <c r="BS1157">
        <v>0</v>
      </c>
      <c r="BT1157" t="s">
        <v>220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</row>
    <row r="1158" spans="2:97" x14ac:dyDescent="0.25">
      <c r="B1158" t="s">
        <v>4734</v>
      </c>
      <c r="C1158" s="14">
        <v>1013</v>
      </c>
      <c r="D1158">
        <v>17.809999999999999</v>
      </c>
      <c r="E1158">
        <v>17.809999999999999</v>
      </c>
      <c r="F1158">
        <v>0</v>
      </c>
      <c r="G1158">
        <v>8.5299999999999994</v>
      </c>
      <c r="H1158">
        <v>0</v>
      </c>
      <c r="I1158">
        <v>9.2799999999999994</v>
      </c>
      <c r="J1158">
        <v>0</v>
      </c>
      <c r="K1158" s="18"/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5</v>
      </c>
      <c r="AY1158">
        <v>10</v>
      </c>
      <c r="AZ1158">
        <v>19</v>
      </c>
      <c r="BA1158">
        <v>0</v>
      </c>
      <c r="BB1158">
        <v>0</v>
      </c>
      <c r="BC1158">
        <v>0</v>
      </c>
      <c r="BD1158">
        <v>0</v>
      </c>
      <c r="BE1158">
        <v>0</v>
      </c>
      <c r="BN1158" t="s">
        <v>220</v>
      </c>
      <c r="BO1158">
        <v>0</v>
      </c>
      <c r="BP1158">
        <v>0</v>
      </c>
      <c r="BQ1158">
        <v>0</v>
      </c>
      <c r="BR1158" t="s">
        <v>220</v>
      </c>
      <c r="BS1158">
        <v>0</v>
      </c>
      <c r="BT1158" t="s">
        <v>220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</row>
    <row r="1159" spans="2:97" x14ac:dyDescent="0.25">
      <c r="B1159" t="s">
        <v>4735</v>
      </c>
      <c r="C1159" s="14">
        <v>904</v>
      </c>
      <c r="D1159">
        <v>7.15</v>
      </c>
      <c r="E1159">
        <v>7.15</v>
      </c>
      <c r="F1159">
        <v>0</v>
      </c>
      <c r="G1159">
        <v>7.15</v>
      </c>
      <c r="H1159">
        <v>0</v>
      </c>
      <c r="I1159">
        <v>0</v>
      </c>
      <c r="J1159">
        <v>0</v>
      </c>
      <c r="K1159" s="18"/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1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1</v>
      </c>
      <c r="BB1159">
        <v>0</v>
      </c>
      <c r="BC1159">
        <v>0</v>
      </c>
      <c r="BD1159">
        <v>0</v>
      </c>
      <c r="BE1159">
        <v>0</v>
      </c>
      <c r="BN1159" t="s">
        <v>220</v>
      </c>
      <c r="BO1159">
        <v>0</v>
      </c>
      <c r="BP1159">
        <v>0</v>
      </c>
      <c r="BQ1159">
        <v>0</v>
      </c>
      <c r="BR1159" t="s">
        <v>220</v>
      </c>
      <c r="BS1159">
        <v>0</v>
      </c>
      <c r="BT1159" t="s">
        <v>220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</row>
    <row r="1160" spans="2:97" x14ac:dyDescent="0.25">
      <c r="B1160" t="s">
        <v>4736</v>
      </c>
      <c r="C1160" s="14">
        <v>905</v>
      </c>
      <c r="D1160">
        <v>20.149999999999999</v>
      </c>
      <c r="E1160">
        <v>20.149999999999999</v>
      </c>
      <c r="F1160">
        <v>0</v>
      </c>
      <c r="G1160">
        <v>15.28</v>
      </c>
      <c r="H1160">
        <v>0</v>
      </c>
      <c r="I1160">
        <v>4.87</v>
      </c>
      <c r="J1160">
        <v>0</v>
      </c>
      <c r="K1160" s="18"/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6</v>
      </c>
      <c r="AT1160">
        <v>0</v>
      </c>
      <c r="AU1160">
        <v>0</v>
      </c>
      <c r="AV1160">
        <v>0</v>
      </c>
      <c r="AW1160">
        <v>0</v>
      </c>
      <c r="AX1160">
        <v>3</v>
      </c>
      <c r="AY1160">
        <v>0</v>
      </c>
      <c r="AZ1160">
        <v>22</v>
      </c>
      <c r="BA1160">
        <v>1</v>
      </c>
      <c r="BB1160">
        <v>0</v>
      </c>
      <c r="BC1160">
        <v>0</v>
      </c>
      <c r="BD1160">
        <v>0</v>
      </c>
      <c r="BE1160">
        <v>0</v>
      </c>
      <c r="BN1160" t="s">
        <v>220</v>
      </c>
      <c r="BO1160">
        <v>0</v>
      </c>
      <c r="BP1160">
        <v>0</v>
      </c>
      <c r="BQ1160">
        <v>0</v>
      </c>
      <c r="BR1160" t="s">
        <v>220</v>
      </c>
      <c r="BS1160">
        <v>0</v>
      </c>
      <c r="BT1160" t="s">
        <v>220</v>
      </c>
      <c r="BU1160">
        <v>0</v>
      </c>
      <c r="BV1160">
        <v>0</v>
      </c>
      <c r="BW1160">
        <v>0</v>
      </c>
      <c r="BX1160">
        <v>2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0</v>
      </c>
      <c r="CO1160">
        <v>0</v>
      </c>
      <c r="CP1160">
        <v>0</v>
      </c>
      <c r="CQ1160">
        <v>0</v>
      </c>
      <c r="CR1160">
        <v>0</v>
      </c>
      <c r="CS1160">
        <v>0</v>
      </c>
    </row>
    <row r="1161" spans="2:97" x14ac:dyDescent="0.25">
      <c r="B1161" t="s">
        <v>4737</v>
      </c>
      <c r="C1161" s="14">
        <v>907</v>
      </c>
      <c r="D1161">
        <v>29.6</v>
      </c>
      <c r="E1161">
        <v>29.6</v>
      </c>
      <c r="F1161">
        <v>0</v>
      </c>
      <c r="G1161">
        <v>24.85</v>
      </c>
      <c r="H1161">
        <v>0</v>
      </c>
      <c r="I1161">
        <v>4.75</v>
      </c>
      <c r="J1161">
        <v>0</v>
      </c>
      <c r="K1161" s="18"/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3</v>
      </c>
      <c r="AT1161">
        <v>0</v>
      </c>
      <c r="AU1161">
        <v>0</v>
      </c>
      <c r="AV1161">
        <v>0</v>
      </c>
      <c r="AW1161">
        <v>0</v>
      </c>
      <c r="AX1161">
        <v>4</v>
      </c>
      <c r="AY1161">
        <v>6</v>
      </c>
      <c r="AZ1161">
        <v>9</v>
      </c>
      <c r="BA1161">
        <v>1</v>
      </c>
      <c r="BB1161">
        <v>0</v>
      </c>
      <c r="BC1161">
        <v>0</v>
      </c>
      <c r="BD1161">
        <v>0</v>
      </c>
      <c r="BE1161">
        <v>0</v>
      </c>
      <c r="BN1161" t="s">
        <v>220</v>
      </c>
      <c r="BO1161">
        <v>0</v>
      </c>
      <c r="BP1161">
        <v>0</v>
      </c>
      <c r="BQ1161">
        <v>0</v>
      </c>
      <c r="BR1161" t="s">
        <v>220</v>
      </c>
      <c r="BS1161">
        <v>0</v>
      </c>
      <c r="BT1161" t="s">
        <v>220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</row>
    <row r="1162" spans="2:97" x14ac:dyDescent="0.25">
      <c r="B1162" t="s">
        <v>4738</v>
      </c>
      <c r="C1162" s="14">
        <v>0</v>
      </c>
      <c r="D1162">
        <v>30.159999999999997</v>
      </c>
      <c r="E1162">
        <v>30.159999999999997</v>
      </c>
      <c r="F1162">
        <v>0</v>
      </c>
      <c r="G1162">
        <v>25.33</v>
      </c>
      <c r="H1162">
        <v>0</v>
      </c>
      <c r="I1162">
        <v>4.83</v>
      </c>
      <c r="J1162">
        <v>0</v>
      </c>
      <c r="K1162" s="18"/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18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N1162" t="s">
        <v>220</v>
      </c>
      <c r="BO1162">
        <v>0</v>
      </c>
      <c r="BP1162">
        <v>0</v>
      </c>
      <c r="BQ1162">
        <v>0</v>
      </c>
      <c r="BR1162" t="s">
        <v>220</v>
      </c>
      <c r="BS1162">
        <v>0</v>
      </c>
      <c r="BT1162" t="s">
        <v>220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0</v>
      </c>
    </row>
    <row r="1163" spans="2:97" x14ac:dyDescent="0.25">
      <c r="B1163" t="s">
        <v>4739</v>
      </c>
      <c r="C1163" s="14"/>
      <c r="D1163">
        <v>1.1299999999999999</v>
      </c>
      <c r="E1163">
        <v>1.1299999999999999</v>
      </c>
      <c r="F1163">
        <v>0</v>
      </c>
      <c r="G1163">
        <v>0</v>
      </c>
      <c r="H1163">
        <v>0</v>
      </c>
      <c r="I1163">
        <v>0</v>
      </c>
      <c r="J1163">
        <v>1.1299999999999999</v>
      </c>
      <c r="K1163" s="18"/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  <c r="CS1163">
        <v>0</v>
      </c>
    </row>
    <row r="1164" spans="2:97" x14ac:dyDescent="0.25">
      <c r="B1164" t="s">
        <v>4740</v>
      </c>
      <c r="C1164" s="14">
        <v>6575</v>
      </c>
      <c r="D1164">
        <v>44.14</v>
      </c>
      <c r="E1164">
        <v>44.14</v>
      </c>
      <c r="F1164">
        <v>0</v>
      </c>
      <c r="G1164">
        <v>44.14</v>
      </c>
      <c r="H1164">
        <v>0</v>
      </c>
      <c r="I1164">
        <v>0</v>
      </c>
      <c r="J1164">
        <v>0</v>
      </c>
      <c r="K1164" s="18"/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N1164" t="s">
        <v>220</v>
      </c>
      <c r="BO1164">
        <v>0</v>
      </c>
      <c r="BP1164">
        <v>0</v>
      </c>
      <c r="BQ1164">
        <v>0</v>
      </c>
      <c r="BR1164" t="s">
        <v>220</v>
      </c>
      <c r="BS1164">
        <v>0</v>
      </c>
      <c r="BT1164" t="s">
        <v>220</v>
      </c>
      <c r="BU1164">
        <v>0</v>
      </c>
      <c r="BV1164">
        <v>0</v>
      </c>
      <c r="BW1164">
        <v>5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</row>
    <row r="1165" spans="2:97" x14ac:dyDescent="0.25">
      <c r="B1165" t="s">
        <v>4741</v>
      </c>
      <c r="C1165" s="14">
        <v>6580</v>
      </c>
      <c r="D1165">
        <v>15.41</v>
      </c>
      <c r="E1165">
        <v>15.41</v>
      </c>
      <c r="F1165">
        <v>0</v>
      </c>
      <c r="G1165">
        <v>1.88</v>
      </c>
      <c r="H1165">
        <v>0</v>
      </c>
      <c r="I1165">
        <v>2.36</v>
      </c>
      <c r="J1165">
        <v>11.17</v>
      </c>
      <c r="K1165" s="18"/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2</v>
      </c>
      <c r="BA1165">
        <v>0</v>
      </c>
      <c r="BB1165">
        <v>1</v>
      </c>
      <c r="BC1165">
        <v>14</v>
      </c>
      <c r="BD1165">
        <v>2</v>
      </c>
      <c r="BE1165">
        <v>6</v>
      </c>
      <c r="BN1165" t="s">
        <v>220</v>
      </c>
      <c r="BO1165">
        <v>0</v>
      </c>
      <c r="BP1165">
        <v>0</v>
      </c>
      <c r="BQ1165">
        <v>0</v>
      </c>
      <c r="BR1165" t="s">
        <v>220</v>
      </c>
      <c r="BS1165">
        <v>0</v>
      </c>
      <c r="BT1165">
        <v>155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0</v>
      </c>
    </row>
    <row r="1166" spans="2:97" x14ac:dyDescent="0.25">
      <c r="B1166" t="s">
        <v>4742</v>
      </c>
      <c r="C1166" s="14">
        <v>1325</v>
      </c>
      <c r="D1166">
        <v>3.26</v>
      </c>
      <c r="E1166">
        <v>3.26</v>
      </c>
      <c r="F1166">
        <v>0</v>
      </c>
      <c r="G1166">
        <v>0.57999999999999996</v>
      </c>
      <c r="H1166">
        <v>0</v>
      </c>
      <c r="I1166">
        <v>1.32</v>
      </c>
      <c r="J1166">
        <v>1.36</v>
      </c>
      <c r="K1166" s="18"/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1</v>
      </c>
      <c r="BB1166">
        <v>0</v>
      </c>
      <c r="BC1166">
        <v>0</v>
      </c>
      <c r="BD1166">
        <v>0</v>
      </c>
      <c r="BE1166">
        <v>1</v>
      </c>
      <c r="BN1166" t="s">
        <v>220</v>
      </c>
      <c r="BO1166">
        <v>0</v>
      </c>
      <c r="BP1166">
        <v>0</v>
      </c>
      <c r="BQ1166">
        <v>0</v>
      </c>
      <c r="BR1166" t="s">
        <v>220</v>
      </c>
      <c r="BS1166">
        <v>0</v>
      </c>
      <c r="BT1166">
        <v>11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</row>
    <row r="1167" spans="2:97" x14ac:dyDescent="0.25">
      <c r="B1167" t="s">
        <v>4743</v>
      </c>
      <c r="C1167" s="14">
        <v>1326</v>
      </c>
      <c r="D1167">
        <v>5.34</v>
      </c>
      <c r="E1167">
        <v>5.34</v>
      </c>
      <c r="F1167">
        <v>0</v>
      </c>
      <c r="G1167">
        <v>0.13</v>
      </c>
      <c r="H1167">
        <v>0</v>
      </c>
      <c r="I1167">
        <v>1.35</v>
      </c>
      <c r="J1167">
        <v>3.86</v>
      </c>
      <c r="K1167" s="18"/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N1167" t="s">
        <v>220</v>
      </c>
      <c r="BO1167">
        <v>0</v>
      </c>
      <c r="BP1167">
        <v>0</v>
      </c>
      <c r="BQ1167">
        <v>0</v>
      </c>
      <c r="BR1167" t="s">
        <v>220</v>
      </c>
      <c r="BS1167">
        <v>0</v>
      </c>
      <c r="BT1167">
        <v>25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0</v>
      </c>
    </row>
    <row r="1168" spans="2:97" x14ac:dyDescent="0.25">
      <c r="B1168" t="s">
        <v>4744</v>
      </c>
      <c r="C1168" s="14"/>
      <c r="D1168">
        <v>5.4</v>
      </c>
      <c r="E1168">
        <v>5.4</v>
      </c>
      <c r="F1168">
        <v>0</v>
      </c>
      <c r="G1168">
        <v>0.1</v>
      </c>
      <c r="H1168">
        <v>0</v>
      </c>
      <c r="I1168">
        <v>1.44</v>
      </c>
      <c r="J1168">
        <v>3.86</v>
      </c>
      <c r="K1168" s="18"/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4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N1168" t="s">
        <v>220</v>
      </c>
      <c r="BO1168">
        <v>0</v>
      </c>
      <c r="BP1168">
        <v>0</v>
      </c>
      <c r="BQ1168">
        <v>0</v>
      </c>
      <c r="BR1168" t="s">
        <v>220</v>
      </c>
      <c r="BS1168">
        <v>0</v>
      </c>
      <c r="BT1168" t="s">
        <v>220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</row>
    <row r="1169" spans="2:97" x14ac:dyDescent="0.25">
      <c r="B1169" t="s">
        <v>4745</v>
      </c>
      <c r="C1169" s="14"/>
      <c r="D1169">
        <v>19.57</v>
      </c>
      <c r="E1169">
        <v>19.57</v>
      </c>
      <c r="F1169">
        <v>0</v>
      </c>
      <c r="G1169">
        <v>2.23</v>
      </c>
      <c r="H1169">
        <v>0</v>
      </c>
      <c r="I1169">
        <v>5.05</v>
      </c>
      <c r="J1169">
        <v>12.29</v>
      </c>
      <c r="K1169" s="18"/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1</v>
      </c>
      <c r="BA1169">
        <v>0</v>
      </c>
      <c r="BB1169">
        <v>0</v>
      </c>
      <c r="BC1169">
        <v>1</v>
      </c>
      <c r="BD1169">
        <v>0</v>
      </c>
      <c r="BE1169">
        <v>0</v>
      </c>
      <c r="BN1169" t="s">
        <v>220</v>
      </c>
      <c r="BO1169">
        <v>0</v>
      </c>
      <c r="BP1169">
        <v>0</v>
      </c>
      <c r="BQ1169">
        <v>0</v>
      </c>
      <c r="BR1169" t="s">
        <v>220</v>
      </c>
      <c r="BS1169">
        <v>0</v>
      </c>
      <c r="BT1169">
        <v>41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0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</row>
    <row r="1170" spans="2:97" x14ac:dyDescent="0.25">
      <c r="B1170" t="s">
        <v>4746</v>
      </c>
      <c r="C1170" s="14">
        <v>1267</v>
      </c>
      <c r="D1170">
        <v>19.3</v>
      </c>
      <c r="E1170">
        <v>19.3</v>
      </c>
      <c r="F1170">
        <v>0</v>
      </c>
      <c r="G1170">
        <v>2.5299999999999998</v>
      </c>
      <c r="H1170">
        <v>0</v>
      </c>
      <c r="I1170">
        <v>4.62</v>
      </c>
      <c r="J1170">
        <v>12.15</v>
      </c>
      <c r="K1170" s="18"/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N1170" t="s">
        <v>220</v>
      </c>
      <c r="BO1170">
        <v>0</v>
      </c>
      <c r="BP1170">
        <v>0</v>
      </c>
      <c r="BQ1170">
        <v>0</v>
      </c>
      <c r="BR1170" t="s">
        <v>220</v>
      </c>
      <c r="BS1170">
        <v>0</v>
      </c>
      <c r="BT1170">
        <v>28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0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  <c r="CS1170">
        <v>0</v>
      </c>
    </row>
    <row r="1171" spans="2:97" x14ac:dyDescent="0.25">
      <c r="B1171" t="s">
        <v>4747</v>
      </c>
      <c r="C1171" s="14">
        <v>1327</v>
      </c>
      <c r="D1171">
        <v>5.68</v>
      </c>
      <c r="E1171">
        <v>5.68</v>
      </c>
      <c r="F1171">
        <v>0</v>
      </c>
      <c r="G1171">
        <v>2.4300000000000002</v>
      </c>
      <c r="H1171">
        <v>0</v>
      </c>
      <c r="I1171">
        <v>3.05</v>
      </c>
      <c r="J1171">
        <v>0.2</v>
      </c>
      <c r="K1171" s="18"/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1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N1171" t="s">
        <v>220</v>
      </c>
      <c r="BO1171">
        <v>0</v>
      </c>
      <c r="BP1171">
        <v>0</v>
      </c>
      <c r="BQ1171">
        <v>0</v>
      </c>
      <c r="BR1171" t="s">
        <v>220</v>
      </c>
      <c r="BS1171">
        <v>0</v>
      </c>
      <c r="BT1171">
        <v>3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</row>
    <row r="1172" spans="2:97" x14ac:dyDescent="0.25">
      <c r="B1172" t="s">
        <v>4748</v>
      </c>
      <c r="C1172" s="14">
        <v>1328</v>
      </c>
      <c r="D1172">
        <v>10.030000000000001</v>
      </c>
      <c r="E1172">
        <v>5.54</v>
      </c>
      <c r="F1172">
        <v>4.49</v>
      </c>
      <c r="G1172">
        <v>0.28000000000000003</v>
      </c>
      <c r="H1172">
        <v>0</v>
      </c>
      <c r="I1172">
        <v>1.4</v>
      </c>
      <c r="J1172">
        <v>3.86</v>
      </c>
      <c r="K1172" s="18"/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N1172" t="s">
        <v>220</v>
      </c>
      <c r="BO1172">
        <v>0</v>
      </c>
      <c r="BP1172">
        <v>0</v>
      </c>
      <c r="BQ1172">
        <v>0</v>
      </c>
      <c r="BR1172" t="s">
        <v>220</v>
      </c>
      <c r="BS1172">
        <v>0</v>
      </c>
      <c r="BT1172">
        <v>25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</row>
    <row r="1173" spans="2:97" x14ac:dyDescent="0.25">
      <c r="B1173" t="s">
        <v>4749</v>
      </c>
      <c r="C1173" s="14">
        <v>1322</v>
      </c>
      <c r="D1173">
        <v>9.94</v>
      </c>
      <c r="E1173">
        <v>5.5299999999999994</v>
      </c>
      <c r="F1173">
        <v>4.41</v>
      </c>
      <c r="G1173">
        <v>0.27</v>
      </c>
      <c r="H1173">
        <v>0</v>
      </c>
      <c r="I1173">
        <v>1.4</v>
      </c>
      <c r="J1173">
        <v>3.86</v>
      </c>
      <c r="K1173" s="18"/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N1173" t="s">
        <v>220</v>
      </c>
      <c r="BO1173">
        <v>0</v>
      </c>
      <c r="BP1173">
        <v>0</v>
      </c>
      <c r="BQ1173">
        <v>0</v>
      </c>
      <c r="BR1173" t="s">
        <v>220</v>
      </c>
      <c r="BS1173">
        <v>0</v>
      </c>
      <c r="BT1173" t="s">
        <v>220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0</v>
      </c>
    </row>
    <row r="1174" spans="2:97" x14ac:dyDescent="0.25">
      <c r="B1174" t="s">
        <v>4750</v>
      </c>
      <c r="C1174" s="14">
        <v>1320</v>
      </c>
      <c r="D1174">
        <v>18.89</v>
      </c>
      <c r="E1174">
        <v>18.89</v>
      </c>
      <c r="F1174">
        <v>0</v>
      </c>
      <c r="G1174">
        <v>10.33</v>
      </c>
      <c r="H1174">
        <v>0</v>
      </c>
      <c r="I1174">
        <v>8.56</v>
      </c>
      <c r="J1174">
        <v>0</v>
      </c>
      <c r="K1174" s="18"/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N1174" t="s">
        <v>220</v>
      </c>
      <c r="BO1174">
        <v>0</v>
      </c>
      <c r="BP1174">
        <v>0</v>
      </c>
      <c r="BQ1174">
        <v>0</v>
      </c>
      <c r="BR1174" t="s">
        <v>220</v>
      </c>
      <c r="BS1174">
        <v>0</v>
      </c>
      <c r="BT1174" t="s">
        <v>220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</row>
    <row r="1175" spans="2:97" x14ac:dyDescent="0.25">
      <c r="B1175" t="s">
        <v>4751</v>
      </c>
      <c r="C1175" s="14">
        <v>6595</v>
      </c>
      <c r="D1175">
        <v>18.89</v>
      </c>
      <c r="E1175">
        <v>18.89</v>
      </c>
      <c r="F1175">
        <v>0</v>
      </c>
      <c r="G1175">
        <v>10.35</v>
      </c>
      <c r="H1175">
        <v>0</v>
      </c>
      <c r="I1175">
        <v>8.5399999999999991</v>
      </c>
      <c r="J1175">
        <v>0</v>
      </c>
      <c r="K1175" s="18"/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N1175" t="s">
        <v>220</v>
      </c>
      <c r="BO1175">
        <v>0</v>
      </c>
      <c r="BP1175">
        <v>0</v>
      </c>
      <c r="BQ1175">
        <v>0</v>
      </c>
      <c r="BR1175" t="s">
        <v>220</v>
      </c>
      <c r="BS1175">
        <v>0</v>
      </c>
      <c r="BT1175" t="s">
        <v>220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</row>
    <row r="1176" spans="2:97" x14ac:dyDescent="0.25">
      <c r="B1176" t="s">
        <v>4752</v>
      </c>
      <c r="C1176" s="14">
        <v>6600</v>
      </c>
      <c r="D1176">
        <v>8.2200000000000006</v>
      </c>
      <c r="E1176">
        <v>8.2200000000000006</v>
      </c>
      <c r="F1176">
        <v>0</v>
      </c>
      <c r="G1176">
        <v>8.2200000000000006</v>
      </c>
      <c r="H1176">
        <v>0</v>
      </c>
      <c r="I1176">
        <v>0</v>
      </c>
      <c r="J1176">
        <v>0</v>
      </c>
      <c r="K1176" s="18"/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N1176" t="s">
        <v>220</v>
      </c>
      <c r="BO1176">
        <v>0</v>
      </c>
      <c r="BP1176">
        <v>0</v>
      </c>
      <c r="BQ1176">
        <v>0</v>
      </c>
      <c r="BR1176" t="s">
        <v>220</v>
      </c>
      <c r="BS1176">
        <v>0</v>
      </c>
      <c r="BT1176" t="s">
        <v>220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</row>
    <row r="1177" spans="2:97" x14ac:dyDescent="0.25">
      <c r="B1177" t="s">
        <v>4753</v>
      </c>
      <c r="C1177" s="14">
        <v>642</v>
      </c>
      <c r="D1177">
        <v>8.2200000000000006</v>
      </c>
      <c r="E1177">
        <v>8.2200000000000006</v>
      </c>
      <c r="F1177">
        <v>0</v>
      </c>
      <c r="G1177">
        <v>8.2200000000000006</v>
      </c>
      <c r="H1177">
        <v>0</v>
      </c>
      <c r="I1177">
        <v>0</v>
      </c>
      <c r="J1177">
        <v>0</v>
      </c>
      <c r="K1177" s="18"/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N1177" t="s">
        <v>220</v>
      </c>
      <c r="BO1177">
        <v>0</v>
      </c>
      <c r="BP1177">
        <v>0</v>
      </c>
      <c r="BQ1177">
        <v>0</v>
      </c>
      <c r="BR1177" t="s">
        <v>220</v>
      </c>
      <c r="BS1177">
        <v>0</v>
      </c>
      <c r="BT1177" t="s">
        <v>220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</row>
    <row r="1178" spans="2:97" x14ac:dyDescent="0.25">
      <c r="B1178" t="s">
        <v>4754</v>
      </c>
      <c r="C1178" s="14">
        <v>4079</v>
      </c>
      <c r="D1178">
        <v>2.65</v>
      </c>
      <c r="E1178">
        <v>2.65</v>
      </c>
      <c r="F1178">
        <v>0</v>
      </c>
      <c r="G1178">
        <v>2.65</v>
      </c>
      <c r="H1178">
        <v>0</v>
      </c>
      <c r="I1178">
        <v>0</v>
      </c>
      <c r="J1178">
        <v>0</v>
      </c>
      <c r="K1178" s="18"/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N1178" t="s">
        <v>220</v>
      </c>
      <c r="BO1178">
        <v>0</v>
      </c>
      <c r="BP1178">
        <v>0</v>
      </c>
      <c r="BQ1178">
        <v>0</v>
      </c>
      <c r="BR1178" t="s">
        <v>220</v>
      </c>
      <c r="BS1178">
        <v>0</v>
      </c>
      <c r="BT1178" t="s">
        <v>220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</row>
    <row r="1179" spans="2:97" x14ac:dyDescent="0.25">
      <c r="B1179" t="s">
        <v>4755</v>
      </c>
      <c r="C1179" s="14">
        <v>306</v>
      </c>
      <c r="D1179">
        <v>19.38</v>
      </c>
      <c r="E1179">
        <v>19.38</v>
      </c>
      <c r="F1179">
        <v>0</v>
      </c>
      <c r="G1179">
        <v>19.38</v>
      </c>
      <c r="H1179">
        <v>0</v>
      </c>
      <c r="I1179">
        <v>0</v>
      </c>
      <c r="J1179">
        <v>0</v>
      </c>
      <c r="K1179" s="18"/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3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N1179" t="s">
        <v>220</v>
      </c>
      <c r="BO1179">
        <v>0</v>
      </c>
      <c r="BP1179">
        <v>0</v>
      </c>
      <c r="BQ1179">
        <v>0</v>
      </c>
      <c r="BR1179" t="s">
        <v>220</v>
      </c>
      <c r="BS1179">
        <v>0</v>
      </c>
      <c r="BT1179" t="s">
        <v>220</v>
      </c>
      <c r="BU1179">
        <v>0</v>
      </c>
      <c r="BV1179">
        <v>3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</row>
    <row r="1180" spans="2:97" x14ac:dyDescent="0.25">
      <c r="B1180" t="s">
        <v>4756</v>
      </c>
      <c r="C1180" s="14">
        <v>311</v>
      </c>
      <c r="D1180">
        <v>18.86</v>
      </c>
      <c r="E1180">
        <v>18.86</v>
      </c>
      <c r="F1180">
        <v>0</v>
      </c>
      <c r="G1180">
        <v>18.86</v>
      </c>
      <c r="H1180">
        <v>0</v>
      </c>
      <c r="I1180">
        <v>0</v>
      </c>
      <c r="J1180">
        <v>0</v>
      </c>
      <c r="K1180" s="18"/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4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N1180" t="s">
        <v>220</v>
      </c>
      <c r="BO1180">
        <v>0</v>
      </c>
      <c r="BP1180">
        <v>0</v>
      </c>
      <c r="BQ1180">
        <v>0</v>
      </c>
      <c r="BR1180" t="s">
        <v>220</v>
      </c>
      <c r="BS1180">
        <v>0</v>
      </c>
      <c r="BT1180" t="s">
        <v>220</v>
      </c>
      <c r="BU1180">
        <v>0</v>
      </c>
      <c r="BV1180">
        <v>1</v>
      </c>
      <c r="BW1180">
        <v>0</v>
      </c>
      <c r="BX1180">
        <v>0</v>
      </c>
      <c r="BY1180">
        <v>0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</row>
    <row r="1181" spans="2:97" x14ac:dyDescent="0.25">
      <c r="B1181" t="s">
        <v>4757</v>
      </c>
      <c r="C1181" s="14">
        <v>315</v>
      </c>
      <c r="D1181">
        <v>1.78</v>
      </c>
      <c r="E1181">
        <v>1.78</v>
      </c>
      <c r="F1181">
        <v>0</v>
      </c>
      <c r="G1181">
        <v>1.78</v>
      </c>
      <c r="H1181">
        <v>0</v>
      </c>
      <c r="I1181">
        <v>0</v>
      </c>
      <c r="J1181">
        <v>0</v>
      </c>
      <c r="K1181" s="18"/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N1181" t="s">
        <v>220</v>
      </c>
      <c r="BO1181">
        <v>0</v>
      </c>
      <c r="BP1181">
        <v>0</v>
      </c>
      <c r="BQ1181">
        <v>0</v>
      </c>
      <c r="BR1181" t="s">
        <v>220</v>
      </c>
      <c r="BS1181">
        <v>0</v>
      </c>
      <c r="BT1181" t="s">
        <v>220</v>
      </c>
      <c r="BU1181">
        <v>0</v>
      </c>
      <c r="BV1181">
        <v>0</v>
      </c>
      <c r="BW1181">
        <v>0</v>
      </c>
      <c r="BX1181">
        <v>0</v>
      </c>
      <c r="BY1181">
        <v>0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  <c r="CS1181">
        <v>0</v>
      </c>
    </row>
    <row r="1182" spans="2:97" x14ac:dyDescent="0.25">
      <c r="B1182" t="s">
        <v>4758</v>
      </c>
      <c r="C1182" s="14">
        <v>814</v>
      </c>
      <c r="D1182">
        <v>6.1</v>
      </c>
      <c r="E1182">
        <v>6.1</v>
      </c>
      <c r="F1182">
        <v>0</v>
      </c>
      <c r="G1182">
        <v>6.1</v>
      </c>
      <c r="H1182">
        <v>0</v>
      </c>
      <c r="I1182">
        <v>0</v>
      </c>
      <c r="J1182">
        <v>0</v>
      </c>
      <c r="K1182" s="18"/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N1182" t="s">
        <v>220</v>
      </c>
      <c r="BO1182">
        <v>0</v>
      </c>
      <c r="BP1182">
        <v>0</v>
      </c>
      <c r="BQ1182">
        <v>0</v>
      </c>
      <c r="BR1182" t="s">
        <v>220</v>
      </c>
      <c r="BS1182">
        <v>0</v>
      </c>
      <c r="BT1182" t="s">
        <v>220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</row>
    <row r="1183" spans="2:97" x14ac:dyDescent="0.25">
      <c r="B1183" t="s">
        <v>4759</v>
      </c>
      <c r="C1183" s="14">
        <v>941</v>
      </c>
      <c r="D1183">
        <v>18.48</v>
      </c>
      <c r="E1183">
        <v>18.48</v>
      </c>
      <c r="F1183">
        <v>0</v>
      </c>
      <c r="G1183">
        <v>15.84</v>
      </c>
      <c r="H1183">
        <v>0.05</v>
      </c>
      <c r="I1183">
        <v>2.59</v>
      </c>
      <c r="J1183">
        <v>0</v>
      </c>
      <c r="K1183" s="18"/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3</v>
      </c>
      <c r="AT1183">
        <v>0</v>
      </c>
      <c r="AU1183">
        <v>0</v>
      </c>
      <c r="AV1183">
        <v>0</v>
      </c>
      <c r="AW1183">
        <v>0</v>
      </c>
      <c r="AX1183">
        <v>2</v>
      </c>
      <c r="AY1183">
        <v>4</v>
      </c>
      <c r="AZ1183">
        <v>11</v>
      </c>
      <c r="BA1183">
        <v>0</v>
      </c>
      <c r="BB1183">
        <v>0</v>
      </c>
      <c r="BC1183">
        <v>0</v>
      </c>
      <c r="BD1183">
        <v>0</v>
      </c>
      <c r="BE1183">
        <v>0</v>
      </c>
      <c r="BN1183" t="s">
        <v>220</v>
      </c>
      <c r="BO1183">
        <v>0</v>
      </c>
      <c r="BP1183">
        <v>0</v>
      </c>
      <c r="BQ1183">
        <v>0</v>
      </c>
      <c r="BR1183" t="s">
        <v>220</v>
      </c>
      <c r="BS1183">
        <v>0</v>
      </c>
      <c r="BT1183" t="s">
        <v>220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</row>
    <row r="1184" spans="2:97" x14ac:dyDescent="0.25">
      <c r="B1184" t="s">
        <v>4760</v>
      </c>
      <c r="C1184" s="14">
        <v>939</v>
      </c>
      <c r="D1184">
        <v>1.0900000000000001</v>
      </c>
      <c r="E1184">
        <v>1.0900000000000001</v>
      </c>
      <c r="F1184">
        <v>0</v>
      </c>
      <c r="G1184">
        <v>0</v>
      </c>
      <c r="H1184">
        <v>0</v>
      </c>
      <c r="I1184">
        <v>1.0900000000000001</v>
      </c>
      <c r="J1184">
        <v>0</v>
      </c>
      <c r="K1184" s="18"/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1</v>
      </c>
      <c r="BA1184">
        <v>4</v>
      </c>
      <c r="BB1184">
        <v>0</v>
      </c>
      <c r="BC1184">
        <v>0</v>
      </c>
      <c r="BD1184">
        <v>0</v>
      </c>
      <c r="BE1184">
        <v>0</v>
      </c>
      <c r="BN1184" t="s">
        <v>220</v>
      </c>
      <c r="BO1184">
        <v>0</v>
      </c>
      <c r="BP1184">
        <v>0</v>
      </c>
      <c r="BQ1184">
        <v>0</v>
      </c>
      <c r="BR1184" t="s">
        <v>220</v>
      </c>
      <c r="BS1184">
        <v>0</v>
      </c>
      <c r="BT1184" t="s">
        <v>220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</row>
    <row r="1185" spans="2:97" x14ac:dyDescent="0.25">
      <c r="B1185" t="s">
        <v>4761</v>
      </c>
      <c r="C1185" s="14">
        <v>309</v>
      </c>
      <c r="D1185">
        <v>19.650000000000002</v>
      </c>
      <c r="E1185">
        <v>19.650000000000002</v>
      </c>
      <c r="F1185">
        <v>0</v>
      </c>
      <c r="G1185">
        <v>4.8600000000000003</v>
      </c>
      <c r="H1185">
        <v>0.08</v>
      </c>
      <c r="I1185">
        <v>14.71</v>
      </c>
      <c r="J1185">
        <v>0</v>
      </c>
      <c r="K1185" s="18"/>
      <c r="L1185">
        <v>0</v>
      </c>
      <c r="M1185">
        <v>0</v>
      </c>
      <c r="N1185">
        <v>0</v>
      </c>
      <c r="O1185">
        <v>4992.0000000006903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27</v>
      </c>
      <c r="AT1185">
        <v>0</v>
      </c>
      <c r="AU1185">
        <v>0</v>
      </c>
      <c r="AV1185">
        <v>0</v>
      </c>
      <c r="AW1185">
        <v>0</v>
      </c>
      <c r="AX1185">
        <v>55</v>
      </c>
      <c r="AY1185">
        <v>0</v>
      </c>
      <c r="AZ1185">
        <v>3</v>
      </c>
      <c r="BA1185">
        <v>73</v>
      </c>
      <c r="BB1185">
        <v>0</v>
      </c>
      <c r="BC1185">
        <v>0</v>
      </c>
      <c r="BD1185">
        <v>0</v>
      </c>
      <c r="BE1185">
        <v>0</v>
      </c>
      <c r="BN1185" t="s">
        <v>220</v>
      </c>
      <c r="BO1185">
        <v>0</v>
      </c>
      <c r="BP1185">
        <v>0</v>
      </c>
      <c r="BQ1185">
        <v>0</v>
      </c>
      <c r="BR1185" t="s">
        <v>220</v>
      </c>
      <c r="BS1185">
        <v>0</v>
      </c>
      <c r="BT1185" t="s">
        <v>220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</row>
    <row r="1186" spans="2:97" x14ac:dyDescent="0.25">
      <c r="B1186" t="s">
        <v>4762</v>
      </c>
      <c r="C1186" s="14"/>
      <c r="D1186">
        <v>1.66</v>
      </c>
      <c r="E1186">
        <v>1.66</v>
      </c>
      <c r="F1186">
        <v>0</v>
      </c>
      <c r="G1186">
        <v>1.66</v>
      </c>
      <c r="H1186">
        <v>0</v>
      </c>
      <c r="I1186">
        <v>0</v>
      </c>
      <c r="J1186">
        <v>0</v>
      </c>
      <c r="K1186" s="18"/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0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</row>
    <row r="1187" spans="2:97" x14ac:dyDescent="0.25">
      <c r="B1187" t="s">
        <v>4763</v>
      </c>
      <c r="C1187" s="14">
        <v>1099</v>
      </c>
      <c r="D1187">
        <v>0.05</v>
      </c>
      <c r="E1187">
        <v>0.05</v>
      </c>
      <c r="F1187">
        <v>0</v>
      </c>
      <c r="G1187">
        <v>0</v>
      </c>
      <c r="H1187">
        <v>0</v>
      </c>
      <c r="I1187">
        <v>0.05</v>
      </c>
      <c r="J1187">
        <v>0</v>
      </c>
      <c r="K1187" s="18"/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N1187" t="s">
        <v>220</v>
      </c>
      <c r="BO1187">
        <v>0</v>
      </c>
      <c r="BP1187">
        <v>0</v>
      </c>
      <c r="BQ1187">
        <v>0</v>
      </c>
      <c r="BR1187" t="s">
        <v>220</v>
      </c>
      <c r="BS1187">
        <v>0</v>
      </c>
      <c r="BT1187" t="s">
        <v>220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</row>
    <row r="1188" spans="2:97" x14ac:dyDescent="0.25">
      <c r="B1188" t="s">
        <v>4764</v>
      </c>
      <c r="C1188" s="14">
        <v>1145</v>
      </c>
      <c r="D1188">
        <v>1.64</v>
      </c>
      <c r="E1188">
        <v>1.64</v>
      </c>
      <c r="F1188">
        <v>0</v>
      </c>
      <c r="G1188">
        <v>0</v>
      </c>
      <c r="H1188">
        <v>0</v>
      </c>
      <c r="I1188">
        <v>0</v>
      </c>
      <c r="J1188">
        <v>1.64</v>
      </c>
      <c r="K1188" s="18"/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9</v>
      </c>
      <c r="BD1188">
        <v>0</v>
      </c>
      <c r="BE1188">
        <v>8</v>
      </c>
      <c r="BN1188" t="s">
        <v>220</v>
      </c>
      <c r="BO1188">
        <v>0</v>
      </c>
      <c r="BP1188">
        <v>0</v>
      </c>
      <c r="BQ1188">
        <v>0</v>
      </c>
      <c r="BR1188" t="s">
        <v>220</v>
      </c>
      <c r="BS1188">
        <v>0</v>
      </c>
      <c r="BT1188">
        <v>41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1.6398923959999996</v>
      </c>
    </row>
    <row r="1189" spans="2:97" x14ac:dyDescent="0.25">
      <c r="B1189" t="s">
        <v>4765</v>
      </c>
      <c r="C1189" s="14">
        <v>1146</v>
      </c>
      <c r="D1189">
        <v>2.4300000000000002</v>
      </c>
      <c r="E1189">
        <v>2.4300000000000002</v>
      </c>
      <c r="F1189">
        <v>0</v>
      </c>
      <c r="G1189">
        <v>2.4300000000000002</v>
      </c>
      <c r="H1189">
        <v>0</v>
      </c>
      <c r="I1189">
        <v>0</v>
      </c>
      <c r="J1189">
        <v>0</v>
      </c>
      <c r="K1189" s="18"/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N1189" t="s">
        <v>220</v>
      </c>
      <c r="BO1189">
        <v>0</v>
      </c>
      <c r="BP1189">
        <v>0</v>
      </c>
      <c r="BQ1189">
        <v>0</v>
      </c>
      <c r="BR1189" t="s">
        <v>220</v>
      </c>
      <c r="BS1189">
        <v>0</v>
      </c>
      <c r="BT1189" t="s">
        <v>220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</row>
    <row r="1190" spans="2:97" x14ac:dyDescent="0.25">
      <c r="B1190" t="s">
        <v>4766</v>
      </c>
      <c r="C1190" s="14">
        <v>1117</v>
      </c>
      <c r="D1190">
        <v>2.46</v>
      </c>
      <c r="E1190">
        <v>2.46</v>
      </c>
      <c r="F1190">
        <v>0</v>
      </c>
      <c r="G1190">
        <v>2.46</v>
      </c>
      <c r="H1190">
        <v>0</v>
      </c>
      <c r="I1190">
        <v>0</v>
      </c>
      <c r="J1190">
        <v>0</v>
      </c>
      <c r="K1190" s="18"/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N1190" t="s">
        <v>220</v>
      </c>
      <c r="BO1190">
        <v>0</v>
      </c>
      <c r="BP1190">
        <v>0</v>
      </c>
      <c r="BQ1190">
        <v>0</v>
      </c>
      <c r="BR1190" t="s">
        <v>220</v>
      </c>
      <c r="BS1190">
        <v>0</v>
      </c>
      <c r="BT1190" t="s">
        <v>220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</row>
    <row r="1191" spans="2:97" x14ac:dyDescent="0.25">
      <c r="B1191" t="s">
        <v>4767</v>
      </c>
      <c r="C1191" s="14">
        <v>3241</v>
      </c>
      <c r="D1191">
        <v>4.25</v>
      </c>
      <c r="E1191">
        <v>4.25</v>
      </c>
      <c r="F1191">
        <v>0</v>
      </c>
      <c r="G1191">
        <v>4.25</v>
      </c>
      <c r="H1191">
        <v>0</v>
      </c>
      <c r="I1191">
        <v>0</v>
      </c>
      <c r="J1191">
        <v>0</v>
      </c>
      <c r="K1191" s="18"/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N1191" t="s">
        <v>220</v>
      </c>
      <c r="BO1191">
        <v>0</v>
      </c>
      <c r="BP1191">
        <v>0</v>
      </c>
      <c r="BQ1191">
        <v>0</v>
      </c>
      <c r="BR1191" t="s">
        <v>220</v>
      </c>
      <c r="BS1191">
        <v>0</v>
      </c>
      <c r="BT1191" t="s">
        <v>220</v>
      </c>
      <c r="BU1191">
        <v>0</v>
      </c>
      <c r="BV1191">
        <v>0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</row>
    <row r="1192" spans="2:97" x14ac:dyDescent="0.25">
      <c r="B1192" t="s">
        <v>4768</v>
      </c>
      <c r="C1192" s="14">
        <v>6040</v>
      </c>
      <c r="D1192">
        <v>23.64</v>
      </c>
      <c r="E1192">
        <v>23.64</v>
      </c>
      <c r="F1192">
        <v>0</v>
      </c>
      <c r="G1192">
        <v>23.64</v>
      </c>
      <c r="H1192">
        <v>0</v>
      </c>
      <c r="I1192">
        <v>0</v>
      </c>
      <c r="J1192">
        <v>0</v>
      </c>
      <c r="K1192" s="18"/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N1192" t="s">
        <v>220</v>
      </c>
      <c r="BO1192">
        <v>0</v>
      </c>
      <c r="BP1192">
        <v>0</v>
      </c>
      <c r="BQ1192">
        <v>0</v>
      </c>
      <c r="BR1192" t="s">
        <v>220</v>
      </c>
      <c r="BS1192">
        <v>0</v>
      </c>
      <c r="BT1192" t="s">
        <v>220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</row>
    <row r="1193" spans="2:97" x14ac:dyDescent="0.25">
      <c r="B1193" t="s">
        <v>4769</v>
      </c>
      <c r="C1193" s="14">
        <v>1126</v>
      </c>
      <c r="D1193">
        <v>4.2</v>
      </c>
      <c r="E1193">
        <v>4.2</v>
      </c>
      <c r="F1193">
        <v>0</v>
      </c>
      <c r="G1193">
        <v>4.2</v>
      </c>
      <c r="H1193">
        <v>0</v>
      </c>
      <c r="I1193">
        <v>0</v>
      </c>
      <c r="J1193">
        <v>0</v>
      </c>
      <c r="K1193" s="18"/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N1193" t="s">
        <v>220</v>
      </c>
      <c r="BO1193">
        <v>0</v>
      </c>
      <c r="BP1193">
        <v>0</v>
      </c>
      <c r="BQ1193">
        <v>0</v>
      </c>
      <c r="BR1193" t="s">
        <v>220</v>
      </c>
      <c r="BS1193">
        <v>0</v>
      </c>
      <c r="BT1193" t="s">
        <v>220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</row>
    <row r="1194" spans="2:97" x14ac:dyDescent="0.25">
      <c r="B1194" t="s">
        <v>4770</v>
      </c>
      <c r="C1194" s="14">
        <v>1043</v>
      </c>
      <c r="D1194">
        <v>0.11</v>
      </c>
      <c r="E1194">
        <v>0.11</v>
      </c>
      <c r="F1194">
        <v>0</v>
      </c>
      <c r="G1194">
        <v>0.11</v>
      </c>
      <c r="H1194">
        <v>0</v>
      </c>
      <c r="I1194">
        <v>0</v>
      </c>
      <c r="J1194">
        <v>0</v>
      </c>
      <c r="K1194" s="18"/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N1194" t="s">
        <v>220</v>
      </c>
      <c r="BO1194">
        <v>0</v>
      </c>
      <c r="BP1194">
        <v>0</v>
      </c>
      <c r="BQ1194">
        <v>0</v>
      </c>
      <c r="BR1194" t="s">
        <v>220</v>
      </c>
      <c r="BS1194">
        <v>0</v>
      </c>
      <c r="BT1194" t="s">
        <v>220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</row>
    <row r="1195" spans="2:97" x14ac:dyDescent="0.25">
      <c r="B1195" t="s">
        <v>4771</v>
      </c>
      <c r="C1195" s="14">
        <v>1040</v>
      </c>
      <c r="D1195">
        <v>53.95</v>
      </c>
      <c r="E1195">
        <v>53.95</v>
      </c>
      <c r="F1195">
        <v>0</v>
      </c>
      <c r="G1195">
        <v>28.98</v>
      </c>
      <c r="H1195">
        <v>0</v>
      </c>
      <c r="I1195">
        <v>24.97</v>
      </c>
      <c r="J1195">
        <v>0</v>
      </c>
      <c r="K1195" s="18"/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N1195" t="s">
        <v>220</v>
      </c>
      <c r="BO1195">
        <v>0</v>
      </c>
      <c r="BP1195">
        <v>0</v>
      </c>
      <c r="BQ1195">
        <v>0</v>
      </c>
      <c r="BR1195" t="s">
        <v>220</v>
      </c>
      <c r="BS1195">
        <v>0</v>
      </c>
      <c r="BT1195" t="s">
        <v>220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</row>
    <row r="1196" spans="2:97" x14ac:dyDescent="0.25">
      <c r="B1196" t="s">
        <v>4772</v>
      </c>
      <c r="C1196" s="14">
        <v>1044</v>
      </c>
      <c r="D1196">
        <v>61.150000000000006</v>
      </c>
      <c r="E1196">
        <v>61.150000000000006</v>
      </c>
      <c r="F1196">
        <v>0</v>
      </c>
      <c r="G1196">
        <v>29.02</v>
      </c>
      <c r="H1196">
        <v>0</v>
      </c>
      <c r="I1196">
        <v>32.130000000000003</v>
      </c>
      <c r="J1196">
        <v>0</v>
      </c>
      <c r="K1196" s="18"/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N1196" t="s">
        <v>220</v>
      </c>
      <c r="BO1196">
        <v>0</v>
      </c>
      <c r="BP1196">
        <v>0</v>
      </c>
      <c r="BQ1196">
        <v>0</v>
      </c>
      <c r="BR1196" t="s">
        <v>220</v>
      </c>
      <c r="BS1196">
        <v>0</v>
      </c>
      <c r="BT1196" t="s">
        <v>220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</row>
    <row r="1197" spans="2:97" x14ac:dyDescent="0.25">
      <c r="B1197" t="s">
        <v>4773</v>
      </c>
      <c r="C1197" s="14">
        <v>2554</v>
      </c>
      <c r="D1197">
        <v>43.8</v>
      </c>
      <c r="E1197">
        <v>43.8</v>
      </c>
      <c r="F1197">
        <v>0</v>
      </c>
      <c r="G1197">
        <v>11.71</v>
      </c>
      <c r="H1197">
        <v>0</v>
      </c>
      <c r="I1197">
        <v>32.090000000000003</v>
      </c>
      <c r="J1197">
        <v>0</v>
      </c>
      <c r="K1197" s="18"/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1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N1197" t="s">
        <v>220</v>
      </c>
      <c r="BO1197">
        <v>0</v>
      </c>
      <c r="BP1197">
        <v>0</v>
      </c>
      <c r="BQ1197">
        <v>0</v>
      </c>
      <c r="BR1197" t="s">
        <v>220</v>
      </c>
      <c r="BS1197">
        <v>0</v>
      </c>
      <c r="BT1197" t="s">
        <v>220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0</v>
      </c>
    </row>
    <row r="1198" spans="2:97" x14ac:dyDescent="0.25">
      <c r="B1198" t="s">
        <v>4774</v>
      </c>
      <c r="C1198" s="14">
        <v>2555</v>
      </c>
      <c r="D1198">
        <v>10.98</v>
      </c>
      <c r="E1198">
        <v>10.98</v>
      </c>
      <c r="F1198">
        <v>0</v>
      </c>
      <c r="G1198">
        <v>8.74</v>
      </c>
      <c r="H1198">
        <v>0.01</v>
      </c>
      <c r="I1198">
        <v>2.23</v>
      </c>
      <c r="J1198">
        <v>0</v>
      </c>
      <c r="K1198" s="18"/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N1198" t="s">
        <v>220</v>
      </c>
      <c r="BO1198">
        <v>0</v>
      </c>
      <c r="BP1198">
        <v>0</v>
      </c>
      <c r="BQ1198">
        <v>0</v>
      </c>
      <c r="BR1198" t="s">
        <v>220</v>
      </c>
      <c r="BS1198">
        <v>0</v>
      </c>
      <c r="BT1198" t="s">
        <v>220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  <c r="CS1198">
        <v>0</v>
      </c>
    </row>
    <row r="1199" spans="2:97" x14ac:dyDescent="0.25">
      <c r="B1199" t="s">
        <v>4775</v>
      </c>
      <c r="C1199" s="14">
        <v>1229</v>
      </c>
      <c r="D1199">
        <v>10.98</v>
      </c>
      <c r="E1199">
        <v>10.98</v>
      </c>
      <c r="F1199">
        <v>0</v>
      </c>
      <c r="G1199">
        <v>8.75</v>
      </c>
      <c r="H1199">
        <v>0</v>
      </c>
      <c r="I1199">
        <v>2.23</v>
      </c>
      <c r="J1199">
        <v>0</v>
      </c>
      <c r="K1199" s="18"/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N1199" t="s">
        <v>220</v>
      </c>
      <c r="BO1199">
        <v>0</v>
      </c>
      <c r="BP1199">
        <v>0</v>
      </c>
      <c r="BQ1199">
        <v>0</v>
      </c>
      <c r="BR1199" t="s">
        <v>220</v>
      </c>
      <c r="BS1199">
        <v>0</v>
      </c>
      <c r="BT1199" t="s">
        <v>220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</row>
    <row r="1200" spans="2:97" x14ac:dyDescent="0.25">
      <c r="B1200" t="s">
        <v>4776</v>
      </c>
      <c r="C1200" s="14">
        <v>3419</v>
      </c>
      <c r="D1200">
        <v>0.57999999999999996</v>
      </c>
      <c r="E1200">
        <v>0.57999999999999996</v>
      </c>
      <c r="F1200">
        <v>0</v>
      </c>
      <c r="G1200">
        <v>0.57999999999999996</v>
      </c>
      <c r="H1200">
        <v>0</v>
      </c>
      <c r="I1200">
        <v>0</v>
      </c>
      <c r="J1200">
        <v>0</v>
      </c>
      <c r="K1200" s="18"/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N1200" t="s">
        <v>220</v>
      </c>
      <c r="BO1200">
        <v>0</v>
      </c>
      <c r="BP1200">
        <v>0</v>
      </c>
      <c r="BQ1200">
        <v>0</v>
      </c>
      <c r="BR1200" t="s">
        <v>220</v>
      </c>
      <c r="BS1200">
        <v>0</v>
      </c>
      <c r="BT1200" t="s">
        <v>220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</row>
    <row r="1201" spans="2:97" x14ac:dyDescent="0.25">
      <c r="B1201" t="s">
        <v>4777</v>
      </c>
      <c r="C1201" s="14">
        <v>139</v>
      </c>
      <c r="D1201">
        <v>2.75</v>
      </c>
      <c r="E1201">
        <v>1.61</v>
      </c>
      <c r="F1201">
        <v>1.1399999999999999</v>
      </c>
      <c r="G1201">
        <v>1.61</v>
      </c>
      <c r="H1201">
        <v>0</v>
      </c>
      <c r="I1201">
        <v>0</v>
      </c>
      <c r="J1201">
        <v>0</v>
      </c>
      <c r="K1201" s="18"/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N1201" t="s">
        <v>220</v>
      </c>
      <c r="BO1201">
        <v>0</v>
      </c>
      <c r="BP1201">
        <v>0</v>
      </c>
      <c r="BQ1201">
        <v>0</v>
      </c>
      <c r="BR1201" t="s">
        <v>220</v>
      </c>
      <c r="BS1201">
        <v>0</v>
      </c>
      <c r="BT1201" t="s">
        <v>220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0</v>
      </c>
    </row>
    <row r="1202" spans="2:97" x14ac:dyDescent="0.25">
      <c r="B1202" t="s">
        <v>4778</v>
      </c>
      <c r="C1202" s="14">
        <v>567</v>
      </c>
      <c r="D1202">
        <v>1.46</v>
      </c>
      <c r="E1202">
        <v>1.46</v>
      </c>
      <c r="F1202">
        <v>0</v>
      </c>
      <c r="G1202">
        <v>1.46</v>
      </c>
      <c r="H1202">
        <v>0</v>
      </c>
      <c r="I1202">
        <v>0</v>
      </c>
      <c r="J1202">
        <v>0</v>
      </c>
      <c r="K1202" s="18"/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N1202" t="s">
        <v>220</v>
      </c>
      <c r="BO1202">
        <v>0</v>
      </c>
      <c r="BP1202">
        <v>0</v>
      </c>
      <c r="BQ1202">
        <v>0</v>
      </c>
      <c r="BR1202" t="s">
        <v>220</v>
      </c>
      <c r="BS1202">
        <v>0</v>
      </c>
      <c r="BT1202" t="s">
        <v>220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  <c r="CS1202">
        <v>0</v>
      </c>
    </row>
    <row r="1203" spans="2:97" x14ac:dyDescent="0.25">
      <c r="B1203" t="s">
        <v>4779</v>
      </c>
      <c r="C1203" s="14">
        <v>569</v>
      </c>
      <c r="D1203">
        <v>6.25</v>
      </c>
      <c r="E1203">
        <v>6.25</v>
      </c>
      <c r="F1203">
        <v>0</v>
      </c>
      <c r="G1203">
        <v>6.25</v>
      </c>
      <c r="H1203">
        <v>0</v>
      </c>
      <c r="I1203">
        <v>0</v>
      </c>
      <c r="J1203">
        <v>0</v>
      </c>
      <c r="K1203" s="18"/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N1203" t="s">
        <v>220</v>
      </c>
      <c r="BO1203">
        <v>0</v>
      </c>
      <c r="BP1203">
        <v>0</v>
      </c>
      <c r="BQ1203">
        <v>0</v>
      </c>
      <c r="BR1203" t="s">
        <v>220</v>
      </c>
      <c r="BS1203">
        <v>0</v>
      </c>
      <c r="BT1203" t="s">
        <v>220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</row>
    <row r="1204" spans="2:97" x14ac:dyDescent="0.25">
      <c r="B1204" t="s">
        <v>4780</v>
      </c>
      <c r="C1204" s="14">
        <v>1104</v>
      </c>
      <c r="D1204">
        <v>6.16</v>
      </c>
      <c r="E1204">
        <v>6.16</v>
      </c>
      <c r="F1204">
        <v>0</v>
      </c>
      <c r="G1204">
        <v>6.16</v>
      </c>
      <c r="H1204">
        <v>0</v>
      </c>
      <c r="I1204">
        <v>0</v>
      </c>
      <c r="J1204">
        <v>0</v>
      </c>
      <c r="K1204" s="18"/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N1204" t="s">
        <v>220</v>
      </c>
      <c r="BO1204">
        <v>0</v>
      </c>
      <c r="BP1204">
        <v>0</v>
      </c>
      <c r="BQ1204">
        <v>0</v>
      </c>
      <c r="BR1204" t="s">
        <v>220</v>
      </c>
      <c r="BS1204">
        <v>0</v>
      </c>
      <c r="BT1204" t="s">
        <v>220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  <c r="CS1204">
        <v>0</v>
      </c>
    </row>
    <row r="1205" spans="2:97" x14ac:dyDescent="0.25">
      <c r="B1205" t="s">
        <v>4781</v>
      </c>
      <c r="C1205" s="14">
        <v>1192</v>
      </c>
      <c r="D1205">
        <v>5.58</v>
      </c>
      <c r="E1205">
        <v>5.58</v>
      </c>
      <c r="F1205">
        <v>0</v>
      </c>
      <c r="G1205">
        <v>5.58</v>
      </c>
      <c r="H1205">
        <v>0</v>
      </c>
      <c r="I1205">
        <v>0</v>
      </c>
      <c r="J1205">
        <v>0</v>
      </c>
      <c r="K1205" s="18"/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N1205" t="s">
        <v>220</v>
      </c>
      <c r="BO1205">
        <v>0</v>
      </c>
      <c r="BP1205">
        <v>0</v>
      </c>
      <c r="BQ1205">
        <v>0</v>
      </c>
      <c r="BR1205" t="s">
        <v>220</v>
      </c>
      <c r="BS1205">
        <v>0</v>
      </c>
      <c r="BT1205" t="s">
        <v>220</v>
      </c>
      <c r="BU1205">
        <v>0</v>
      </c>
      <c r="BV1205">
        <v>2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0</v>
      </c>
    </row>
    <row r="1206" spans="2:97" x14ac:dyDescent="0.25">
      <c r="B1206" t="s">
        <v>4782</v>
      </c>
      <c r="C1206" s="14">
        <v>1201</v>
      </c>
      <c r="D1206">
        <v>43.43</v>
      </c>
      <c r="E1206">
        <v>43.43</v>
      </c>
      <c r="F1206">
        <v>0</v>
      </c>
      <c r="G1206">
        <v>43.43</v>
      </c>
      <c r="H1206">
        <v>0</v>
      </c>
      <c r="I1206">
        <v>0</v>
      </c>
      <c r="J1206">
        <v>0</v>
      </c>
      <c r="K1206" s="18"/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2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N1206" t="s">
        <v>220</v>
      </c>
      <c r="BO1206">
        <v>0</v>
      </c>
      <c r="BP1206">
        <v>0</v>
      </c>
      <c r="BQ1206">
        <v>0</v>
      </c>
      <c r="BR1206" t="s">
        <v>220</v>
      </c>
      <c r="BS1206">
        <v>0</v>
      </c>
      <c r="BT1206" t="s">
        <v>220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0</v>
      </c>
    </row>
    <row r="1207" spans="2:97" x14ac:dyDescent="0.25">
      <c r="B1207" t="s">
        <v>4783</v>
      </c>
      <c r="C1207" s="14">
        <v>1160</v>
      </c>
      <c r="D1207">
        <v>34.49</v>
      </c>
      <c r="E1207">
        <v>34.49</v>
      </c>
      <c r="F1207">
        <v>0</v>
      </c>
      <c r="G1207">
        <v>34.49</v>
      </c>
      <c r="H1207">
        <v>0</v>
      </c>
      <c r="I1207">
        <v>0</v>
      </c>
      <c r="J1207">
        <v>0</v>
      </c>
      <c r="K1207" s="18"/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N1207" t="s">
        <v>220</v>
      </c>
      <c r="BO1207">
        <v>0</v>
      </c>
      <c r="BP1207">
        <v>0</v>
      </c>
      <c r="BQ1207">
        <v>0</v>
      </c>
      <c r="BR1207" t="s">
        <v>220</v>
      </c>
      <c r="BS1207">
        <v>0</v>
      </c>
      <c r="BT1207" t="s">
        <v>220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  <c r="CS1207">
        <v>0</v>
      </c>
    </row>
    <row r="1208" spans="2:97" x14ac:dyDescent="0.25">
      <c r="B1208" t="s">
        <v>4784</v>
      </c>
      <c r="C1208" s="14">
        <v>1158</v>
      </c>
      <c r="D1208">
        <v>13.16</v>
      </c>
      <c r="E1208">
        <v>13.16</v>
      </c>
      <c r="F1208">
        <v>0</v>
      </c>
      <c r="G1208">
        <v>13.16</v>
      </c>
      <c r="H1208">
        <v>0</v>
      </c>
      <c r="I1208">
        <v>0</v>
      </c>
      <c r="J1208">
        <v>0</v>
      </c>
      <c r="K1208" s="18"/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N1208" t="s">
        <v>220</v>
      </c>
      <c r="BO1208">
        <v>0</v>
      </c>
      <c r="BP1208">
        <v>0</v>
      </c>
      <c r="BQ1208">
        <v>0</v>
      </c>
      <c r="BR1208" t="s">
        <v>220</v>
      </c>
      <c r="BS1208">
        <v>0</v>
      </c>
      <c r="BT1208" t="s">
        <v>220</v>
      </c>
      <c r="BU1208">
        <v>0</v>
      </c>
      <c r="BV1208">
        <v>1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0</v>
      </c>
    </row>
    <row r="1209" spans="2:97" x14ac:dyDescent="0.25">
      <c r="B1209" t="s">
        <v>4785</v>
      </c>
      <c r="C1209" s="14">
        <v>1156</v>
      </c>
      <c r="D1209">
        <v>9.8800000000000008</v>
      </c>
      <c r="E1209">
        <v>9.8800000000000008</v>
      </c>
      <c r="F1209">
        <v>0</v>
      </c>
      <c r="G1209">
        <v>9.8800000000000008</v>
      </c>
      <c r="H1209">
        <v>0</v>
      </c>
      <c r="I1209">
        <v>0</v>
      </c>
      <c r="J1209">
        <v>0</v>
      </c>
      <c r="K1209" s="18"/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3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N1209" t="s">
        <v>220</v>
      </c>
      <c r="BO1209">
        <v>0</v>
      </c>
      <c r="BP1209">
        <v>0</v>
      </c>
      <c r="BQ1209">
        <v>0</v>
      </c>
      <c r="BR1209" t="s">
        <v>220</v>
      </c>
      <c r="BS1209">
        <v>0</v>
      </c>
      <c r="BT1209" t="s">
        <v>220</v>
      </c>
      <c r="BU1209">
        <v>0</v>
      </c>
      <c r="BV1209">
        <v>1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  <c r="CS1209">
        <v>0</v>
      </c>
    </row>
    <row r="1210" spans="2:97" x14ac:dyDescent="0.25">
      <c r="B1210" t="s">
        <v>4786</v>
      </c>
      <c r="C1210" s="14">
        <v>4139</v>
      </c>
      <c r="D1210">
        <v>9.82</v>
      </c>
      <c r="E1210">
        <v>9.82</v>
      </c>
      <c r="F1210">
        <v>0</v>
      </c>
      <c r="G1210">
        <v>9.82</v>
      </c>
      <c r="H1210">
        <v>0</v>
      </c>
      <c r="I1210">
        <v>0</v>
      </c>
      <c r="J1210">
        <v>0</v>
      </c>
      <c r="K1210" s="18"/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9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N1210" t="s">
        <v>220</v>
      </c>
      <c r="BO1210">
        <v>0</v>
      </c>
      <c r="BP1210">
        <v>0</v>
      </c>
      <c r="BQ1210">
        <v>0</v>
      </c>
      <c r="BR1210" t="s">
        <v>220</v>
      </c>
      <c r="BS1210">
        <v>0</v>
      </c>
      <c r="BT1210" t="s">
        <v>220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0</v>
      </c>
    </row>
    <row r="1211" spans="2:97" x14ac:dyDescent="0.25">
      <c r="B1211" t="s">
        <v>4787</v>
      </c>
      <c r="C1211" s="14">
        <v>437</v>
      </c>
      <c r="D1211">
        <v>14.59</v>
      </c>
      <c r="E1211">
        <v>14.59</v>
      </c>
      <c r="F1211">
        <v>0</v>
      </c>
      <c r="G1211">
        <v>14.59</v>
      </c>
      <c r="H1211">
        <v>0</v>
      </c>
      <c r="I1211">
        <v>0</v>
      </c>
      <c r="J1211">
        <v>0</v>
      </c>
      <c r="K1211" s="18"/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1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N1211" t="s">
        <v>220</v>
      </c>
      <c r="BO1211">
        <v>0</v>
      </c>
      <c r="BP1211">
        <v>0</v>
      </c>
      <c r="BQ1211">
        <v>0</v>
      </c>
      <c r="BR1211" t="s">
        <v>220</v>
      </c>
      <c r="BS1211">
        <v>0</v>
      </c>
      <c r="BT1211" t="s">
        <v>220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</row>
    <row r="1212" spans="2:97" x14ac:dyDescent="0.25">
      <c r="B1212" t="s">
        <v>4788</v>
      </c>
      <c r="C1212" s="14">
        <v>212</v>
      </c>
      <c r="D1212">
        <v>7.56</v>
      </c>
      <c r="E1212">
        <v>7.56</v>
      </c>
      <c r="F1212">
        <v>0</v>
      </c>
      <c r="G1212">
        <v>7.56</v>
      </c>
      <c r="H1212">
        <v>0</v>
      </c>
      <c r="I1212">
        <v>0</v>
      </c>
      <c r="J1212">
        <v>0</v>
      </c>
      <c r="K1212" s="18"/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2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N1212" t="s">
        <v>220</v>
      </c>
      <c r="BO1212">
        <v>0</v>
      </c>
      <c r="BP1212">
        <v>0</v>
      </c>
      <c r="BQ1212">
        <v>0</v>
      </c>
      <c r="BR1212" t="s">
        <v>220</v>
      </c>
      <c r="BS1212">
        <v>0</v>
      </c>
      <c r="BT1212" t="s">
        <v>220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</row>
    <row r="1213" spans="2:97" x14ac:dyDescent="0.25">
      <c r="B1213" t="s">
        <v>4789</v>
      </c>
      <c r="C1213" s="14">
        <v>812</v>
      </c>
      <c r="D1213">
        <v>12.86</v>
      </c>
      <c r="E1213">
        <v>12.86</v>
      </c>
      <c r="F1213">
        <v>0</v>
      </c>
      <c r="G1213">
        <v>12.86</v>
      </c>
      <c r="H1213">
        <v>0</v>
      </c>
      <c r="I1213">
        <v>0</v>
      </c>
      <c r="J1213">
        <v>0</v>
      </c>
      <c r="K1213" s="18"/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N1213" t="s">
        <v>220</v>
      </c>
      <c r="BO1213">
        <v>0</v>
      </c>
      <c r="BP1213">
        <v>0</v>
      </c>
      <c r="BQ1213">
        <v>0</v>
      </c>
      <c r="BR1213" t="s">
        <v>220</v>
      </c>
      <c r="BS1213">
        <v>0</v>
      </c>
      <c r="BT1213" t="s">
        <v>220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0</v>
      </c>
    </row>
    <row r="1214" spans="2:97" x14ac:dyDescent="0.25">
      <c r="B1214" t="s">
        <v>4790</v>
      </c>
      <c r="C1214" s="14">
        <v>1155</v>
      </c>
      <c r="D1214">
        <v>3.08</v>
      </c>
      <c r="E1214">
        <v>3.08</v>
      </c>
      <c r="F1214">
        <v>0</v>
      </c>
      <c r="G1214">
        <v>3.08</v>
      </c>
      <c r="H1214">
        <v>0</v>
      </c>
      <c r="I1214">
        <v>0</v>
      </c>
      <c r="J1214">
        <v>0</v>
      </c>
      <c r="K1214" s="18"/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N1214" t="s">
        <v>220</v>
      </c>
      <c r="BO1214">
        <v>0</v>
      </c>
      <c r="BP1214">
        <v>0</v>
      </c>
      <c r="BQ1214">
        <v>0</v>
      </c>
      <c r="BR1214" t="s">
        <v>220</v>
      </c>
      <c r="BS1214">
        <v>0</v>
      </c>
      <c r="BT1214" t="s">
        <v>220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</row>
    <row r="1215" spans="2:97" x14ac:dyDescent="0.25">
      <c r="B1215" t="s">
        <v>4791</v>
      </c>
      <c r="C1215" s="14">
        <v>1255</v>
      </c>
      <c r="D1215">
        <v>0.19</v>
      </c>
      <c r="E1215">
        <v>0.19</v>
      </c>
      <c r="F1215">
        <v>0</v>
      </c>
      <c r="G1215">
        <v>0.19</v>
      </c>
      <c r="H1215">
        <v>0</v>
      </c>
      <c r="I1215">
        <v>0</v>
      </c>
      <c r="J1215">
        <v>0</v>
      </c>
      <c r="K1215" s="18"/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N1215" t="s">
        <v>220</v>
      </c>
      <c r="BO1215">
        <v>0</v>
      </c>
      <c r="BP1215">
        <v>0</v>
      </c>
      <c r="BQ1215">
        <v>0</v>
      </c>
      <c r="BR1215" t="s">
        <v>220</v>
      </c>
      <c r="BS1215">
        <v>0</v>
      </c>
      <c r="BT1215" t="s">
        <v>220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  <c r="CS1215">
        <v>0</v>
      </c>
    </row>
    <row r="1216" spans="2:97" x14ac:dyDescent="0.25">
      <c r="B1216" t="s">
        <v>4792</v>
      </c>
      <c r="C1216" s="14">
        <v>340</v>
      </c>
      <c r="D1216">
        <v>0.08</v>
      </c>
      <c r="E1216">
        <v>0.08</v>
      </c>
      <c r="F1216">
        <v>0</v>
      </c>
      <c r="G1216">
        <v>0.08</v>
      </c>
      <c r="H1216">
        <v>0</v>
      </c>
      <c r="I1216">
        <v>0</v>
      </c>
      <c r="J1216">
        <v>0</v>
      </c>
      <c r="K1216" s="18"/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N1216" t="s">
        <v>220</v>
      </c>
      <c r="BO1216">
        <v>0</v>
      </c>
      <c r="BP1216">
        <v>0</v>
      </c>
      <c r="BQ1216">
        <v>0</v>
      </c>
      <c r="BR1216" t="s">
        <v>220</v>
      </c>
      <c r="BS1216">
        <v>0</v>
      </c>
      <c r="BT1216" t="s">
        <v>220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0</v>
      </c>
    </row>
    <row r="1217" spans="2:97" x14ac:dyDescent="0.25">
      <c r="B1217" t="s">
        <v>4793</v>
      </c>
      <c r="C1217" s="14">
        <v>1148</v>
      </c>
      <c r="D1217">
        <v>11.37</v>
      </c>
      <c r="E1217">
        <v>11.37</v>
      </c>
      <c r="F1217">
        <v>0</v>
      </c>
      <c r="G1217">
        <v>9.2899999999999991</v>
      </c>
      <c r="H1217">
        <v>0</v>
      </c>
      <c r="I1217">
        <v>2.08</v>
      </c>
      <c r="J1217">
        <v>0</v>
      </c>
      <c r="K1217" s="18"/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1</v>
      </c>
      <c r="BA1217">
        <v>0</v>
      </c>
      <c r="BB1217">
        <v>0</v>
      </c>
      <c r="BC1217">
        <v>0</v>
      </c>
      <c r="BD1217">
        <v>0</v>
      </c>
      <c r="BE1217">
        <v>0</v>
      </c>
      <c r="BN1217" t="s">
        <v>220</v>
      </c>
      <c r="BO1217">
        <v>0</v>
      </c>
      <c r="BP1217">
        <v>0</v>
      </c>
      <c r="BQ1217">
        <v>0</v>
      </c>
      <c r="BR1217" t="s">
        <v>220</v>
      </c>
      <c r="BS1217">
        <v>0</v>
      </c>
      <c r="BT1217" t="s">
        <v>220</v>
      </c>
      <c r="BU1217">
        <v>0</v>
      </c>
      <c r="BV1217">
        <v>0</v>
      </c>
      <c r="BW1217">
        <v>0</v>
      </c>
      <c r="BX1217">
        <v>2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</row>
    <row r="1218" spans="2:97" x14ac:dyDescent="0.25">
      <c r="B1218" t="s">
        <v>4794</v>
      </c>
      <c r="C1218" s="14"/>
      <c r="D1218">
        <v>29.76</v>
      </c>
      <c r="E1218">
        <v>29.76</v>
      </c>
      <c r="F1218">
        <v>0</v>
      </c>
      <c r="G1218">
        <v>29.76</v>
      </c>
      <c r="H1218">
        <v>0</v>
      </c>
      <c r="I1218">
        <v>0</v>
      </c>
      <c r="J1218">
        <v>0</v>
      </c>
      <c r="K1218" s="18"/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23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N1218" t="s">
        <v>220</v>
      </c>
      <c r="BO1218">
        <v>0</v>
      </c>
      <c r="BP1218">
        <v>0</v>
      </c>
      <c r="BQ1218">
        <v>0</v>
      </c>
      <c r="BR1218" t="s">
        <v>220</v>
      </c>
      <c r="BS1218">
        <v>0</v>
      </c>
      <c r="BT1218" t="s">
        <v>220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  <c r="CS1218">
        <v>0</v>
      </c>
    </row>
    <row r="1219" spans="2:97" x14ac:dyDescent="0.25">
      <c r="B1219" t="s">
        <v>4795</v>
      </c>
      <c r="C1219" s="14"/>
      <c r="D1219">
        <v>17.13</v>
      </c>
      <c r="E1219">
        <v>17.13</v>
      </c>
      <c r="F1219">
        <v>0</v>
      </c>
      <c r="G1219">
        <v>17.13</v>
      </c>
      <c r="H1219">
        <v>0</v>
      </c>
      <c r="I1219">
        <v>0</v>
      </c>
      <c r="J1219">
        <v>0</v>
      </c>
      <c r="K1219" s="18"/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N1219" t="s">
        <v>220</v>
      </c>
      <c r="BO1219">
        <v>0</v>
      </c>
      <c r="BP1219">
        <v>0</v>
      </c>
      <c r="BQ1219">
        <v>0</v>
      </c>
      <c r="BR1219" t="s">
        <v>220</v>
      </c>
      <c r="BS1219">
        <v>0</v>
      </c>
      <c r="BT1219" t="s">
        <v>220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  <c r="CS1219">
        <v>0</v>
      </c>
    </row>
    <row r="1220" spans="2:97" x14ac:dyDescent="0.25">
      <c r="B1220" t="s">
        <v>4796</v>
      </c>
      <c r="C1220" s="14">
        <v>216</v>
      </c>
      <c r="D1220">
        <v>0.03</v>
      </c>
      <c r="E1220">
        <v>0.03</v>
      </c>
      <c r="F1220">
        <v>0</v>
      </c>
      <c r="G1220">
        <v>0.03</v>
      </c>
      <c r="H1220">
        <v>0</v>
      </c>
      <c r="I1220">
        <v>0</v>
      </c>
      <c r="J1220">
        <v>0</v>
      </c>
      <c r="K1220" s="18"/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N1220" t="s">
        <v>220</v>
      </c>
      <c r="BO1220">
        <v>0</v>
      </c>
      <c r="BP1220">
        <v>0</v>
      </c>
      <c r="BQ1220">
        <v>0</v>
      </c>
      <c r="BR1220" t="s">
        <v>220</v>
      </c>
      <c r="BS1220">
        <v>0</v>
      </c>
      <c r="BT1220" t="s">
        <v>220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  <c r="CS1220">
        <v>0</v>
      </c>
    </row>
    <row r="1221" spans="2:97" x14ac:dyDescent="0.25">
      <c r="B1221" t="s">
        <v>4797</v>
      </c>
      <c r="C1221" s="14">
        <v>5460</v>
      </c>
      <c r="D1221">
        <v>8.93</v>
      </c>
      <c r="E1221">
        <v>8.93</v>
      </c>
      <c r="F1221">
        <v>0</v>
      </c>
      <c r="G1221">
        <v>8.93</v>
      </c>
      <c r="H1221">
        <v>0</v>
      </c>
      <c r="I1221">
        <v>0</v>
      </c>
      <c r="J1221">
        <v>0</v>
      </c>
      <c r="K1221" s="18"/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N1221" t="s">
        <v>220</v>
      </c>
      <c r="BO1221">
        <v>0</v>
      </c>
      <c r="BP1221">
        <v>0</v>
      </c>
      <c r="BQ1221">
        <v>0</v>
      </c>
      <c r="BR1221" t="s">
        <v>220</v>
      </c>
      <c r="BS1221">
        <v>0</v>
      </c>
      <c r="BT1221" t="s">
        <v>220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  <c r="CS1221">
        <v>0</v>
      </c>
    </row>
    <row r="1222" spans="2:97" x14ac:dyDescent="0.25">
      <c r="B1222" t="s">
        <v>4798</v>
      </c>
      <c r="C1222" s="14">
        <v>5700</v>
      </c>
      <c r="D1222">
        <v>20.34</v>
      </c>
      <c r="E1222">
        <v>20.34</v>
      </c>
      <c r="F1222">
        <v>0</v>
      </c>
      <c r="G1222">
        <v>20.34</v>
      </c>
      <c r="H1222">
        <v>0</v>
      </c>
      <c r="I1222">
        <v>0</v>
      </c>
      <c r="J1222">
        <v>0</v>
      </c>
      <c r="K1222" s="18"/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3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N1222" t="s">
        <v>220</v>
      </c>
      <c r="BO1222">
        <v>0</v>
      </c>
      <c r="BP1222">
        <v>0</v>
      </c>
      <c r="BQ1222">
        <v>0</v>
      </c>
      <c r="BR1222" t="s">
        <v>220</v>
      </c>
      <c r="BS1222">
        <v>0</v>
      </c>
      <c r="BT1222" t="s">
        <v>220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  <c r="CS1222">
        <v>0</v>
      </c>
    </row>
    <row r="1223" spans="2:97" x14ac:dyDescent="0.25">
      <c r="B1223" t="s">
        <v>4799</v>
      </c>
      <c r="C1223" s="14">
        <v>8</v>
      </c>
      <c r="D1223">
        <v>2.04</v>
      </c>
      <c r="E1223">
        <v>2.04</v>
      </c>
      <c r="F1223">
        <v>0</v>
      </c>
      <c r="G1223">
        <v>2.04</v>
      </c>
      <c r="H1223">
        <v>0</v>
      </c>
      <c r="I1223">
        <v>0</v>
      </c>
      <c r="J1223">
        <v>0</v>
      </c>
      <c r="K1223" s="18"/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N1223" t="s">
        <v>220</v>
      </c>
      <c r="BO1223">
        <v>0</v>
      </c>
      <c r="BP1223">
        <v>0</v>
      </c>
      <c r="BQ1223">
        <v>0</v>
      </c>
      <c r="BR1223" t="s">
        <v>220</v>
      </c>
      <c r="BS1223">
        <v>0</v>
      </c>
      <c r="BT1223" t="s">
        <v>220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  <c r="CS1223">
        <v>0</v>
      </c>
    </row>
    <row r="1224" spans="2:97" x14ac:dyDescent="0.25">
      <c r="B1224" t="s">
        <v>4800</v>
      </c>
      <c r="C1224" s="14">
        <v>9</v>
      </c>
      <c r="D1224">
        <v>19.54</v>
      </c>
      <c r="E1224">
        <v>19.54</v>
      </c>
      <c r="F1224">
        <v>0</v>
      </c>
      <c r="G1224">
        <v>19.54</v>
      </c>
      <c r="H1224">
        <v>0</v>
      </c>
      <c r="I1224">
        <v>0</v>
      </c>
      <c r="J1224">
        <v>0</v>
      </c>
      <c r="K1224" s="18"/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N1224" t="s">
        <v>220</v>
      </c>
      <c r="BO1224">
        <v>0</v>
      </c>
      <c r="BP1224">
        <v>0</v>
      </c>
      <c r="BQ1224">
        <v>0</v>
      </c>
      <c r="BR1224" t="s">
        <v>220</v>
      </c>
      <c r="BS1224">
        <v>0</v>
      </c>
      <c r="BT1224" t="s">
        <v>220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</row>
    <row r="1225" spans="2:97" x14ac:dyDescent="0.25">
      <c r="B1225" t="s">
        <v>4801</v>
      </c>
      <c r="C1225" s="14">
        <v>18</v>
      </c>
      <c r="D1225">
        <v>15.82</v>
      </c>
      <c r="E1225">
        <v>15.82</v>
      </c>
      <c r="F1225">
        <v>0</v>
      </c>
      <c r="G1225">
        <v>15.82</v>
      </c>
      <c r="H1225">
        <v>0</v>
      </c>
      <c r="I1225">
        <v>0</v>
      </c>
      <c r="J1225">
        <v>0</v>
      </c>
      <c r="K1225" s="18"/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N1225" t="s">
        <v>220</v>
      </c>
      <c r="BO1225">
        <v>0</v>
      </c>
      <c r="BP1225">
        <v>0</v>
      </c>
      <c r="BQ1225">
        <v>0</v>
      </c>
      <c r="BR1225" t="s">
        <v>220</v>
      </c>
      <c r="BS1225">
        <v>0</v>
      </c>
      <c r="BT1225" t="s">
        <v>220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</row>
    <row r="1226" spans="2:97" x14ac:dyDescent="0.25">
      <c r="B1226" t="s">
        <v>4802</v>
      </c>
      <c r="C1226" s="14">
        <v>920</v>
      </c>
      <c r="D1226">
        <v>14.57</v>
      </c>
      <c r="E1226">
        <v>14.57</v>
      </c>
      <c r="F1226">
        <v>0</v>
      </c>
      <c r="G1226">
        <v>6.71</v>
      </c>
      <c r="H1226">
        <v>0</v>
      </c>
      <c r="I1226">
        <v>7.86</v>
      </c>
      <c r="J1226">
        <v>0</v>
      </c>
      <c r="K1226" s="18"/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N1226" t="s">
        <v>220</v>
      </c>
      <c r="BO1226">
        <v>0</v>
      </c>
      <c r="BP1226">
        <v>0</v>
      </c>
      <c r="BQ1226">
        <v>0</v>
      </c>
      <c r="BR1226" t="s">
        <v>220</v>
      </c>
      <c r="BS1226">
        <v>0</v>
      </c>
      <c r="BT1226" t="s">
        <v>220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0</v>
      </c>
    </row>
    <row r="1227" spans="2:97" x14ac:dyDescent="0.25">
      <c r="B1227" t="s">
        <v>4803</v>
      </c>
      <c r="C1227" s="14">
        <v>19</v>
      </c>
      <c r="D1227">
        <v>14.84</v>
      </c>
      <c r="E1227">
        <v>14.84</v>
      </c>
      <c r="F1227">
        <v>0</v>
      </c>
      <c r="G1227">
        <v>14.84</v>
      </c>
      <c r="H1227">
        <v>0</v>
      </c>
      <c r="I1227">
        <v>0</v>
      </c>
      <c r="J1227">
        <v>0</v>
      </c>
      <c r="K1227" s="18"/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N1227" t="s">
        <v>220</v>
      </c>
      <c r="BO1227">
        <v>0</v>
      </c>
      <c r="BP1227">
        <v>0</v>
      </c>
      <c r="BQ1227">
        <v>0</v>
      </c>
      <c r="BR1227" t="s">
        <v>220</v>
      </c>
      <c r="BS1227">
        <v>0</v>
      </c>
      <c r="BT1227" t="s">
        <v>220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0</v>
      </c>
    </row>
    <row r="1228" spans="2:97" x14ac:dyDescent="0.25">
      <c r="B1228" t="s">
        <v>4804</v>
      </c>
      <c r="C1228" s="14">
        <v>1009</v>
      </c>
      <c r="D1228">
        <v>50.18</v>
      </c>
      <c r="E1228">
        <v>50.18</v>
      </c>
      <c r="F1228">
        <v>0</v>
      </c>
      <c r="G1228">
        <v>37.799999999999997</v>
      </c>
      <c r="H1228">
        <v>0</v>
      </c>
      <c r="I1228">
        <v>12.38</v>
      </c>
      <c r="J1228">
        <v>0</v>
      </c>
      <c r="K1228" s="18"/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N1228" t="s">
        <v>220</v>
      </c>
      <c r="BO1228">
        <v>0</v>
      </c>
      <c r="BP1228">
        <v>0</v>
      </c>
      <c r="BQ1228">
        <v>0</v>
      </c>
      <c r="BR1228" t="s">
        <v>220</v>
      </c>
      <c r="BS1228">
        <v>0</v>
      </c>
      <c r="BT1228" t="s">
        <v>220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0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</row>
    <row r="1229" spans="2:97" x14ac:dyDescent="0.25">
      <c r="B1229" t="s">
        <v>4805</v>
      </c>
      <c r="C1229" s="14">
        <v>1007</v>
      </c>
      <c r="D1229">
        <v>134.99</v>
      </c>
      <c r="E1229">
        <v>134.99</v>
      </c>
      <c r="F1229">
        <v>0</v>
      </c>
      <c r="G1229">
        <v>134.99</v>
      </c>
      <c r="H1229">
        <v>0</v>
      </c>
      <c r="I1229">
        <v>0</v>
      </c>
      <c r="J1229">
        <v>0</v>
      </c>
      <c r="K1229" s="18"/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N1229">
        <v>47</v>
      </c>
      <c r="BO1229">
        <v>0</v>
      </c>
      <c r="BP1229">
        <v>0</v>
      </c>
      <c r="BQ1229">
        <v>0</v>
      </c>
      <c r="BR1229" t="s">
        <v>220</v>
      </c>
      <c r="BS1229">
        <v>0</v>
      </c>
      <c r="BT1229" t="s">
        <v>220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</row>
    <row r="1230" spans="2:97" x14ac:dyDescent="0.25">
      <c r="B1230" t="s">
        <v>4806</v>
      </c>
      <c r="C1230" s="14">
        <v>703</v>
      </c>
      <c r="D1230">
        <v>83.3</v>
      </c>
      <c r="E1230">
        <v>83.3</v>
      </c>
      <c r="F1230">
        <v>0</v>
      </c>
      <c r="G1230">
        <v>83.3</v>
      </c>
      <c r="H1230">
        <v>0</v>
      </c>
      <c r="I1230">
        <v>0</v>
      </c>
      <c r="J1230">
        <v>0</v>
      </c>
      <c r="K1230" s="18"/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N1230" t="s">
        <v>220</v>
      </c>
      <c r="BO1230">
        <v>0</v>
      </c>
      <c r="BP1230">
        <v>0</v>
      </c>
      <c r="BQ1230">
        <v>0</v>
      </c>
      <c r="BR1230" t="s">
        <v>220</v>
      </c>
      <c r="BS1230">
        <v>0</v>
      </c>
      <c r="BT1230" t="s">
        <v>220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</row>
    <row r="1231" spans="2:97" x14ac:dyDescent="0.25">
      <c r="B1231" t="s">
        <v>4807</v>
      </c>
      <c r="C1231" s="14">
        <v>672</v>
      </c>
      <c r="D1231">
        <v>7.18</v>
      </c>
      <c r="E1231">
        <v>7.18</v>
      </c>
      <c r="F1231">
        <v>0</v>
      </c>
      <c r="G1231">
        <v>7.18</v>
      </c>
      <c r="H1231">
        <v>0</v>
      </c>
      <c r="I1231">
        <v>0</v>
      </c>
      <c r="J1231">
        <v>0</v>
      </c>
      <c r="K1231" s="18"/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N1231" t="s">
        <v>220</v>
      </c>
      <c r="BO1231">
        <v>0</v>
      </c>
      <c r="BP1231">
        <v>0</v>
      </c>
      <c r="BQ1231">
        <v>0</v>
      </c>
      <c r="BR1231" t="s">
        <v>220</v>
      </c>
      <c r="BS1231">
        <v>0</v>
      </c>
      <c r="BT1231" t="s">
        <v>220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0</v>
      </c>
    </row>
    <row r="1232" spans="2:97" x14ac:dyDescent="0.25">
      <c r="B1232" t="s">
        <v>4808</v>
      </c>
      <c r="C1232" s="14">
        <v>665</v>
      </c>
      <c r="D1232">
        <v>19.25</v>
      </c>
      <c r="E1232">
        <v>19.25</v>
      </c>
      <c r="F1232">
        <v>0</v>
      </c>
      <c r="G1232">
        <v>19.25</v>
      </c>
      <c r="H1232">
        <v>0</v>
      </c>
      <c r="I1232">
        <v>0</v>
      </c>
      <c r="J1232">
        <v>0</v>
      </c>
      <c r="K1232" s="18"/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1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N1232" t="s">
        <v>220</v>
      </c>
      <c r="BO1232">
        <v>0</v>
      </c>
      <c r="BP1232">
        <v>0</v>
      </c>
      <c r="BQ1232">
        <v>0</v>
      </c>
      <c r="BR1232" t="s">
        <v>220</v>
      </c>
      <c r="BS1232">
        <v>0</v>
      </c>
      <c r="BT1232" t="s">
        <v>220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0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</row>
    <row r="1233" spans="2:97" x14ac:dyDescent="0.25">
      <c r="B1233" t="s">
        <v>4809</v>
      </c>
      <c r="C1233" s="14">
        <v>639</v>
      </c>
      <c r="D1233">
        <v>18.739999999999998</v>
      </c>
      <c r="E1233">
        <v>18.739999999999998</v>
      </c>
      <c r="F1233">
        <v>0</v>
      </c>
      <c r="G1233">
        <v>18.739999999999998</v>
      </c>
      <c r="H1233">
        <v>0</v>
      </c>
      <c r="I1233">
        <v>0</v>
      </c>
      <c r="J1233">
        <v>0</v>
      </c>
      <c r="K1233" s="18"/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1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N1233" t="s">
        <v>220</v>
      </c>
      <c r="BO1233">
        <v>0</v>
      </c>
      <c r="BP1233">
        <v>0</v>
      </c>
      <c r="BQ1233">
        <v>0</v>
      </c>
      <c r="BR1233" t="s">
        <v>220</v>
      </c>
      <c r="BS1233">
        <v>0</v>
      </c>
      <c r="BT1233" t="s">
        <v>220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  <c r="CS1233">
        <v>0</v>
      </c>
    </row>
    <row r="1234" spans="2:97" x14ac:dyDescent="0.25">
      <c r="B1234" t="s">
        <v>4810</v>
      </c>
      <c r="C1234" s="14">
        <v>640</v>
      </c>
      <c r="D1234">
        <v>12.39</v>
      </c>
      <c r="E1234">
        <v>12.39</v>
      </c>
      <c r="F1234">
        <v>0</v>
      </c>
      <c r="G1234">
        <v>12.39</v>
      </c>
      <c r="H1234">
        <v>0</v>
      </c>
      <c r="I1234">
        <v>0</v>
      </c>
      <c r="J1234">
        <v>0</v>
      </c>
      <c r="K1234" s="18"/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N1234" t="s">
        <v>220</v>
      </c>
      <c r="BO1234">
        <v>0</v>
      </c>
      <c r="BP1234">
        <v>0</v>
      </c>
      <c r="BQ1234">
        <v>0</v>
      </c>
      <c r="BR1234" t="s">
        <v>220</v>
      </c>
      <c r="BS1234">
        <v>0</v>
      </c>
      <c r="BT1234" t="s">
        <v>220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0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0</v>
      </c>
    </row>
    <row r="1235" spans="2:97" x14ac:dyDescent="0.25">
      <c r="B1235" t="s">
        <v>4811</v>
      </c>
      <c r="C1235" s="14">
        <v>4380</v>
      </c>
      <c r="D1235">
        <v>5.98</v>
      </c>
      <c r="E1235">
        <v>5.98</v>
      </c>
      <c r="F1235">
        <v>0</v>
      </c>
      <c r="G1235">
        <v>5.98</v>
      </c>
      <c r="H1235">
        <v>0</v>
      </c>
      <c r="I1235">
        <v>0</v>
      </c>
      <c r="J1235">
        <v>0</v>
      </c>
      <c r="K1235" s="18"/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N1235" t="s">
        <v>220</v>
      </c>
      <c r="BO1235">
        <v>0</v>
      </c>
      <c r="BP1235">
        <v>0</v>
      </c>
      <c r="BQ1235">
        <v>0</v>
      </c>
      <c r="BR1235" t="s">
        <v>220</v>
      </c>
      <c r="BS1235">
        <v>0</v>
      </c>
      <c r="BT1235" t="s">
        <v>220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</row>
    <row r="1236" spans="2:97" x14ac:dyDescent="0.25">
      <c r="B1236" t="s">
        <v>4812</v>
      </c>
      <c r="C1236" s="14">
        <v>656</v>
      </c>
      <c r="D1236">
        <v>31.799999999999997</v>
      </c>
      <c r="E1236">
        <v>31.799999999999997</v>
      </c>
      <c r="F1236">
        <v>0</v>
      </c>
      <c r="G1236">
        <v>13.44</v>
      </c>
      <c r="H1236">
        <v>0</v>
      </c>
      <c r="I1236">
        <v>7</v>
      </c>
      <c r="J1236">
        <v>11.36</v>
      </c>
      <c r="K1236" s="18"/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N1236" t="s">
        <v>220</v>
      </c>
      <c r="BO1236">
        <v>0</v>
      </c>
      <c r="BP1236">
        <v>0</v>
      </c>
      <c r="BQ1236">
        <v>0</v>
      </c>
      <c r="BR1236" t="s">
        <v>220</v>
      </c>
      <c r="BS1236">
        <v>0</v>
      </c>
      <c r="BT1236" t="s">
        <v>220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0</v>
      </c>
    </row>
    <row r="1237" spans="2:97" x14ac:dyDescent="0.25">
      <c r="B1237" t="s">
        <v>4813</v>
      </c>
      <c r="C1237" s="14">
        <v>4980</v>
      </c>
      <c r="D1237">
        <v>1.91</v>
      </c>
      <c r="E1237">
        <v>1.91</v>
      </c>
      <c r="F1237">
        <v>0</v>
      </c>
      <c r="G1237">
        <v>1.91</v>
      </c>
      <c r="H1237">
        <v>0</v>
      </c>
      <c r="I1237">
        <v>0</v>
      </c>
      <c r="J1237">
        <v>0</v>
      </c>
      <c r="K1237" s="18"/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N1237" t="s">
        <v>220</v>
      </c>
      <c r="BO1237">
        <v>0</v>
      </c>
      <c r="BP1237">
        <v>0</v>
      </c>
      <c r="BQ1237">
        <v>0</v>
      </c>
      <c r="BR1237" t="s">
        <v>220</v>
      </c>
      <c r="BS1237">
        <v>0</v>
      </c>
      <c r="BT1237" t="s">
        <v>220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</row>
    <row r="1238" spans="2:97" x14ac:dyDescent="0.25">
      <c r="B1238" t="s">
        <v>4814</v>
      </c>
      <c r="C1238" s="14">
        <v>657</v>
      </c>
      <c r="D1238">
        <v>2.11</v>
      </c>
      <c r="E1238">
        <v>2.11</v>
      </c>
      <c r="F1238">
        <v>0</v>
      </c>
      <c r="G1238">
        <v>2.11</v>
      </c>
      <c r="H1238">
        <v>0</v>
      </c>
      <c r="I1238">
        <v>0</v>
      </c>
      <c r="J1238">
        <v>0</v>
      </c>
      <c r="K1238" s="18"/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N1238" t="s">
        <v>220</v>
      </c>
      <c r="BO1238">
        <v>0</v>
      </c>
      <c r="BP1238">
        <v>0</v>
      </c>
      <c r="BQ1238">
        <v>0</v>
      </c>
      <c r="BR1238" t="s">
        <v>220</v>
      </c>
      <c r="BS1238">
        <v>0</v>
      </c>
      <c r="BT1238" t="s">
        <v>220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0</v>
      </c>
    </row>
    <row r="1239" spans="2:97" x14ac:dyDescent="0.25">
      <c r="B1239" t="s">
        <v>4815</v>
      </c>
      <c r="C1239" s="14">
        <v>590</v>
      </c>
      <c r="D1239">
        <v>12.95</v>
      </c>
      <c r="E1239">
        <v>12.95</v>
      </c>
      <c r="F1239">
        <v>0</v>
      </c>
      <c r="G1239">
        <v>7.15</v>
      </c>
      <c r="H1239">
        <v>0</v>
      </c>
      <c r="I1239">
        <v>5.8</v>
      </c>
      <c r="J1239">
        <v>0</v>
      </c>
      <c r="K1239" s="18"/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1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1</v>
      </c>
      <c r="AZ1239">
        <v>3</v>
      </c>
      <c r="BA1239">
        <v>1</v>
      </c>
      <c r="BB1239">
        <v>0</v>
      </c>
      <c r="BC1239">
        <v>0</v>
      </c>
      <c r="BD1239">
        <v>0</v>
      </c>
      <c r="BE1239">
        <v>0</v>
      </c>
      <c r="BN1239" t="s">
        <v>220</v>
      </c>
      <c r="BO1239">
        <v>0</v>
      </c>
      <c r="BP1239">
        <v>0</v>
      </c>
      <c r="BQ1239">
        <v>0</v>
      </c>
      <c r="BR1239" t="s">
        <v>220</v>
      </c>
      <c r="BS1239">
        <v>0</v>
      </c>
      <c r="BT1239" t="s">
        <v>220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1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</row>
    <row r="1240" spans="2:97" x14ac:dyDescent="0.25">
      <c r="B1240" t="s">
        <v>4816</v>
      </c>
      <c r="C1240" s="14">
        <v>568</v>
      </c>
      <c r="D1240">
        <v>4.78</v>
      </c>
      <c r="E1240">
        <v>4.78</v>
      </c>
      <c r="F1240">
        <v>0</v>
      </c>
      <c r="G1240">
        <v>4.78</v>
      </c>
      <c r="H1240">
        <v>0</v>
      </c>
      <c r="I1240">
        <v>0</v>
      </c>
      <c r="J1240">
        <v>0</v>
      </c>
      <c r="K1240" s="18"/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N1240" t="s">
        <v>220</v>
      </c>
      <c r="BO1240">
        <v>0</v>
      </c>
      <c r="BP1240">
        <v>0</v>
      </c>
      <c r="BQ1240">
        <v>0</v>
      </c>
      <c r="BR1240" t="s">
        <v>220</v>
      </c>
      <c r="BS1240">
        <v>0</v>
      </c>
      <c r="BT1240" t="s">
        <v>220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0</v>
      </c>
    </row>
    <row r="1241" spans="2:97" x14ac:dyDescent="0.25">
      <c r="B1241" t="s">
        <v>4817</v>
      </c>
      <c r="C1241" s="14">
        <v>4760</v>
      </c>
      <c r="D1241">
        <v>57.79</v>
      </c>
      <c r="E1241">
        <v>57.79</v>
      </c>
      <c r="F1241">
        <v>0</v>
      </c>
      <c r="G1241">
        <v>26.77</v>
      </c>
      <c r="H1241">
        <v>0</v>
      </c>
      <c r="I1241">
        <v>19.59</v>
      </c>
      <c r="J1241">
        <v>11.43</v>
      </c>
      <c r="K1241" s="18"/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N1241" t="s">
        <v>220</v>
      </c>
      <c r="BO1241">
        <v>0</v>
      </c>
      <c r="BP1241">
        <v>0</v>
      </c>
      <c r="BQ1241">
        <v>0</v>
      </c>
      <c r="BR1241" t="s">
        <v>220</v>
      </c>
      <c r="BS1241">
        <v>0</v>
      </c>
      <c r="BT1241">
        <v>60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</row>
    <row r="1242" spans="2:97" x14ac:dyDescent="0.25">
      <c r="B1242" t="s">
        <v>4818</v>
      </c>
      <c r="C1242" s="14">
        <v>4680</v>
      </c>
      <c r="D1242">
        <v>8.82</v>
      </c>
      <c r="E1242">
        <v>8.82</v>
      </c>
      <c r="F1242">
        <v>0</v>
      </c>
      <c r="G1242">
        <v>3.72</v>
      </c>
      <c r="H1242">
        <v>0</v>
      </c>
      <c r="I1242">
        <v>5.0999999999999996</v>
      </c>
      <c r="J1242">
        <v>0</v>
      </c>
      <c r="K1242" s="18"/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8</v>
      </c>
      <c r="BA1242">
        <v>0</v>
      </c>
      <c r="BB1242">
        <v>0</v>
      </c>
      <c r="BC1242">
        <v>0</v>
      </c>
      <c r="BD1242">
        <v>0</v>
      </c>
      <c r="BE1242">
        <v>0</v>
      </c>
      <c r="BN1242" t="s">
        <v>220</v>
      </c>
      <c r="BO1242">
        <v>0</v>
      </c>
      <c r="BP1242">
        <v>0</v>
      </c>
      <c r="BQ1242">
        <v>0</v>
      </c>
      <c r="BR1242" t="s">
        <v>220</v>
      </c>
      <c r="BS1242">
        <v>0</v>
      </c>
      <c r="BT1242" t="s">
        <v>220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0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</row>
    <row r="1243" spans="2:97" x14ac:dyDescent="0.25">
      <c r="B1243" t="s">
        <v>4819</v>
      </c>
      <c r="C1243" s="14">
        <v>1115</v>
      </c>
      <c r="D1243">
        <v>52.18</v>
      </c>
      <c r="E1243">
        <v>52.18</v>
      </c>
      <c r="F1243">
        <v>0</v>
      </c>
      <c r="G1243">
        <v>45.21</v>
      </c>
      <c r="H1243">
        <v>0</v>
      </c>
      <c r="I1243">
        <v>6.97</v>
      </c>
      <c r="J1243">
        <v>0</v>
      </c>
      <c r="K1243" s="18"/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N1243" t="s">
        <v>220</v>
      </c>
      <c r="BO1243">
        <v>0</v>
      </c>
      <c r="BP1243">
        <v>0</v>
      </c>
      <c r="BQ1243">
        <v>0</v>
      </c>
      <c r="BR1243" t="s">
        <v>220</v>
      </c>
      <c r="BS1243">
        <v>0</v>
      </c>
      <c r="BT1243" t="s">
        <v>220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0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  <c r="CS1243">
        <v>0</v>
      </c>
    </row>
    <row r="1244" spans="2:97" x14ac:dyDescent="0.25">
      <c r="B1244" t="s">
        <v>4820</v>
      </c>
      <c r="C1244" s="14">
        <v>4880</v>
      </c>
      <c r="D1244">
        <v>3.01</v>
      </c>
      <c r="E1244">
        <v>3.01</v>
      </c>
      <c r="F1244">
        <v>0</v>
      </c>
      <c r="G1244">
        <v>3.01</v>
      </c>
      <c r="H1244">
        <v>0</v>
      </c>
      <c r="I1244">
        <v>0</v>
      </c>
      <c r="J1244">
        <v>0</v>
      </c>
      <c r="K1244" s="18"/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N1244" t="s">
        <v>220</v>
      </c>
      <c r="BO1244">
        <v>0</v>
      </c>
      <c r="BP1244">
        <v>0</v>
      </c>
      <c r="BQ1244">
        <v>0</v>
      </c>
      <c r="BR1244" t="s">
        <v>220</v>
      </c>
      <c r="BS1244">
        <v>0</v>
      </c>
      <c r="BT1244" t="s">
        <v>220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</row>
    <row r="1245" spans="2:97" x14ac:dyDescent="0.25">
      <c r="B1245" t="s">
        <v>4821</v>
      </c>
      <c r="C1245" s="14">
        <v>1202</v>
      </c>
      <c r="D1245">
        <v>3.28</v>
      </c>
      <c r="E1245">
        <v>3.28</v>
      </c>
      <c r="F1245">
        <v>0</v>
      </c>
      <c r="G1245">
        <v>3.28</v>
      </c>
      <c r="H1245">
        <v>0</v>
      </c>
      <c r="I1245">
        <v>0</v>
      </c>
      <c r="J1245">
        <v>0</v>
      </c>
      <c r="K1245" s="18"/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N1245" t="s">
        <v>220</v>
      </c>
      <c r="BO1245">
        <v>0</v>
      </c>
      <c r="BP1245">
        <v>0</v>
      </c>
      <c r="BQ1245">
        <v>0</v>
      </c>
      <c r="BR1245" t="s">
        <v>220</v>
      </c>
      <c r="BS1245">
        <v>0</v>
      </c>
      <c r="BT1245" t="s">
        <v>220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</row>
    <row r="1246" spans="2:97" x14ac:dyDescent="0.25">
      <c r="B1246" t="s">
        <v>4822</v>
      </c>
      <c r="C1246" s="14">
        <v>1095</v>
      </c>
      <c r="D1246">
        <v>9</v>
      </c>
      <c r="E1246">
        <v>9</v>
      </c>
      <c r="F1246">
        <v>0</v>
      </c>
      <c r="G1246">
        <v>9</v>
      </c>
      <c r="H1246">
        <v>0</v>
      </c>
      <c r="I1246">
        <v>0</v>
      </c>
      <c r="J1246">
        <v>0</v>
      </c>
      <c r="K1246" s="18"/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N1246" t="s">
        <v>220</v>
      </c>
      <c r="BO1246">
        <v>0</v>
      </c>
      <c r="BP1246">
        <v>0</v>
      </c>
      <c r="BQ1246">
        <v>0</v>
      </c>
      <c r="BR1246" t="s">
        <v>220</v>
      </c>
      <c r="BS1246">
        <v>0</v>
      </c>
      <c r="BT1246" t="s">
        <v>220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</row>
    <row r="1247" spans="2:97" x14ac:dyDescent="0.25">
      <c r="B1247" t="s">
        <v>4823</v>
      </c>
      <c r="C1247" s="14">
        <v>1096</v>
      </c>
      <c r="D1247">
        <v>57.14</v>
      </c>
      <c r="E1247">
        <v>57.14</v>
      </c>
      <c r="F1247">
        <v>0</v>
      </c>
      <c r="G1247">
        <v>53.46</v>
      </c>
      <c r="H1247">
        <v>0</v>
      </c>
      <c r="I1247">
        <v>3.68</v>
      </c>
      <c r="J1247">
        <v>0</v>
      </c>
      <c r="K1247" s="18"/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N1247" t="s">
        <v>220</v>
      </c>
      <c r="BO1247">
        <v>0</v>
      </c>
      <c r="BP1247">
        <v>0</v>
      </c>
      <c r="BQ1247">
        <v>0</v>
      </c>
      <c r="BR1247" t="s">
        <v>220</v>
      </c>
      <c r="BS1247">
        <v>0</v>
      </c>
      <c r="BT1247" t="s">
        <v>220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</row>
    <row r="1248" spans="2:97" x14ac:dyDescent="0.25">
      <c r="B1248" t="s">
        <v>4824</v>
      </c>
      <c r="C1248" s="14">
        <v>1066</v>
      </c>
      <c r="D1248">
        <v>35.31</v>
      </c>
      <c r="E1248">
        <v>35.31</v>
      </c>
      <c r="F1248">
        <v>0</v>
      </c>
      <c r="G1248">
        <v>7.52</v>
      </c>
      <c r="H1248">
        <v>0</v>
      </c>
      <c r="I1248">
        <v>27.79</v>
      </c>
      <c r="J1248">
        <v>0</v>
      </c>
      <c r="K1248" s="18"/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N1248">
        <v>29</v>
      </c>
      <c r="BO1248">
        <v>0</v>
      </c>
      <c r="BP1248">
        <v>0</v>
      </c>
      <c r="BQ1248">
        <v>0</v>
      </c>
      <c r="BR1248">
        <v>119</v>
      </c>
      <c r="BS1248">
        <v>0</v>
      </c>
      <c r="BT1248" t="s">
        <v>220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</row>
    <row r="1249" spans="2:97" x14ac:dyDescent="0.25">
      <c r="B1249" t="s">
        <v>4825</v>
      </c>
      <c r="C1249" s="14">
        <v>5080</v>
      </c>
      <c r="D1249">
        <v>28.19</v>
      </c>
      <c r="E1249">
        <v>28.19</v>
      </c>
      <c r="F1249">
        <v>0</v>
      </c>
      <c r="G1249">
        <v>23.41</v>
      </c>
      <c r="H1249">
        <v>0</v>
      </c>
      <c r="I1249">
        <v>4.78</v>
      </c>
      <c r="J1249">
        <v>0</v>
      </c>
      <c r="K1249" s="18"/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N1249" t="s">
        <v>220</v>
      </c>
      <c r="BO1249">
        <v>0</v>
      </c>
      <c r="BP1249">
        <v>0</v>
      </c>
      <c r="BQ1249">
        <v>0</v>
      </c>
      <c r="BR1249" t="s">
        <v>220</v>
      </c>
      <c r="BS1249">
        <v>0</v>
      </c>
      <c r="BT1249" t="s">
        <v>220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</row>
    <row r="1250" spans="2:97" x14ac:dyDescent="0.25">
      <c r="B1250" t="s">
        <v>4826</v>
      </c>
      <c r="C1250" s="14">
        <v>1067</v>
      </c>
      <c r="D1250">
        <v>40.880000000000003</v>
      </c>
      <c r="E1250">
        <v>40.880000000000003</v>
      </c>
      <c r="F1250">
        <v>0</v>
      </c>
      <c r="G1250">
        <v>32.74</v>
      </c>
      <c r="H1250">
        <v>0</v>
      </c>
      <c r="I1250">
        <v>8.14</v>
      </c>
      <c r="J1250">
        <v>0</v>
      </c>
      <c r="K1250" s="18"/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N1250" t="s">
        <v>220</v>
      </c>
      <c r="BO1250">
        <v>0</v>
      </c>
      <c r="BP1250">
        <v>0</v>
      </c>
      <c r="BQ1250">
        <v>0</v>
      </c>
      <c r="BR1250" t="s">
        <v>220</v>
      </c>
      <c r="BS1250">
        <v>0</v>
      </c>
      <c r="BT1250" t="s">
        <v>220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0</v>
      </c>
    </row>
    <row r="1251" spans="2:97" x14ac:dyDescent="0.25">
      <c r="B1251" t="s">
        <v>4827</v>
      </c>
      <c r="C1251" s="14">
        <v>1088</v>
      </c>
      <c r="D1251">
        <v>37.14</v>
      </c>
      <c r="E1251">
        <v>37.14</v>
      </c>
      <c r="F1251">
        <v>0</v>
      </c>
      <c r="G1251">
        <v>32.21</v>
      </c>
      <c r="H1251">
        <v>0</v>
      </c>
      <c r="I1251">
        <v>4.93</v>
      </c>
      <c r="J1251">
        <v>0</v>
      </c>
      <c r="K1251" s="18"/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N1251" t="s">
        <v>220</v>
      </c>
      <c r="BO1251">
        <v>0</v>
      </c>
      <c r="BP1251">
        <v>0</v>
      </c>
      <c r="BQ1251">
        <v>0</v>
      </c>
      <c r="BR1251" t="s">
        <v>220</v>
      </c>
      <c r="BS1251">
        <v>0</v>
      </c>
      <c r="BT1251" t="s">
        <v>220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</row>
    <row r="1252" spans="2:97" x14ac:dyDescent="0.25">
      <c r="B1252" t="s">
        <v>4828</v>
      </c>
      <c r="C1252" s="14">
        <v>1049</v>
      </c>
      <c r="D1252">
        <v>32.07</v>
      </c>
      <c r="E1252">
        <v>32.07</v>
      </c>
      <c r="F1252">
        <v>0</v>
      </c>
      <c r="G1252">
        <v>28.61</v>
      </c>
      <c r="H1252">
        <v>0</v>
      </c>
      <c r="I1252">
        <v>3.46</v>
      </c>
      <c r="J1252">
        <v>0</v>
      </c>
      <c r="K1252" s="18"/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N1252" t="s">
        <v>220</v>
      </c>
      <c r="BO1252">
        <v>0</v>
      </c>
      <c r="BP1252">
        <v>0</v>
      </c>
      <c r="BQ1252">
        <v>0</v>
      </c>
      <c r="BR1252" t="s">
        <v>220</v>
      </c>
      <c r="BS1252">
        <v>0</v>
      </c>
      <c r="BT1252" t="s">
        <v>220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</row>
    <row r="1253" spans="2:97" x14ac:dyDescent="0.25">
      <c r="B1253" t="s">
        <v>4829</v>
      </c>
      <c r="C1253" s="14">
        <v>1050</v>
      </c>
      <c r="D1253">
        <v>53.98</v>
      </c>
      <c r="E1253">
        <v>53.98</v>
      </c>
      <c r="F1253">
        <v>0</v>
      </c>
      <c r="G1253">
        <v>50.01</v>
      </c>
      <c r="H1253">
        <v>0</v>
      </c>
      <c r="I1253">
        <v>3.97</v>
      </c>
      <c r="J1253">
        <v>0</v>
      </c>
      <c r="K1253" s="18"/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2</v>
      </c>
      <c r="BA1253">
        <v>0</v>
      </c>
      <c r="BB1253">
        <v>0</v>
      </c>
      <c r="BC1253">
        <v>0</v>
      </c>
      <c r="BD1253">
        <v>0</v>
      </c>
      <c r="BE1253">
        <v>0</v>
      </c>
      <c r="BN1253" t="s">
        <v>220</v>
      </c>
      <c r="BO1253">
        <v>0</v>
      </c>
      <c r="BP1253">
        <v>0</v>
      </c>
      <c r="BQ1253">
        <v>0</v>
      </c>
      <c r="BR1253" t="s">
        <v>220</v>
      </c>
      <c r="BS1253">
        <v>0</v>
      </c>
      <c r="BT1253" t="s">
        <v>220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</row>
    <row r="1254" spans="2:97" x14ac:dyDescent="0.25">
      <c r="B1254" t="s">
        <v>4830</v>
      </c>
      <c r="C1254" s="14">
        <v>1053</v>
      </c>
      <c r="D1254">
        <v>7.39</v>
      </c>
      <c r="E1254">
        <v>7.39</v>
      </c>
      <c r="F1254">
        <v>0</v>
      </c>
      <c r="G1254">
        <v>7.39</v>
      </c>
      <c r="H1254">
        <v>0</v>
      </c>
      <c r="I1254">
        <v>0</v>
      </c>
      <c r="J1254">
        <v>0</v>
      </c>
      <c r="K1254" s="18"/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N1254" t="s">
        <v>220</v>
      </c>
      <c r="BO1254">
        <v>0</v>
      </c>
      <c r="BP1254">
        <v>0</v>
      </c>
      <c r="BQ1254">
        <v>0</v>
      </c>
      <c r="BR1254" t="s">
        <v>220</v>
      </c>
      <c r="BS1254">
        <v>0</v>
      </c>
      <c r="BT1254" t="s">
        <v>220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</row>
    <row r="1255" spans="2:97" x14ac:dyDescent="0.25">
      <c r="B1255" t="s">
        <v>4831</v>
      </c>
      <c r="C1255" s="14">
        <v>1201</v>
      </c>
      <c r="D1255">
        <v>7.34</v>
      </c>
      <c r="E1255">
        <v>7.34</v>
      </c>
      <c r="F1255">
        <v>0</v>
      </c>
      <c r="G1255">
        <v>7.34</v>
      </c>
      <c r="H1255">
        <v>0</v>
      </c>
      <c r="I1255">
        <v>0</v>
      </c>
      <c r="J1255">
        <v>0</v>
      </c>
      <c r="K1255" s="18"/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N1255" t="s">
        <v>220</v>
      </c>
      <c r="BO1255">
        <v>0</v>
      </c>
      <c r="BP1255">
        <v>0</v>
      </c>
      <c r="BQ1255">
        <v>0</v>
      </c>
      <c r="BR1255" t="s">
        <v>220</v>
      </c>
      <c r="BS1255">
        <v>0</v>
      </c>
      <c r="BT1255" t="s">
        <v>220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</row>
    <row r="1256" spans="2:97" x14ac:dyDescent="0.25">
      <c r="B1256" t="s">
        <v>4832</v>
      </c>
      <c r="C1256" s="14">
        <v>3759</v>
      </c>
      <c r="D1256">
        <v>35.799999999999997</v>
      </c>
      <c r="E1256">
        <v>35.799999999999997</v>
      </c>
      <c r="F1256">
        <v>0</v>
      </c>
      <c r="G1256">
        <v>35.799999999999997</v>
      </c>
      <c r="H1256">
        <v>0</v>
      </c>
      <c r="I1256">
        <v>0</v>
      </c>
      <c r="J1256">
        <v>0</v>
      </c>
      <c r="K1256" s="18"/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1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N1256" t="s">
        <v>220</v>
      </c>
      <c r="BO1256">
        <v>0</v>
      </c>
      <c r="BP1256">
        <v>0</v>
      </c>
      <c r="BQ1256">
        <v>0</v>
      </c>
      <c r="BR1256" t="s">
        <v>220</v>
      </c>
      <c r="BS1256">
        <v>0</v>
      </c>
      <c r="BT1256" t="s">
        <v>220</v>
      </c>
      <c r="BU1256">
        <v>0</v>
      </c>
      <c r="BV1256">
        <v>0</v>
      </c>
      <c r="BW1256">
        <v>1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</row>
    <row r="1257" spans="2:97" x14ac:dyDescent="0.25">
      <c r="B1257" t="s">
        <v>4833</v>
      </c>
      <c r="C1257" s="14"/>
      <c r="D1257">
        <v>28.98</v>
      </c>
      <c r="E1257">
        <v>28.98</v>
      </c>
      <c r="F1257">
        <v>0</v>
      </c>
      <c r="G1257">
        <v>28.98</v>
      </c>
      <c r="H1257">
        <v>0</v>
      </c>
      <c r="I1257">
        <v>0</v>
      </c>
      <c r="J1257">
        <v>0</v>
      </c>
      <c r="K1257" s="18"/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N1257" t="s">
        <v>220</v>
      </c>
      <c r="BO1257">
        <v>0</v>
      </c>
      <c r="BP1257">
        <v>0</v>
      </c>
      <c r="BQ1257">
        <v>0</v>
      </c>
      <c r="BR1257" t="s">
        <v>220</v>
      </c>
      <c r="BS1257">
        <v>0</v>
      </c>
      <c r="BT1257" t="s">
        <v>220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0</v>
      </c>
    </row>
    <row r="1258" spans="2:97" x14ac:dyDescent="0.25">
      <c r="B1258" t="s">
        <v>4834</v>
      </c>
      <c r="C1258" s="14">
        <v>1073</v>
      </c>
      <c r="D1258">
        <v>5.68</v>
      </c>
      <c r="E1258">
        <v>5.68</v>
      </c>
      <c r="F1258">
        <v>0</v>
      </c>
      <c r="G1258">
        <v>5.68</v>
      </c>
      <c r="H1258">
        <v>0</v>
      </c>
      <c r="I1258">
        <v>0</v>
      </c>
      <c r="J1258">
        <v>0</v>
      </c>
      <c r="K1258" s="18"/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N1258" t="s">
        <v>220</v>
      </c>
      <c r="BO1258">
        <v>0</v>
      </c>
      <c r="BP1258">
        <v>0</v>
      </c>
      <c r="BQ1258">
        <v>0</v>
      </c>
      <c r="BR1258" t="s">
        <v>220</v>
      </c>
      <c r="BS1258">
        <v>0</v>
      </c>
      <c r="BT1258" t="s">
        <v>220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</row>
    <row r="1259" spans="2:97" x14ac:dyDescent="0.25">
      <c r="B1259" t="s">
        <v>4835</v>
      </c>
      <c r="C1259" s="14">
        <v>1076</v>
      </c>
      <c r="D1259">
        <v>5.68</v>
      </c>
      <c r="E1259">
        <v>5.68</v>
      </c>
      <c r="F1259">
        <v>0</v>
      </c>
      <c r="G1259">
        <v>5.68</v>
      </c>
      <c r="H1259">
        <v>0</v>
      </c>
      <c r="I1259">
        <v>0</v>
      </c>
      <c r="J1259">
        <v>0</v>
      </c>
      <c r="K1259" s="18"/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N1259" t="s">
        <v>220</v>
      </c>
      <c r="BO1259">
        <v>0</v>
      </c>
      <c r="BP1259">
        <v>0</v>
      </c>
      <c r="BQ1259">
        <v>0</v>
      </c>
      <c r="BR1259" t="s">
        <v>220</v>
      </c>
      <c r="BS1259">
        <v>0</v>
      </c>
      <c r="BT1259" t="s">
        <v>220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  <c r="CS1259">
        <v>0</v>
      </c>
    </row>
    <row r="1260" spans="2:97" x14ac:dyDescent="0.25">
      <c r="B1260" t="s">
        <v>4836</v>
      </c>
      <c r="C1260" s="14">
        <v>6305</v>
      </c>
      <c r="D1260">
        <v>45.06</v>
      </c>
      <c r="E1260">
        <v>45.06</v>
      </c>
      <c r="F1260">
        <v>0</v>
      </c>
      <c r="G1260">
        <v>45.06</v>
      </c>
      <c r="H1260">
        <v>0</v>
      </c>
      <c r="I1260">
        <v>0</v>
      </c>
      <c r="J1260">
        <v>0</v>
      </c>
      <c r="K1260" s="18"/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N1260" t="s">
        <v>220</v>
      </c>
      <c r="BO1260">
        <v>0</v>
      </c>
      <c r="BP1260">
        <v>0</v>
      </c>
      <c r="BQ1260">
        <v>0</v>
      </c>
      <c r="BR1260" t="s">
        <v>220</v>
      </c>
      <c r="BS1260">
        <v>0</v>
      </c>
      <c r="BT1260" t="s">
        <v>220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0</v>
      </c>
    </row>
    <row r="1261" spans="2:97" x14ac:dyDescent="0.25">
      <c r="B1261" t="s">
        <v>4837</v>
      </c>
      <c r="C1261" s="14"/>
      <c r="D1261">
        <v>12.32</v>
      </c>
      <c r="E1261">
        <v>12.32</v>
      </c>
      <c r="F1261">
        <v>0</v>
      </c>
      <c r="G1261">
        <v>5.96</v>
      </c>
      <c r="H1261">
        <v>0</v>
      </c>
      <c r="I1261">
        <v>5.8</v>
      </c>
      <c r="J1261">
        <v>0.56000000000000005</v>
      </c>
      <c r="K1261" s="18"/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N1261" t="s">
        <v>220</v>
      </c>
      <c r="BO1261">
        <v>0</v>
      </c>
      <c r="BP1261">
        <v>0</v>
      </c>
      <c r="BQ1261">
        <v>0</v>
      </c>
      <c r="BR1261" t="s">
        <v>220</v>
      </c>
      <c r="BS1261">
        <v>0</v>
      </c>
      <c r="BT1261" t="s">
        <v>220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  <c r="CS1261">
        <v>0</v>
      </c>
    </row>
    <row r="1262" spans="2:97" x14ac:dyDescent="0.25">
      <c r="B1262" t="s">
        <v>4838</v>
      </c>
      <c r="C1262" s="14"/>
      <c r="D1262">
        <v>3.25</v>
      </c>
      <c r="E1262">
        <v>3.25</v>
      </c>
      <c r="F1262">
        <v>0</v>
      </c>
      <c r="G1262">
        <v>3.25</v>
      </c>
      <c r="H1262">
        <v>0</v>
      </c>
      <c r="I1262">
        <v>0</v>
      </c>
      <c r="J1262">
        <v>0</v>
      </c>
      <c r="K1262" s="18"/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0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  <c r="CS1262">
        <v>0</v>
      </c>
    </row>
    <row r="1263" spans="2:97" x14ac:dyDescent="0.25">
      <c r="B1263" t="s">
        <v>4839</v>
      </c>
      <c r="C1263" s="14">
        <v>683</v>
      </c>
      <c r="D1263">
        <v>3.29</v>
      </c>
      <c r="E1263">
        <v>3.29</v>
      </c>
      <c r="F1263">
        <v>0</v>
      </c>
      <c r="G1263">
        <v>3.29</v>
      </c>
      <c r="H1263">
        <v>0</v>
      </c>
      <c r="I1263">
        <v>0</v>
      </c>
      <c r="J1263">
        <v>0</v>
      </c>
      <c r="K1263" s="18"/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  <c r="CS1263">
        <v>0</v>
      </c>
    </row>
    <row r="1264" spans="2:97" x14ac:dyDescent="0.25">
      <c r="B1264" t="s">
        <v>4840</v>
      </c>
      <c r="C1264" s="14">
        <v>645</v>
      </c>
      <c r="D1264">
        <v>0.01</v>
      </c>
      <c r="E1264">
        <v>0.01</v>
      </c>
      <c r="F1264">
        <v>0</v>
      </c>
      <c r="G1264">
        <v>0.01</v>
      </c>
      <c r="H1264">
        <v>0</v>
      </c>
      <c r="I1264">
        <v>0</v>
      </c>
      <c r="J1264">
        <v>0</v>
      </c>
      <c r="K1264" s="18"/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N1264" t="s">
        <v>220</v>
      </c>
      <c r="BO1264">
        <v>0</v>
      </c>
      <c r="BP1264">
        <v>0</v>
      </c>
      <c r="BQ1264">
        <v>0</v>
      </c>
      <c r="BR1264" t="s">
        <v>220</v>
      </c>
      <c r="BS1264">
        <v>0</v>
      </c>
      <c r="BT1264" t="s">
        <v>220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</row>
    <row r="1265" spans="2:97" x14ac:dyDescent="0.25">
      <c r="B1265" t="s">
        <v>4841</v>
      </c>
      <c r="C1265" s="14">
        <v>713</v>
      </c>
      <c r="D1265">
        <v>0.75</v>
      </c>
      <c r="E1265">
        <v>0.75</v>
      </c>
      <c r="F1265">
        <v>0</v>
      </c>
      <c r="G1265">
        <v>0.75</v>
      </c>
      <c r="H1265">
        <v>0</v>
      </c>
      <c r="I1265">
        <v>0</v>
      </c>
      <c r="J1265">
        <v>0</v>
      </c>
      <c r="K1265" s="18"/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N1265" t="s">
        <v>220</v>
      </c>
      <c r="BO1265">
        <v>0</v>
      </c>
      <c r="BP1265">
        <v>0</v>
      </c>
      <c r="BQ1265">
        <v>0</v>
      </c>
      <c r="BR1265" t="s">
        <v>220</v>
      </c>
      <c r="BS1265">
        <v>0</v>
      </c>
      <c r="BT1265" t="s">
        <v>220</v>
      </c>
      <c r="BU1265">
        <v>0</v>
      </c>
      <c r="BV1265">
        <v>0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0</v>
      </c>
    </row>
    <row r="1266" spans="2:97" x14ac:dyDescent="0.25">
      <c r="B1266" t="s">
        <v>4842</v>
      </c>
      <c r="C1266" s="14">
        <v>316</v>
      </c>
      <c r="D1266">
        <v>0.1</v>
      </c>
      <c r="E1266">
        <v>0.1</v>
      </c>
      <c r="F1266">
        <v>0</v>
      </c>
      <c r="G1266">
        <v>0.1</v>
      </c>
      <c r="H1266">
        <v>0</v>
      </c>
      <c r="I1266">
        <v>0</v>
      </c>
      <c r="J1266">
        <v>0</v>
      </c>
      <c r="K1266" s="18"/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N1266" t="s">
        <v>220</v>
      </c>
      <c r="BO1266">
        <v>0</v>
      </c>
      <c r="BP1266">
        <v>0</v>
      </c>
      <c r="BQ1266">
        <v>0</v>
      </c>
      <c r="BR1266" t="s">
        <v>220</v>
      </c>
      <c r="BS1266">
        <v>0</v>
      </c>
      <c r="BT1266" t="s">
        <v>220</v>
      </c>
      <c r="BU1266">
        <v>0</v>
      </c>
      <c r="BV1266">
        <v>0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  <c r="CS1266">
        <v>0</v>
      </c>
    </row>
    <row r="1267" spans="2:97" x14ac:dyDescent="0.25">
      <c r="B1267" t="s">
        <v>4843</v>
      </c>
      <c r="C1267" s="14">
        <v>1200</v>
      </c>
      <c r="D1267">
        <v>0.72</v>
      </c>
      <c r="E1267">
        <v>0.72</v>
      </c>
      <c r="F1267">
        <v>0</v>
      </c>
      <c r="G1267">
        <v>0.72</v>
      </c>
      <c r="H1267">
        <v>0</v>
      </c>
      <c r="I1267">
        <v>0</v>
      </c>
      <c r="J1267">
        <v>0</v>
      </c>
      <c r="K1267" s="18"/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N1267" t="s">
        <v>220</v>
      </c>
      <c r="BO1267">
        <v>0</v>
      </c>
      <c r="BP1267">
        <v>0</v>
      </c>
      <c r="BQ1267">
        <v>0</v>
      </c>
      <c r="BR1267" t="s">
        <v>220</v>
      </c>
      <c r="BS1267">
        <v>0</v>
      </c>
      <c r="BT1267" t="s">
        <v>220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</row>
    <row r="1268" spans="2:97" x14ac:dyDescent="0.25">
      <c r="B1268" t="s">
        <v>4844</v>
      </c>
      <c r="C1268" s="14">
        <v>3301</v>
      </c>
      <c r="D1268">
        <v>0.71</v>
      </c>
      <c r="E1268">
        <v>0.71</v>
      </c>
      <c r="F1268">
        <v>0</v>
      </c>
      <c r="G1268">
        <v>0.71</v>
      </c>
      <c r="H1268">
        <v>0</v>
      </c>
      <c r="I1268">
        <v>0</v>
      </c>
      <c r="J1268">
        <v>0</v>
      </c>
      <c r="K1268" s="18"/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N1268" t="s">
        <v>220</v>
      </c>
      <c r="BO1268">
        <v>0</v>
      </c>
      <c r="BP1268">
        <v>0</v>
      </c>
      <c r="BQ1268">
        <v>0</v>
      </c>
      <c r="BR1268" t="s">
        <v>220</v>
      </c>
      <c r="BS1268">
        <v>0</v>
      </c>
      <c r="BT1268" t="s">
        <v>220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  <c r="CS1268">
        <v>0</v>
      </c>
    </row>
    <row r="1269" spans="2:97" x14ac:dyDescent="0.25">
      <c r="B1269" t="s">
        <v>4845</v>
      </c>
      <c r="C1269" s="14">
        <v>1063</v>
      </c>
      <c r="D1269">
        <v>12.32</v>
      </c>
      <c r="E1269">
        <v>12.32</v>
      </c>
      <c r="F1269">
        <v>0</v>
      </c>
      <c r="G1269">
        <v>5.98</v>
      </c>
      <c r="H1269">
        <v>0</v>
      </c>
      <c r="I1269">
        <v>5.78</v>
      </c>
      <c r="J1269">
        <v>0.56000000000000005</v>
      </c>
      <c r="K1269" s="18"/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N1269" t="s">
        <v>220</v>
      </c>
      <c r="BO1269">
        <v>0</v>
      </c>
      <c r="BP1269">
        <v>0</v>
      </c>
      <c r="BQ1269">
        <v>0</v>
      </c>
      <c r="BR1269" t="s">
        <v>220</v>
      </c>
      <c r="BS1269">
        <v>0</v>
      </c>
      <c r="BT1269">
        <v>3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</row>
    <row r="1270" spans="2:97" x14ac:dyDescent="0.25">
      <c r="B1270" t="s">
        <v>4846</v>
      </c>
      <c r="C1270" s="14">
        <v>1064</v>
      </c>
      <c r="D1270">
        <v>13.65</v>
      </c>
      <c r="E1270">
        <v>13.65</v>
      </c>
      <c r="F1270">
        <v>0</v>
      </c>
      <c r="G1270">
        <v>0</v>
      </c>
      <c r="H1270">
        <v>0</v>
      </c>
      <c r="I1270">
        <v>5.07</v>
      </c>
      <c r="J1270">
        <v>8.58</v>
      </c>
      <c r="K1270" s="18"/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N1270" t="s">
        <v>220</v>
      </c>
      <c r="BO1270">
        <v>0</v>
      </c>
      <c r="BP1270">
        <v>0</v>
      </c>
      <c r="BQ1270">
        <v>0</v>
      </c>
      <c r="BR1270" t="s">
        <v>220</v>
      </c>
      <c r="BS1270">
        <v>0</v>
      </c>
      <c r="BT1270">
        <v>71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  <c r="CS1270">
        <v>0</v>
      </c>
    </row>
    <row r="1271" spans="2:97" x14ac:dyDescent="0.25">
      <c r="B1271" t="s">
        <v>4847</v>
      </c>
      <c r="C1271" s="14">
        <v>540</v>
      </c>
      <c r="D1271">
        <v>24.22</v>
      </c>
      <c r="E1271">
        <v>24.22</v>
      </c>
      <c r="F1271">
        <v>0</v>
      </c>
      <c r="G1271">
        <v>3.29</v>
      </c>
      <c r="H1271">
        <v>0</v>
      </c>
      <c r="I1271">
        <v>12.21</v>
      </c>
      <c r="J1271">
        <v>8.7200000000000006</v>
      </c>
      <c r="K1271" s="18"/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N1271" t="s">
        <v>220</v>
      </c>
      <c r="BO1271">
        <v>0</v>
      </c>
      <c r="BP1271">
        <v>0</v>
      </c>
      <c r="BQ1271">
        <v>0</v>
      </c>
      <c r="BR1271" t="s">
        <v>220</v>
      </c>
      <c r="BS1271">
        <v>0</v>
      </c>
      <c r="BT1271">
        <v>70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0</v>
      </c>
    </row>
    <row r="1272" spans="2:97" x14ac:dyDescent="0.25">
      <c r="B1272" t="s">
        <v>4848</v>
      </c>
      <c r="C1272" s="14">
        <v>853</v>
      </c>
      <c r="D1272">
        <v>12.3</v>
      </c>
      <c r="E1272">
        <v>12.3</v>
      </c>
      <c r="F1272">
        <v>0</v>
      </c>
      <c r="G1272">
        <v>12.3</v>
      </c>
      <c r="H1272">
        <v>0</v>
      </c>
      <c r="I1272">
        <v>0</v>
      </c>
      <c r="J1272">
        <v>0</v>
      </c>
      <c r="K1272" s="18"/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N1272" t="s">
        <v>220</v>
      </c>
      <c r="BO1272">
        <v>0</v>
      </c>
      <c r="BP1272">
        <v>0</v>
      </c>
      <c r="BQ1272">
        <v>0</v>
      </c>
      <c r="BR1272" t="s">
        <v>220</v>
      </c>
      <c r="BS1272">
        <v>0</v>
      </c>
      <c r="BT1272" t="s">
        <v>220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  <c r="CS1272">
        <v>0</v>
      </c>
    </row>
    <row r="1273" spans="2:97" x14ac:dyDescent="0.25">
      <c r="B1273" t="s">
        <v>4849</v>
      </c>
      <c r="C1273" s="14">
        <v>465</v>
      </c>
      <c r="D1273">
        <v>1.03</v>
      </c>
      <c r="E1273">
        <v>1.03</v>
      </c>
      <c r="F1273">
        <v>0</v>
      </c>
      <c r="G1273">
        <v>0</v>
      </c>
      <c r="H1273">
        <v>0</v>
      </c>
      <c r="I1273">
        <v>1.03</v>
      </c>
      <c r="J1273">
        <v>0</v>
      </c>
      <c r="K1273" s="18"/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N1273" t="s">
        <v>220</v>
      </c>
      <c r="BO1273">
        <v>0</v>
      </c>
      <c r="BP1273">
        <v>0</v>
      </c>
      <c r="BQ1273">
        <v>0</v>
      </c>
      <c r="BR1273" t="s">
        <v>220</v>
      </c>
      <c r="BS1273">
        <v>0</v>
      </c>
      <c r="BT1273" t="s">
        <v>220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0</v>
      </c>
    </row>
    <row r="1274" spans="2:97" x14ac:dyDescent="0.25">
      <c r="B1274" t="s">
        <v>4850</v>
      </c>
      <c r="C1274" s="14">
        <v>408</v>
      </c>
      <c r="D1274">
        <v>0.06</v>
      </c>
      <c r="E1274">
        <v>0.06</v>
      </c>
      <c r="F1274">
        <v>0</v>
      </c>
      <c r="G1274">
        <v>0.06</v>
      </c>
      <c r="H1274">
        <v>0</v>
      </c>
      <c r="I1274">
        <v>0</v>
      </c>
      <c r="J1274">
        <v>0</v>
      </c>
      <c r="K1274" s="18"/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N1274" t="s">
        <v>220</v>
      </c>
      <c r="BO1274">
        <v>0</v>
      </c>
      <c r="BP1274">
        <v>0</v>
      </c>
      <c r="BQ1274">
        <v>0</v>
      </c>
      <c r="BR1274" t="s">
        <v>220</v>
      </c>
      <c r="BS1274">
        <v>0</v>
      </c>
      <c r="BT1274" t="s">
        <v>220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</row>
    <row r="1275" spans="2:97" x14ac:dyDescent="0.25">
      <c r="B1275" t="s">
        <v>4851</v>
      </c>
      <c r="C1275" s="14">
        <v>367</v>
      </c>
      <c r="D1275">
        <v>56.23</v>
      </c>
      <c r="E1275">
        <v>56.23</v>
      </c>
      <c r="F1275">
        <v>0</v>
      </c>
      <c r="G1275">
        <v>52.66</v>
      </c>
      <c r="H1275">
        <v>0</v>
      </c>
      <c r="I1275">
        <v>3.57</v>
      </c>
      <c r="J1275">
        <v>0</v>
      </c>
      <c r="K1275" s="18"/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N1275" t="s">
        <v>220</v>
      </c>
      <c r="BO1275">
        <v>0</v>
      </c>
      <c r="BP1275">
        <v>0</v>
      </c>
      <c r="BQ1275">
        <v>0</v>
      </c>
      <c r="BR1275" t="s">
        <v>220</v>
      </c>
      <c r="BS1275">
        <v>0</v>
      </c>
      <c r="BT1275" t="s">
        <v>220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0</v>
      </c>
    </row>
    <row r="1276" spans="2:97" x14ac:dyDescent="0.25">
      <c r="B1276" t="s">
        <v>4852</v>
      </c>
      <c r="C1276" s="14">
        <v>377</v>
      </c>
      <c r="D1276">
        <v>12.68</v>
      </c>
      <c r="E1276">
        <v>12.68</v>
      </c>
      <c r="F1276">
        <v>0</v>
      </c>
      <c r="G1276">
        <v>12.68</v>
      </c>
      <c r="H1276">
        <v>0</v>
      </c>
      <c r="I1276">
        <v>0</v>
      </c>
      <c r="J1276">
        <v>0</v>
      </c>
      <c r="K1276" s="18"/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N1276" t="s">
        <v>220</v>
      </c>
      <c r="BO1276">
        <v>0</v>
      </c>
      <c r="BP1276">
        <v>0</v>
      </c>
      <c r="BQ1276">
        <v>0</v>
      </c>
      <c r="BR1276" t="s">
        <v>220</v>
      </c>
      <c r="BS1276">
        <v>0</v>
      </c>
      <c r="BT1276" t="s">
        <v>220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0</v>
      </c>
    </row>
    <row r="1277" spans="2:97" x14ac:dyDescent="0.25">
      <c r="B1277" t="s">
        <v>4853</v>
      </c>
      <c r="C1277" s="14">
        <v>975</v>
      </c>
      <c r="D1277">
        <v>36.9</v>
      </c>
      <c r="E1277">
        <v>36.9</v>
      </c>
      <c r="F1277">
        <v>0</v>
      </c>
      <c r="G1277">
        <v>36.9</v>
      </c>
      <c r="H1277">
        <v>0</v>
      </c>
      <c r="I1277">
        <v>0</v>
      </c>
      <c r="J1277">
        <v>0</v>
      </c>
      <c r="K1277" s="18"/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N1277" t="s">
        <v>220</v>
      </c>
      <c r="BO1277">
        <v>0</v>
      </c>
      <c r="BP1277">
        <v>0</v>
      </c>
      <c r="BQ1277">
        <v>0</v>
      </c>
      <c r="BR1277" t="s">
        <v>220</v>
      </c>
      <c r="BS1277">
        <v>0</v>
      </c>
      <c r="BT1277" t="s">
        <v>220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  <c r="CS1277">
        <v>0</v>
      </c>
    </row>
    <row r="1278" spans="2:97" x14ac:dyDescent="0.25">
      <c r="B1278" t="s">
        <v>4854</v>
      </c>
      <c r="C1278" s="14">
        <v>3739</v>
      </c>
      <c r="D1278">
        <v>2.88</v>
      </c>
      <c r="E1278">
        <v>2.88</v>
      </c>
      <c r="F1278">
        <v>0</v>
      </c>
      <c r="G1278">
        <v>2.88</v>
      </c>
      <c r="H1278">
        <v>0</v>
      </c>
      <c r="I1278">
        <v>0</v>
      </c>
      <c r="J1278">
        <v>0</v>
      </c>
      <c r="K1278" s="18"/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N1278" t="s">
        <v>220</v>
      </c>
      <c r="BO1278">
        <v>0</v>
      </c>
      <c r="BP1278">
        <v>0</v>
      </c>
      <c r="BQ1278">
        <v>0</v>
      </c>
      <c r="BR1278" t="s">
        <v>220</v>
      </c>
      <c r="BS1278">
        <v>0</v>
      </c>
      <c r="BT1278" t="s">
        <v>220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  <c r="CS1278">
        <v>0</v>
      </c>
    </row>
    <row r="1279" spans="2:97" x14ac:dyDescent="0.25">
      <c r="B1279" t="s">
        <v>4855</v>
      </c>
      <c r="C1279" s="14">
        <v>839</v>
      </c>
      <c r="D1279">
        <v>3.6500000000000004</v>
      </c>
      <c r="E1279">
        <v>2.54</v>
      </c>
      <c r="F1279">
        <v>1.1100000000000001</v>
      </c>
      <c r="G1279">
        <v>2.54</v>
      </c>
      <c r="H1279">
        <v>0</v>
      </c>
      <c r="I1279">
        <v>0</v>
      </c>
      <c r="J1279">
        <v>0</v>
      </c>
      <c r="K1279" s="18"/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N1279" t="s">
        <v>220</v>
      </c>
      <c r="BO1279">
        <v>0</v>
      </c>
      <c r="BP1279">
        <v>0</v>
      </c>
      <c r="BQ1279">
        <v>0</v>
      </c>
      <c r="BR1279" t="s">
        <v>220</v>
      </c>
      <c r="BS1279">
        <v>0</v>
      </c>
      <c r="BT1279" t="s">
        <v>220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0</v>
      </c>
      <c r="CR1279">
        <v>0</v>
      </c>
      <c r="CS1279">
        <v>0</v>
      </c>
    </row>
    <row r="1280" spans="2:97" x14ac:dyDescent="0.25">
      <c r="B1280" t="s">
        <v>4856</v>
      </c>
      <c r="C1280" s="14">
        <v>753</v>
      </c>
      <c r="D1280">
        <v>1.34</v>
      </c>
      <c r="E1280">
        <v>1.34</v>
      </c>
      <c r="F1280">
        <v>0</v>
      </c>
      <c r="G1280">
        <v>1.34</v>
      </c>
      <c r="H1280">
        <v>0</v>
      </c>
      <c r="I1280">
        <v>0</v>
      </c>
      <c r="J1280">
        <v>0</v>
      </c>
      <c r="K1280" s="18"/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N1280" t="s">
        <v>220</v>
      </c>
      <c r="BO1280">
        <v>0</v>
      </c>
      <c r="BP1280">
        <v>0</v>
      </c>
      <c r="BQ1280">
        <v>0</v>
      </c>
      <c r="BR1280" t="s">
        <v>220</v>
      </c>
      <c r="BS1280">
        <v>0</v>
      </c>
      <c r="BT1280" t="s">
        <v>220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</row>
    <row r="1281" spans="2:97" x14ac:dyDescent="0.25">
      <c r="B1281" t="s">
        <v>4857</v>
      </c>
      <c r="C1281" s="14">
        <v>843</v>
      </c>
      <c r="D1281">
        <v>45.97</v>
      </c>
      <c r="E1281">
        <v>45.97</v>
      </c>
      <c r="F1281">
        <v>0</v>
      </c>
      <c r="G1281">
        <v>3.16</v>
      </c>
      <c r="H1281">
        <v>0</v>
      </c>
      <c r="I1281">
        <v>31.92</v>
      </c>
      <c r="J1281">
        <v>10.89</v>
      </c>
      <c r="K1281" s="18"/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59</v>
      </c>
      <c r="AY1281">
        <v>25</v>
      </c>
      <c r="AZ1281">
        <v>87</v>
      </c>
      <c r="BA1281">
        <v>17</v>
      </c>
      <c r="BB1281">
        <v>30</v>
      </c>
      <c r="BC1281">
        <v>17</v>
      </c>
      <c r="BD1281">
        <v>4</v>
      </c>
      <c r="BE1281">
        <v>5</v>
      </c>
      <c r="BN1281" t="s">
        <v>220</v>
      </c>
      <c r="BO1281">
        <v>0</v>
      </c>
      <c r="BP1281">
        <v>0</v>
      </c>
      <c r="BQ1281">
        <v>0</v>
      </c>
      <c r="BR1281" t="s">
        <v>220</v>
      </c>
      <c r="BS1281">
        <v>0</v>
      </c>
      <c r="BT1281">
        <v>151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2</v>
      </c>
      <c r="CH1281">
        <v>0</v>
      </c>
      <c r="CI1281">
        <v>0</v>
      </c>
      <c r="CJ1281">
        <v>0</v>
      </c>
      <c r="CK1281">
        <v>0</v>
      </c>
      <c r="CL1281">
        <v>1</v>
      </c>
      <c r="CM1281">
        <v>0.55876069823249996</v>
      </c>
      <c r="CN1281">
        <v>0</v>
      </c>
      <c r="CO1281">
        <v>0</v>
      </c>
      <c r="CP1281">
        <v>8.94</v>
      </c>
      <c r="CQ1281">
        <v>2.0654360275809003</v>
      </c>
      <c r="CR1281">
        <v>0</v>
      </c>
      <c r="CS1281">
        <v>7.8224700418329016</v>
      </c>
    </row>
    <row r="1282" spans="2:97" x14ac:dyDescent="0.25">
      <c r="B1282" t="s">
        <v>4858</v>
      </c>
      <c r="C1282" s="14">
        <v>689</v>
      </c>
      <c r="D1282">
        <v>55.49</v>
      </c>
      <c r="E1282">
        <v>55.49</v>
      </c>
      <c r="F1282">
        <v>0</v>
      </c>
      <c r="G1282">
        <v>0.52</v>
      </c>
      <c r="H1282">
        <v>0</v>
      </c>
      <c r="I1282">
        <v>54.97</v>
      </c>
      <c r="J1282">
        <v>0</v>
      </c>
      <c r="K1282" s="18"/>
      <c r="L1282">
        <v>0</v>
      </c>
      <c r="M1282">
        <v>0</v>
      </c>
      <c r="N1282">
        <v>0</v>
      </c>
      <c r="O1282">
        <v>12110.999999998599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9</v>
      </c>
      <c r="AY1282">
        <v>34</v>
      </c>
      <c r="AZ1282">
        <v>30</v>
      </c>
      <c r="BA1282">
        <v>50</v>
      </c>
      <c r="BB1282">
        <v>0</v>
      </c>
      <c r="BC1282">
        <v>0</v>
      </c>
      <c r="BD1282">
        <v>0</v>
      </c>
      <c r="BE1282">
        <v>0</v>
      </c>
      <c r="BN1282" t="s">
        <v>220</v>
      </c>
      <c r="BO1282">
        <v>0</v>
      </c>
      <c r="BP1282">
        <v>0</v>
      </c>
      <c r="BQ1282">
        <v>0</v>
      </c>
      <c r="BR1282" t="s">
        <v>220</v>
      </c>
      <c r="BS1282">
        <v>0</v>
      </c>
      <c r="BT1282" t="s">
        <v>220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2</v>
      </c>
      <c r="CG1282">
        <v>1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0.33141200000000004</v>
      </c>
      <c r="CN1282">
        <v>0</v>
      </c>
      <c r="CO1282">
        <v>0</v>
      </c>
      <c r="CP1282">
        <v>3.1</v>
      </c>
      <c r="CQ1282">
        <v>2.6131155000000001</v>
      </c>
      <c r="CR1282">
        <v>0</v>
      </c>
      <c r="CS1282">
        <v>0</v>
      </c>
    </row>
    <row r="1283" spans="2:97" x14ac:dyDescent="0.25">
      <c r="B1283" t="s">
        <v>4859</v>
      </c>
      <c r="C1283" s="14">
        <v>1189</v>
      </c>
      <c r="D1283">
        <v>15.24</v>
      </c>
      <c r="E1283">
        <v>15.24</v>
      </c>
      <c r="F1283">
        <v>0</v>
      </c>
      <c r="G1283">
        <v>0</v>
      </c>
      <c r="H1283">
        <v>0</v>
      </c>
      <c r="I1283">
        <v>15.24</v>
      </c>
      <c r="J1283">
        <v>0</v>
      </c>
      <c r="K1283" s="18"/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5</v>
      </c>
      <c r="AY1283">
        <v>11</v>
      </c>
      <c r="AZ1283">
        <v>0</v>
      </c>
      <c r="BA1283">
        <v>22</v>
      </c>
      <c r="BB1283">
        <v>0</v>
      </c>
      <c r="BC1283">
        <v>0</v>
      </c>
      <c r="BD1283">
        <v>0</v>
      </c>
      <c r="BE1283">
        <v>0</v>
      </c>
      <c r="BN1283" t="s">
        <v>220</v>
      </c>
      <c r="BO1283">
        <v>0</v>
      </c>
      <c r="BP1283">
        <v>0</v>
      </c>
      <c r="BQ1283">
        <v>0</v>
      </c>
      <c r="BR1283" t="s">
        <v>220</v>
      </c>
      <c r="BS1283">
        <v>0</v>
      </c>
      <c r="BT1283" t="s">
        <v>220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1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</row>
    <row r="1284" spans="2:97" x14ac:dyDescent="0.25">
      <c r="B1284" t="s">
        <v>4860</v>
      </c>
      <c r="C1284" s="14">
        <v>850</v>
      </c>
      <c r="D1284">
        <v>0.31000000000000005</v>
      </c>
      <c r="E1284">
        <v>0.31000000000000005</v>
      </c>
      <c r="F1284">
        <v>0</v>
      </c>
      <c r="G1284">
        <v>0.03</v>
      </c>
      <c r="H1284">
        <v>0</v>
      </c>
      <c r="I1284">
        <v>0.28000000000000003</v>
      </c>
      <c r="J1284">
        <v>0</v>
      </c>
      <c r="K1284" s="18"/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1</v>
      </c>
      <c r="BA1284">
        <v>0</v>
      </c>
      <c r="BB1284">
        <v>0</v>
      </c>
      <c r="BC1284">
        <v>0</v>
      </c>
      <c r="BD1284">
        <v>0</v>
      </c>
      <c r="BE1284">
        <v>0</v>
      </c>
      <c r="BN1284" t="s">
        <v>220</v>
      </c>
      <c r="BO1284">
        <v>0</v>
      </c>
      <c r="BP1284">
        <v>0</v>
      </c>
      <c r="BQ1284">
        <v>0</v>
      </c>
      <c r="BR1284" t="s">
        <v>220</v>
      </c>
      <c r="BS1284">
        <v>0</v>
      </c>
      <c r="BT1284" t="s">
        <v>220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</row>
    <row r="1285" spans="2:97" x14ac:dyDescent="0.25">
      <c r="B1285" t="s">
        <v>4861</v>
      </c>
      <c r="C1285" s="14">
        <v>847</v>
      </c>
      <c r="D1285">
        <v>9.7200000000000006</v>
      </c>
      <c r="E1285">
        <v>9.7200000000000006</v>
      </c>
      <c r="F1285">
        <v>0</v>
      </c>
      <c r="G1285">
        <v>4.7300000000000004</v>
      </c>
      <c r="H1285">
        <v>0</v>
      </c>
      <c r="I1285">
        <v>4.99</v>
      </c>
      <c r="J1285">
        <v>0</v>
      </c>
      <c r="K1285" s="18"/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1</v>
      </c>
      <c r="AY1285">
        <v>4</v>
      </c>
      <c r="AZ1285">
        <v>0</v>
      </c>
      <c r="BA1285">
        <v>10</v>
      </c>
      <c r="BB1285">
        <v>0</v>
      </c>
      <c r="BC1285">
        <v>0</v>
      </c>
      <c r="BD1285">
        <v>0</v>
      </c>
      <c r="BE1285">
        <v>0</v>
      </c>
      <c r="BN1285" t="s">
        <v>220</v>
      </c>
      <c r="BO1285">
        <v>0</v>
      </c>
      <c r="BP1285">
        <v>0</v>
      </c>
      <c r="BQ1285">
        <v>0</v>
      </c>
      <c r="BR1285" t="s">
        <v>220</v>
      </c>
      <c r="BS1285">
        <v>0</v>
      </c>
      <c r="BT1285" t="s">
        <v>220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1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  <c r="CS1285">
        <v>0</v>
      </c>
    </row>
    <row r="1286" spans="2:97" x14ac:dyDescent="0.25">
      <c r="B1286" t="s">
        <v>4862</v>
      </c>
      <c r="C1286" s="14">
        <v>824</v>
      </c>
      <c r="D1286">
        <v>3.93</v>
      </c>
      <c r="E1286">
        <v>3.93</v>
      </c>
      <c r="F1286">
        <v>0</v>
      </c>
      <c r="G1286">
        <v>3.93</v>
      </c>
      <c r="H1286">
        <v>0</v>
      </c>
      <c r="I1286">
        <v>0</v>
      </c>
      <c r="J1286">
        <v>0</v>
      </c>
      <c r="K1286" s="18"/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N1286" t="s">
        <v>220</v>
      </c>
      <c r="BO1286">
        <v>0</v>
      </c>
      <c r="BP1286">
        <v>0</v>
      </c>
      <c r="BQ1286">
        <v>0</v>
      </c>
      <c r="BR1286" t="s">
        <v>220</v>
      </c>
      <c r="BS1286">
        <v>0</v>
      </c>
      <c r="BT1286" t="s">
        <v>220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0</v>
      </c>
      <c r="CQ1286">
        <v>0</v>
      </c>
      <c r="CR1286">
        <v>0</v>
      </c>
      <c r="CS1286">
        <v>0</v>
      </c>
    </row>
    <row r="1287" spans="2:97" x14ac:dyDescent="0.25">
      <c r="B1287" t="s">
        <v>4863</v>
      </c>
      <c r="C1287" s="14">
        <v>576</v>
      </c>
      <c r="D1287">
        <v>23.63</v>
      </c>
      <c r="E1287">
        <v>23.63</v>
      </c>
      <c r="F1287">
        <v>0</v>
      </c>
      <c r="G1287">
        <v>6.95</v>
      </c>
      <c r="H1287">
        <v>0</v>
      </c>
      <c r="I1287">
        <v>16.68</v>
      </c>
      <c r="J1287">
        <v>0</v>
      </c>
      <c r="K1287" s="18"/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N1287" t="s">
        <v>220</v>
      </c>
      <c r="BO1287">
        <v>0</v>
      </c>
      <c r="BP1287">
        <v>0</v>
      </c>
      <c r="BQ1287">
        <v>0</v>
      </c>
      <c r="BR1287" t="s">
        <v>220</v>
      </c>
      <c r="BS1287">
        <v>0</v>
      </c>
      <c r="BT1287" t="s">
        <v>220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0</v>
      </c>
    </row>
    <row r="1288" spans="2:97" x14ac:dyDescent="0.25">
      <c r="B1288" t="s">
        <v>4864</v>
      </c>
      <c r="C1288" s="14">
        <v>970</v>
      </c>
      <c r="D1288">
        <v>6.67</v>
      </c>
      <c r="E1288">
        <v>6.67</v>
      </c>
      <c r="F1288">
        <v>0</v>
      </c>
      <c r="G1288">
        <v>6.67</v>
      </c>
      <c r="H1288">
        <v>0</v>
      </c>
      <c r="I1288">
        <v>0</v>
      </c>
      <c r="J1288">
        <v>0</v>
      </c>
      <c r="K1288" s="18"/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N1288" t="s">
        <v>220</v>
      </c>
      <c r="BO1288">
        <v>0</v>
      </c>
      <c r="BP1288">
        <v>0</v>
      </c>
      <c r="BQ1288">
        <v>0</v>
      </c>
      <c r="BR1288" t="s">
        <v>220</v>
      </c>
      <c r="BS1288">
        <v>0</v>
      </c>
      <c r="BT1288" t="s">
        <v>220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0</v>
      </c>
    </row>
    <row r="1289" spans="2:97" x14ac:dyDescent="0.25">
      <c r="B1289" t="s">
        <v>4865</v>
      </c>
      <c r="C1289" s="14">
        <v>971</v>
      </c>
      <c r="D1289">
        <v>1.64</v>
      </c>
      <c r="E1289">
        <v>1.64</v>
      </c>
      <c r="F1289">
        <v>0</v>
      </c>
      <c r="G1289">
        <v>1.64</v>
      </c>
      <c r="H1289">
        <v>0</v>
      </c>
      <c r="I1289">
        <v>0</v>
      </c>
      <c r="J1289">
        <v>0</v>
      </c>
      <c r="K1289" s="18"/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1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N1289" t="s">
        <v>220</v>
      </c>
      <c r="BO1289">
        <v>0</v>
      </c>
      <c r="BP1289">
        <v>0</v>
      </c>
      <c r="BQ1289">
        <v>0</v>
      </c>
      <c r="BR1289" t="s">
        <v>220</v>
      </c>
      <c r="BS1289">
        <v>0</v>
      </c>
      <c r="BT1289" t="s">
        <v>220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</row>
    <row r="1290" spans="2:97" x14ac:dyDescent="0.25">
      <c r="B1290" t="s">
        <v>4866</v>
      </c>
      <c r="C1290" s="14">
        <v>772</v>
      </c>
      <c r="D1290">
        <v>1.61</v>
      </c>
      <c r="E1290">
        <v>1.61</v>
      </c>
      <c r="F1290">
        <v>0</v>
      </c>
      <c r="G1290">
        <v>1.61</v>
      </c>
      <c r="H1290">
        <v>0</v>
      </c>
      <c r="I1290">
        <v>0</v>
      </c>
      <c r="J1290">
        <v>0</v>
      </c>
      <c r="K1290" s="18"/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N1290" t="s">
        <v>220</v>
      </c>
      <c r="BO1290">
        <v>0</v>
      </c>
      <c r="BP1290">
        <v>0</v>
      </c>
      <c r="BQ1290">
        <v>0</v>
      </c>
      <c r="BR1290" t="s">
        <v>220</v>
      </c>
      <c r="BS1290">
        <v>0</v>
      </c>
      <c r="BT1290" t="s">
        <v>220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</row>
    <row r="1291" spans="2:97" x14ac:dyDescent="0.25">
      <c r="B1291" t="s">
        <v>4867</v>
      </c>
      <c r="C1291" s="14">
        <v>840</v>
      </c>
      <c r="D1291">
        <v>31.17</v>
      </c>
      <c r="E1291">
        <v>31.17</v>
      </c>
      <c r="F1291">
        <v>0</v>
      </c>
      <c r="G1291">
        <v>6.92</v>
      </c>
      <c r="H1291">
        <v>0</v>
      </c>
      <c r="I1291">
        <v>17.12</v>
      </c>
      <c r="J1291">
        <v>7.13</v>
      </c>
      <c r="K1291" s="18"/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1</v>
      </c>
      <c r="AT1291">
        <v>0</v>
      </c>
      <c r="AU1291">
        <v>0</v>
      </c>
      <c r="AV1291">
        <v>0</v>
      </c>
      <c r="AW1291">
        <v>0</v>
      </c>
      <c r="AX1291">
        <v>6</v>
      </c>
      <c r="AY1291">
        <v>10</v>
      </c>
      <c r="AZ1291">
        <v>23</v>
      </c>
      <c r="BA1291">
        <v>0</v>
      </c>
      <c r="BB1291">
        <v>6</v>
      </c>
      <c r="BC1291">
        <v>0</v>
      </c>
      <c r="BD1291">
        <v>20</v>
      </c>
      <c r="BE1291">
        <v>3</v>
      </c>
      <c r="BN1291" t="s">
        <v>220</v>
      </c>
      <c r="BO1291">
        <v>0</v>
      </c>
      <c r="BP1291">
        <v>0</v>
      </c>
      <c r="BQ1291">
        <v>0</v>
      </c>
      <c r="BR1291" t="s">
        <v>220</v>
      </c>
      <c r="BS1291">
        <v>0</v>
      </c>
      <c r="BT1291">
        <v>73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1.7117300925234</v>
      </c>
      <c r="CN1291">
        <v>0</v>
      </c>
      <c r="CO1291">
        <v>0</v>
      </c>
      <c r="CP1291">
        <v>0</v>
      </c>
      <c r="CQ1291">
        <v>5.7945053145387995</v>
      </c>
      <c r="CR1291">
        <v>0</v>
      </c>
      <c r="CS1291">
        <v>0</v>
      </c>
    </row>
    <row r="1292" spans="2:97" x14ac:dyDescent="0.25">
      <c r="B1292" t="s">
        <v>4868</v>
      </c>
      <c r="C1292" s="14">
        <v>594</v>
      </c>
      <c r="D1292">
        <v>1.17</v>
      </c>
      <c r="E1292">
        <v>1.17</v>
      </c>
      <c r="F1292">
        <v>0</v>
      </c>
      <c r="G1292">
        <v>1.17</v>
      </c>
      <c r="H1292">
        <v>0</v>
      </c>
      <c r="I1292">
        <v>0</v>
      </c>
      <c r="J1292">
        <v>0</v>
      </c>
      <c r="K1292" s="18"/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1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N1292" t="s">
        <v>220</v>
      </c>
      <c r="BO1292">
        <v>0</v>
      </c>
      <c r="BP1292">
        <v>0</v>
      </c>
      <c r="BQ1292">
        <v>0</v>
      </c>
      <c r="BR1292" t="s">
        <v>220</v>
      </c>
      <c r="BS1292">
        <v>0</v>
      </c>
      <c r="BT1292" t="s">
        <v>220</v>
      </c>
      <c r="BU1292">
        <v>0</v>
      </c>
      <c r="BV1292">
        <v>0</v>
      </c>
      <c r="BW1292">
        <v>1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  <c r="CS1292">
        <v>0</v>
      </c>
    </row>
    <row r="1293" spans="2:97" x14ac:dyDescent="0.25">
      <c r="B1293" t="s">
        <v>4869</v>
      </c>
      <c r="C1293" s="14">
        <v>1226</v>
      </c>
      <c r="D1293">
        <v>2.4500000000000002</v>
      </c>
      <c r="E1293">
        <v>2.4500000000000002</v>
      </c>
      <c r="F1293">
        <v>0</v>
      </c>
      <c r="G1293">
        <v>2.4500000000000002</v>
      </c>
      <c r="H1293">
        <v>0</v>
      </c>
      <c r="I1293">
        <v>0</v>
      </c>
      <c r="J1293">
        <v>0</v>
      </c>
      <c r="K1293" s="18"/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N1293" t="s">
        <v>220</v>
      </c>
      <c r="BO1293">
        <v>0</v>
      </c>
      <c r="BP1293">
        <v>0</v>
      </c>
      <c r="BQ1293">
        <v>0</v>
      </c>
      <c r="BR1293" t="s">
        <v>220</v>
      </c>
      <c r="BS1293">
        <v>0</v>
      </c>
      <c r="BT1293" t="s">
        <v>220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</row>
    <row r="1294" spans="2:97" x14ac:dyDescent="0.25">
      <c r="B1294" t="s">
        <v>4870</v>
      </c>
      <c r="C1294" s="14">
        <v>248</v>
      </c>
      <c r="D1294">
        <v>1.04</v>
      </c>
      <c r="E1294">
        <v>1.04</v>
      </c>
      <c r="F1294">
        <v>0</v>
      </c>
      <c r="G1294">
        <v>0.47</v>
      </c>
      <c r="H1294">
        <v>0</v>
      </c>
      <c r="I1294">
        <v>0.56999999999999995</v>
      </c>
      <c r="J1294">
        <v>0</v>
      </c>
      <c r="K1294" s="18"/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3</v>
      </c>
      <c r="BA1294">
        <v>0</v>
      </c>
      <c r="BB1294">
        <v>0</v>
      </c>
      <c r="BC1294">
        <v>0</v>
      </c>
      <c r="BD1294">
        <v>0</v>
      </c>
      <c r="BE1294">
        <v>0</v>
      </c>
      <c r="BN1294" t="s">
        <v>220</v>
      </c>
      <c r="BO1294">
        <v>0</v>
      </c>
      <c r="BP1294">
        <v>0</v>
      </c>
      <c r="BQ1294">
        <v>0</v>
      </c>
      <c r="BR1294" t="s">
        <v>220</v>
      </c>
      <c r="BS1294">
        <v>0</v>
      </c>
      <c r="BT1294" t="s">
        <v>220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  <c r="CS1294">
        <v>0</v>
      </c>
    </row>
    <row r="1295" spans="2:97" x14ac:dyDescent="0.25">
      <c r="B1295" t="s">
        <v>4871</v>
      </c>
      <c r="C1295" s="14">
        <v>1372</v>
      </c>
      <c r="D1295">
        <v>0.5</v>
      </c>
      <c r="E1295">
        <v>0.5</v>
      </c>
      <c r="F1295">
        <v>0</v>
      </c>
      <c r="G1295">
        <v>0.5</v>
      </c>
      <c r="H1295">
        <v>0</v>
      </c>
      <c r="I1295">
        <v>0</v>
      </c>
      <c r="J1295">
        <v>0</v>
      </c>
      <c r="K1295" s="18"/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N1295" t="s">
        <v>220</v>
      </c>
      <c r="BO1295">
        <v>0</v>
      </c>
      <c r="BP1295">
        <v>0</v>
      </c>
      <c r="BQ1295">
        <v>0</v>
      </c>
      <c r="BR1295" t="s">
        <v>220</v>
      </c>
      <c r="BS1295">
        <v>0</v>
      </c>
      <c r="BT1295" t="s">
        <v>220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</row>
    <row r="1296" spans="2:97" x14ac:dyDescent="0.25">
      <c r="B1296" t="s">
        <v>4872</v>
      </c>
      <c r="C1296" s="14">
        <v>710</v>
      </c>
      <c r="D1296">
        <v>0.68</v>
      </c>
      <c r="E1296">
        <v>0.68</v>
      </c>
      <c r="F1296">
        <v>0</v>
      </c>
      <c r="G1296">
        <v>0.68</v>
      </c>
      <c r="H1296">
        <v>0</v>
      </c>
      <c r="I1296">
        <v>0</v>
      </c>
      <c r="J1296">
        <v>0</v>
      </c>
      <c r="K1296" s="18"/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N1296" t="s">
        <v>220</v>
      </c>
      <c r="BO1296">
        <v>0</v>
      </c>
      <c r="BP1296">
        <v>0</v>
      </c>
      <c r="BQ1296">
        <v>0</v>
      </c>
      <c r="BR1296" t="s">
        <v>220</v>
      </c>
      <c r="BS1296">
        <v>0</v>
      </c>
      <c r="BT1296" t="s">
        <v>220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0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0</v>
      </c>
    </row>
    <row r="1297" spans="2:97" x14ac:dyDescent="0.25">
      <c r="B1297" t="s">
        <v>4873</v>
      </c>
      <c r="C1297" s="14">
        <v>1230</v>
      </c>
      <c r="D1297">
        <v>0.22</v>
      </c>
      <c r="E1297">
        <v>0.22</v>
      </c>
      <c r="F1297">
        <v>0</v>
      </c>
      <c r="G1297">
        <v>0.22</v>
      </c>
      <c r="H1297">
        <v>0</v>
      </c>
      <c r="I1297">
        <v>0</v>
      </c>
      <c r="J1297">
        <v>0</v>
      </c>
      <c r="K1297" s="18"/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N1297" t="s">
        <v>220</v>
      </c>
      <c r="BO1297">
        <v>0</v>
      </c>
      <c r="BP1297">
        <v>0</v>
      </c>
      <c r="BQ1297">
        <v>0</v>
      </c>
      <c r="BR1297" t="s">
        <v>220</v>
      </c>
      <c r="BS1297">
        <v>0</v>
      </c>
      <c r="BT1297" t="s">
        <v>220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0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</row>
    <row r="1298" spans="2:97" x14ac:dyDescent="0.25">
      <c r="B1298" t="s">
        <v>4874</v>
      </c>
      <c r="C1298" s="14">
        <v>1354</v>
      </c>
      <c r="D1298">
        <v>0.21</v>
      </c>
      <c r="E1298">
        <v>0.21</v>
      </c>
      <c r="F1298">
        <v>0</v>
      </c>
      <c r="G1298">
        <v>0.21</v>
      </c>
      <c r="H1298">
        <v>0</v>
      </c>
      <c r="I1298">
        <v>0</v>
      </c>
      <c r="J1298">
        <v>0</v>
      </c>
      <c r="K1298" s="18"/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1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N1298" t="s">
        <v>220</v>
      </c>
      <c r="BO1298">
        <v>0</v>
      </c>
      <c r="BP1298">
        <v>0</v>
      </c>
      <c r="BQ1298">
        <v>0</v>
      </c>
      <c r="BR1298" t="s">
        <v>220</v>
      </c>
      <c r="BS1298">
        <v>0</v>
      </c>
      <c r="BT1298" t="s">
        <v>220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  <c r="CS1298">
        <v>0</v>
      </c>
    </row>
    <row r="1299" spans="2:97" x14ac:dyDescent="0.25">
      <c r="B1299" t="s">
        <v>4875</v>
      </c>
      <c r="C1299" s="14">
        <v>1245</v>
      </c>
      <c r="D1299">
        <v>0.06</v>
      </c>
      <c r="E1299">
        <v>0.06</v>
      </c>
      <c r="F1299">
        <v>0</v>
      </c>
      <c r="G1299">
        <v>0</v>
      </c>
      <c r="H1299">
        <v>0</v>
      </c>
      <c r="I1299">
        <v>0</v>
      </c>
      <c r="J1299">
        <v>0.06</v>
      </c>
      <c r="K1299" s="18"/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N1299" t="s">
        <v>220</v>
      </c>
      <c r="BO1299">
        <v>0</v>
      </c>
      <c r="BP1299">
        <v>0</v>
      </c>
      <c r="BQ1299">
        <v>0</v>
      </c>
      <c r="BR1299" t="s">
        <v>220</v>
      </c>
      <c r="BS1299">
        <v>0</v>
      </c>
      <c r="BT1299">
        <v>1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  <c r="CS1299">
        <v>0</v>
      </c>
    </row>
    <row r="1300" spans="2:97" x14ac:dyDescent="0.25">
      <c r="B1300" t="s">
        <v>4876</v>
      </c>
      <c r="C1300" s="14">
        <v>2779</v>
      </c>
      <c r="D1300">
        <v>1.52</v>
      </c>
      <c r="E1300">
        <v>1.52</v>
      </c>
      <c r="F1300">
        <v>0</v>
      </c>
      <c r="G1300">
        <v>1.52</v>
      </c>
      <c r="H1300">
        <v>0</v>
      </c>
      <c r="I1300">
        <v>0</v>
      </c>
      <c r="J1300">
        <v>0</v>
      </c>
      <c r="K1300" s="18"/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N1300" t="s">
        <v>220</v>
      </c>
      <c r="BO1300">
        <v>0</v>
      </c>
      <c r="BP1300">
        <v>0</v>
      </c>
      <c r="BQ1300">
        <v>0</v>
      </c>
      <c r="BR1300" t="s">
        <v>220</v>
      </c>
      <c r="BS1300">
        <v>0</v>
      </c>
      <c r="BT1300" t="s">
        <v>220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</row>
    <row r="1301" spans="2:97" x14ac:dyDescent="0.25">
      <c r="B1301" t="s">
        <v>4877</v>
      </c>
      <c r="C1301" s="14">
        <v>869</v>
      </c>
      <c r="D1301">
        <v>3.08</v>
      </c>
      <c r="E1301">
        <v>3.08</v>
      </c>
      <c r="F1301">
        <v>0</v>
      </c>
      <c r="G1301">
        <v>3.08</v>
      </c>
      <c r="H1301">
        <v>0</v>
      </c>
      <c r="I1301">
        <v>0</v>
      </c>
      <c r="J1301">
        <v>0</v>
      </c>
      <c r="K1301" s="18"/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N1301" t="s">
        <v>220</v>
      </c>
      <c r="BO1301">
        <v>0</v>
      </c>
      <c r="BP1301">
        <v>0</v>
      </c>
      <c r="BQ1301">
        <v>0</v>
      </c>
      <c r="BR1301" t="s">
        <v>220</v>
      </c>
      <c r="BS1301">
        <v>0</v>
      </c>
      <c r="BT1301" t="s">
        <v>220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  <c r="CS1301">
        <v>0</v>
      </c>
    </row>
    <row r="1302" spans="2:97" x14ac:dyDescent="0.25">
      <c r="B1302" t="s">
        <v>4878</v>
      </c>
      <c r="C1302" s="14">
        <v>2011</v>
      </c>
      <c r="D1302">
        <v>33.9</v>
      </c>
      <c r="E1302">
        <v>33.9</v>
      </c>
      <c r="F1302">
        <v>0</v>
      </c>
      <c r="G1302">
        <v>20.37</v>
      </c>
      <c r="H1302">
        <v>0</v>
      </c>
      <c r="I1302">
        <v>13.53</v>
      </c>
      <c r="J1302">
        <v>0</v>
      </c>
      <c r="K1302" s="18"/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N1302" t="s">
        <v>220</v>
      </c>
      <c r="BO1302">
        <v>0</v>
      </c>
      <c r="BP1302">
        <v>0</v>
      </c>
      <c r="BQ1302">
        <v>0</v>
      </c>
      <c r="BR1302" t="s">
        <v>220</v>
      </c>
      <c r="BS1302">
        <v>0</v>
      </c>
      <c r="BT1302" t="s">
        <v>220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0</v>
      </c>
    </row>
    <row r="1303" spans="2:97" x14ac:dyDescent="0.25">
      <c r="B1303" t="s">
        <v>4879</v>
      </c>
      <c r="C1303" s="14">
        <v>1000</v>
      </c>
      <c r="D1303">
        <v>40.93</v>
      </c>
      <c r="E1303">
        <v>40.93</v>
      </c>
      <c r="F1303">
        <v>0</v>
      </c>
      <c r="G1303">
        <v>22.45</v>
      </c>
      <c r="H1303">
        <v>0</v>
      </c>
      <c r="I1303">
        <v>18.48</v>
      </c>
      <c r="J1303">
        <v>0</v>
      </c>
      <c r="K1303" s="18"/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N1303" t="s">
        <v>220</v>
      </c>
      <c r="BO1303">
        <v>0</v>
      </c>
      <c r="BP1303">
        <v>0</v>
      </c>
      <c r="BQ1303">
        <v>0</v>
      </c>
      <c r="BR1303" t="s">
        <v>220</v>
      </c>
      <c r="BS1303">
        <v>0</v>
      </c>
      <c r="BT1303" t="s">
        <v>220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0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0</v>
      </c>
    </row>
    <row r="1304" spans="2:97" x14ac:dyDescent="0.25">
      <c r="B1304" t="s">
        <v>4880</v>
      </c>
      <c r="C1304" s="14">
        <v>752</v>
      </c>
      <c r="D1304">
        <v>13.95</v>
      </c>
      <c r="E1304">
        <v>13.95</v>
      </c>
      <c r="F1304">
        <v>0</v>
      </c>
      <c r="G1304">
        <v>13.95</v>
      </c>
      <c r="H1304">
        <v>0</v>
      </c>
      <c r="I1304">
        <v>0</v>
      </c>
      <c r="J1304">
        <v>0</v>
      </c>
      <c r="K1304" s="18"/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N1304" t="s">
        <v>220</v>
      </c>
      <c r="BO1304">
        <v>0</v>
      </c>
      <c r="BP1304">
        <v>0</v>
      </c>
      <c r="BQ1304">
        <v>0</v>
      </c>
      <c r="BR1304" t="s">
        <v>220</v>
      </c>
      <c r="BS1304">
        <v>0</v>
      </c>
      <c r="BT1304" t="s">
        <v>220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</row>
    <row r="1305" spans="2:97" x14ac:dyDescent="0.25">
      <c r="B1305" t="s">
        <v>4881</v>
      </c>
      <c r="C1305" s="14">
        <v>1001</v>
      </c>
      <c r="D1305">
        <v>27.76</v>
      </c>
      <c r="E1305">
        <v>27.76</v>
      </c>
      <c r="F1305">
        <v>0</v>
      </c>
      <c r="G1305">
        <v>14.21</v>
      </c>
      <c r="H1305">
        <v>0</v>
      </c>
      <c r="I1305">
        <v>13.55</v>
      </c>
      <c r="J1305">
        <v>0</v>
      </c>
      <c r="K1305" s="18"/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N1305" t="s">
        <v>220</v>
      </c>
      <c r="BO1305">
        <v>0</v>
      </c>
      <c r="BP1305">
        <v>0</v>
      </c>
      <c r="BQ1305">
        <v>0</v>
      </c>
      <c r="BR1305" t="s">
        <v>220</v>
      </c>
      <c r="BS1305">
        <v>0</v>
      </c>
      <c r="BT1305" t="s">
        <v>220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  <c r="CS1305">
        <v>0</v>
      </c>
    </row>
    <row r="1306" spans="2:97" x14ac:dyDescent="0.25">
      <c r="B1306" t="s">
        <v>4882</v>
      </c>
      <c r="C1306" s="14">
        <v>977</v>
      </c>
      <c r="D1306">
        <v>9.69</v>
      </c>
      <c r="E1306">
        <v>9.69</v>
      </c>
      <c r="F1306">
        <v>0</v>
      </c>
      <c r="G1306">
        <v>9.69</v>
      </c>
      <c r="H1306">
        <v>0</v>
      </c>
      <c r="I1306">
        <v>0</v>
      </c>
      <c r="J1306">
        <v>0</v>
      </c>
      <c r="K1306" s="18"/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N1306" t="s">
        <v>220</v>
      </c>
      <c r="BO1306">
        <v>0</v>
      </c>
      <c r="BP1306">
        <v>0</v>
      </c>
      <c r="BQ1306">
        <v>0</v>
      </c>
      <c r="BR1306" t="s">
        <v>220</v>
      </c>
      <c r="BS1306">
        <v>0</v>
      </c>
      <c r="BT1306" t="s">
        <v>220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</row>
    <row r="1307" spans="2:97" x14ac:dyDescent="0.25">
      <c r="B1307" t="s">
        <v>4883</v>
      </c>
      <c r="C1307" s="14">
        <v>983</v>
      </c>
      <c r="D1307">
        <v>29.83</v>
      </c>
      <c r="E1307">
        <v>29.83</v>
      </c>
      <c r="F1307">
        <v>0</v>
      </c>
      <c r="G1307">
        <v>29.83</v>
      </c>
      <c r="H1307">
        <v>0</v>
      </c>
      <c r="I1307">
        <v>0</v>
      </c>
      <c r="J1307">
        <v>0</v>
      </c>
      <c r="K1307" s="18"/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1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N1307" t="s">
        <v>220</v>
      </c>
      <c r="BO1307">
        <v>0</v>
      </c>
      <c r="BP1307">
        <v>0</v>
      </c>
      <c r="BQ1307">
        <v>0</v>
      </c>
      <c r="BR1307" t="s">
        <v>220</v>
      </c>
      <c r="BS1307">
        <v>0</v>
      </c>
      <c r="BT1307" t="s">
        <v>220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0</v>
      </c>
    </row>
    <row r="1308" spans="2:97" x14ac:dyDescent="0.25">
      <c r="B1308" t="s">
        <v>4884</v>
      </c>
      <c r="C1308" s="14">
        <v>1010</v>
      </c>
      <c r="D1308">
        <v>23.06</v>
      </c>
      <c r="E1308">
        <v>23.06</v>
      </c>
      <c r="F1308">
        <v>0</v>
      </c>
      <c r="G1308">
        <v>15.01</v>
      </c>
      <c r="H1308">
        <v>0</v>
      </c>
      <c r="I1308">
        <v>8.0500000000000007</v>
      </c>
      <c r="J1308">
        <v>0</v>
      </c>
      <c r="K1308" s="18"/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N1308" t="s">
        <v>220</v>
      </c>
      <c r="BO1308">
        <v>0</v>
      </c>
      <c r="BP1308">
        <v>0</v>
      </c>
      <c r="BQ1308">
        <v>0</v>
      </c>
      <c r="BR1308" t="s">
        <v>220</v>
      </c>
      <c r="BS1308">
        <v>0</v>
      </c>
      <c r="BT1308" t="s">
        <v>220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0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  <c r="CS1308">
        <v>0</v>
      </c>
    </row>
    <row r="1309" spans="2:97" x14ac:dyDescent="0.25">
      <c r="B1309" t="s">
        <v>4885</v>
      </c>
      <c r="C1309" s="14">
        <v>1008</v>
      </c>
      <c r="D1309">
        <v>25.46</v>
      </c>
      <c r="E1309">
        <v>25.46</v>
      </c>
      <c r="F1309">
        <v>0</v>
      </c>
      <c r="G1309">
        <v>17.41</v>
      </c>
      <c r="H1309">
        <v>0</v>
      </c>
      <c r="I1309">
        <v>8.0500000000000007</v>
      </c>
      <c r="J1309">
        <v>0</v>
      </c>
      <c r="K1309" s="18"/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N1309" t="s">
        <v>220</v>
      </c>
      <c r="BO1309">
        <v>0</v>
      </c>
      <c r="BP1309">
        <v>0</v>
      </c>
      <c r="BQ1309">
        <v>0</v>
      </c>
      <c r="BR1309" t="s">
        <v>220</v>
      </c>
      <c r="BS1309">
        <v>0</v>
      </c>
      <c r="BT1309" t="s">
        <v>220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0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  <c r="CS1309">
        <v>0</v>
      </c>
    </row>
    <row r="1310" spans="2:97" x14ac:dyDescent="0.25">
      <c r="B1310" t="s">
        <v>4886</v>
      </c>
      <c r="C1310" s="14">
        <v>982</v>
      </c>
      <c r="D1310">
        <v>57</v>
      </c>
      <c r="E1310">
        <v>57</v>
      </c>
      <c r="F1310">
        <v>0</v>
      </c>
      <c r="G1310">
        <v>57</v>
      </c>
      <c r="H1310">
        <v>0</v>
      </c>
      <c r="I1310">
        <v>0</v>
      </c>
      <c r="J1310">
        <v>0</v>
      </c>
      <c r="K1310" s="18"/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N1310">
        <v>14</v>
      </c>
      <c r="BO1310">
        <v>0</v>
      </c>
      <c r="BP1310">
        <v>0</v>
      </c>
      <c r="BQ1310">
        <v>0</v>
      </c>
      <c r="BR1310" t="s">
        <v>220</v>
      </c>
      <c r="BS1310">
        <v>0</v>
      </c>
      <c r="BT1310" t="s">
        <v>220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0</v>
      </c>
    </row>
    <row r="1311" spans="2:97" x14ac:dyDescent="0.25">
      <c r="B1311" t="s">
        <v>4887</v>
      </c>
      <c r="C1311" s="14">
        <v>980</v>
      </c>
      <c r="D1311">
        <v>22.03</v>
      </c>
      <c r="E1311">
        <v>22.03</v>
      </c>
      <c r="F1311">
        <v>0</v>
      </c>
      <c r="G1311">
        <v>13.97</v>
      </c>
      <c r="H1311">
        <v>0</v>
      </c>
      <c r="I1311">
        <v>8.06</v>
      </c>
      <c r="J1311">
        <v>0</v>
      </c>
      <c r="K1311" s="18"/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N1311" t="s">
        <v>220</v>
      </c>
      <c r="BO1311">
        <v>0</v>
      </c>
      <c r="BP1311">
        <v>0</v>
      </c>
      <c r="BQ1311">
        <v>0</v>
      </c>
      <c r="BR1311" t="s">
        <v>220</v>
      </c>
      <c r="BS1311">
        <v>0</v>
      </c>
      <c r="BT1311" t="s">
        <v>220</v>
      </c>
      <c r="BU1311">
        <v>0</v>
      </c>
      <c r="BV1311">
        <v>0</v>
      </c>
      <c r="BW1311">
        <v>0</v>
      </c>
      <c r="BX1311">
        <v>0</v>
      </c>
      <c r="BY1311">
        <v>2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0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</row>
    <row r="1312" spans="2:97" x14ac:dyDescent="0.25">
      <c r="B1312" t="s">
        <v>4888</v>
      </c>
      <c r="C1312" s="14">
        <v>5680</v>
      </c>
      <c r="D1312">
        <v>36.200000000000003</v>
      </c>
      <c r="E1312">
        <v>36.200000000000003</v>
      </c>
      <c r="F1312">
        <v>0</v>
      </c>
      <c r="G1312">
        <v>28.15</v>
      </c>
      <c r="H1312">
        <v>0</v>
      </c>
      <c r="I1312">
        <v>8.0500000000000007</v>
      </c>
      <c r="J1312">
        <v>0</v>
      </c>
      <c r="K1312" s="18"/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1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N1312" t="s">
        <v>220</v>
      </c>
      <c r="BO1312">
        <v>0</v>
      </c>
      <c r="BP1312">
        <v>0</v>
      </c>
      <c r="BQ1312">
        <v>0</v>
      </c>
      <c r="BR1312" t="s">
        <v>220</v>
      </c>
      <c r="BS1312">
        <v>0</v>
      </c>
      <c r="BT1312" t="s">
        <v>220</v>
      </c>
      <c r="BU1312">
        <v>0</v>
      </c>
      <c r="BV1312">
        <v>0</v>
      </c>
      <c r="BW1312">
        <v>0</v>
      </c>
      <c r="BX1312">
        <v>0</v>
      </c>
      <c r="BY1312">
        <v>2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</row>
    <row r="1313" spans="2:97" x14ac:dyDescent="0.25">
      <c r="B1313" t="s">
        <v>4889</v>
      </c>
      <c r="C1313" s="14">
        <v>1108</v>
      </c>
      <c r="D1313">
        <v>0.03</v>
      </c>
      <c r="E1313">
        <v>0.03</v>
      </c>
      <c r="F1313">
        <v>0</v>
      </c>
      <c r="G1313">
        <v>0.03</v>
      </c>
      <c r="H1313">
        <v>0</v>
      </c>
      <c r="I1313">
        <v>0</v>
      </c>
      <c r="J1313">
        <v>0</v>
      </c>
      <c r="K1313" s="18"/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N1313" t="s">
        <v>220</v>
      </c>
      <c r="BO1313">
        <v>0</v>
      </c>
      <c r="BP1313">
        <v>0</v>
      </c>
      <c r="BQ1313">
        <v>0</v>
      </c>
      <c r="BR1313" t="s">
        <v>220</v>
      </c>
      <c r="BS1313">
        <v>0</v>
      </c>
      <c r="BT1313" t="s">
        <v>220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</row>
    <row r="1314" spans="2:97" x14ac:dyDescent="0.25">
      <c r="B1314" t="s">
        <v>4890</v>
      </c>
      <c r="C1314" s="14">
        <v>1165</v>
      </c>
      <c r="D1314">
        <v>27.269999999999996</v>
      </c>
      <c r="E1314">
        <v>27.269999999999996</v>
      </c>
      <c r="F1314">
        <v>0</v>
      </c>
      <c r="G1314">
        <v>16.899999999999999</v>
      </c>
      <c r="H1314">
        <v>0</v>
      </c>
      <c r="I1314">
        <v>10.37</v>
      </c>
      <c r="J1314">
        <v>0</v>
      </c>
      <c r="K1314" s="18"/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7</v>
      </c>
      <c r="AT1314">
        <v>0</v>
      </c>
      <c r="AU1314">
        <v>0</v>
      </c>
      <c r="AV1314">
        <v>0</v>
      </c>
      <c r="AW1314">
        <v>0</v>
      </c>
      <c r="AX1314">
        <v>2</v>
      </c>
      <c r="AY1314">
        <v>8</v>
      </c>
      <c r="AZ1314">
        <v>4</v>
      </c>
      <c r="BA1314">
        <v>25</v>
      </c>
      <c r="BB1314">
        <v>0</v>
      </c>
      <c r="BC1314">
        <v>0</v>
      </c>
      <c r="BD1314">
        <v>0</v>
      </c>
      <c r="BE1314">
        <v>0</v>
      </c>
      <c r="BN1314" t="s">
        <v>220</v>
      </c>
      <c r="BO1314">
        <v>0</v>
      </c>
      <c r="BP1314">
        <v>0</v>
      </c>
      <c r="BQ1314">
        <v>0</v>
      </c>
      <c r="BR1314" t="s">
        <v>220</v>
      </c>
      <c r="BS1314">
        <v>0</v>
      </c>
      <c r="BT1314" t="s">
        <v>220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1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0</v>
      </c>
      <c r="CR1314">
        <v>0</v>
      </c>
      <c r="CS1314">
        <v>0</v>
      </c>
    </row>
    <row r="1315" spans="2:97" x14ac:dyDescent="0.25">
      <c r="B1315" t="s">
        <v>4891</v>
      </c>
      <c r="C1315" s="14">
        <v>3319</v>
      </c>
      <c r="D1315">
        <v>25.65</v>
      </c>
      <c r="E1315">
        <v>25.65</v>
      </c>
      <c r="F1315">
        <v>0</v>
      </c>
      <c r="G1315">
        <v>16.34</v>
      </c>
      <c r="H1315">
        <v>0</v>
      </c>
      <c r="I1315">
        <v>9.31</v>
      </c>
      <c r="J1315">
        <v>0</v>
      </c>
      <c r="K1315" s="18"/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1</v>
      </c>
      <c r="AT1315">
        <v>0</v>
      </c>
      <c r="AU1315">
        <v>0</v>
      </c>
      <c r="AV1315">
        <v>0</v>
      </c>
      <c r="AW1315">
        <v>0</v>
      </c>
      <c r="AX1315">
        <v>2</v>
      </c>
      <c r="AY1315">
        <v>16</v>
      </c>
      <c r="AZ1315">
        <v>6</v>
      </c>
      <c r="BA1315">
        <v>4</v>
      </c>
      <c r="BB1315">
        <v>0</v>
      </c>
      <c r="BC1315">
        <v>0</v>
      </c>
      <c r="BD1315">
        <v>0</v>
      </c>
      <c r="BE1315">
        <v>0</v>
      </c>
      <c r="BN1315" t="s">
        <v>220</v>
      </c>
      <c r="BO1315">
        <v>0</v>
      </c>
      <c r="BP1315">
        <v>0</v>
      </c>
      <c r="BQ1315">
        <v>0</v>
      </c>
      <c r="BR1315" t="s">
        <v>220</v>
      </c>
      <c r="BS1315">
        <v>0</v>
      </c>
      <c r="BT1315" t="s">
        <v>220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1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0</v>
      </c>
    </row>
    <row r="1316" spans="2:97" x14ac:dyDescent="0.25">
      <c r="B1316" t="s">
        <v>4892</v>
      </c>
      <c r="C1316" s="14">
        <v>1107</v>
      </c>
      <c r="D1316">
        <v>20.67</v>
      </c>
      <c r="E1316">
        <v>20.67</v>
      </c>
      <c r="F1316">
        <v>0</v>
      </c>
      <c r="G1316">
        <v>15.26</v>
      </c>
      <c r="H1316">
        <v>0</v>
      </c>
      <c r="I1316">
        <v>5.41</v>
      </c>
      <c r="J1316">
        <v>0</v>
      </c>
      <c r="K1316" s="18"/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N1316" t="s">
        <v>220</v>
      </c>
      <c r="BO1316">
        <v>0</v>
      </c>
      <c r="BP1316">
        <v>0</v>
      </c>
      <c r="BQ1316">
        <v>0</v>
      </c>
      <c r="BR1316" t="s">
        <v>220</v>
      </c>
      <c r="BS1316">
        <v>0</v>
      </c>
      <c r="BT1316" t="s">
        <v>220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  <c r="CS1316">
        <v>0</v>
      </c>
    </row>
    <row r="1317" spans="2:97" x14ac:dyDescent="0.25">
      <c r="B1317" t="s">
        <v>4893</v>
      </c>
      <c r="C1317" s="14">
        <v>6640</v>
      </c>
      <c r="D1317">
        <v>7.9099999999999993</v>
      </c>
      <c r="E1317">
        <v>7.9099999999999993</v>
      </c>
      <c r="F1317">
        <v>0</v>
      </c>
      <c r="G1317">
        <v>0.31</v>
      </c>
      <c r="H1317">
        <v>0</v>
      </c>
      <c r="I1317">
        <v>7.6</v>
      </c>
      <c r="J1317">
        <v>0</v>
      </c>
      <c r="K1317" s="18"/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4</v>
      </c>
      <c r="AZ1317">
        <v>30</v>
      </c>
      <c r="BA1317">
        <v>1</v>
      </c>
      <c r="BB1317">
        <v>0</v>
      </c>
      <c r="BC1317">
        <v>0</v>
      </c>
      <c r="BD1317">
        <v>0</v>
      </c>
      <c r="BE1317">
        <v>0</v>
      </c>
      <c r="BN1317" t="s">
        <v>220</v>
      </c>
      <c r="BO1317">
        <v>0</v>
      </c>
      <c r="BP1317">
        <v>0</v>
      </c>
      <c r="BQ1317">
        <v>0</v>
      </c>
      <c r="BR1317" t="s">
        <v>220</v>
      </c>
      <c r="BS1317">
        <v>0</v>
      </c>
      <c r="BT1317" t="s">
        <v>220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  <c r="CS1317">
        <v>0</v>
      </c>
    </row>
    <row r="1318" spans="2:97" x14ac:dyDescent="0.25">
      <c r="B1318" t="s">
        <v>4894</v>
      </c>
      <c r="C1318" s="14">
        <v>1163</v>
      </c>
      <c r="D1318">
        <v>17.3</v>
      </c>
      <c r="E1318">
        <v>17.3</v>
      </c>
      <c r="F1318">
        <v>0</v>
      </c>
      <c r="G1318">
        <v>6.41</v>
      </c>
      <c r="H1318">
        <v>0</v>
      </c>
      <c r="I1318">
        <v>10.89</v>
      </c>
      <c r="J1318">
        <v>0</v>
      </c>
      <c r="K1318" s="18"/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1</v>
      </c>
      <c r="AT1318">
        <v>0</v>
      </c>
      <c r="AU1318">
        <v>0</v>
      </c>
      <c r="AV1318">
        <v>0</v>
      </c>
      <c r="AW1318">
        <v>0</v>
      </c>
      <c r="AX1318">
        <v>1</v>
      </c>
      <c r="AY1318">
        <v>0</v>
      </c>
      <c r="AZ1318">
        <v>0</v>
      </c>
      <c r="BA1318">
        <v>9</v>
      </c>
      <c r="BB1318">
        <v>0</v>
      </c>
      <c r="BC1318">
        <v>0</v>
      </c>
      <c r="BD1318">
        <v>0</v>
      </c>
      <c r="BE1318">
        <v>0</v>
      </c>
      <c r="BN1318" t="s">
        <v>220</v>
      </c>
      <c r="BO1318">
        <v>0</v>
      </c>
      <c r="BP1318">
        <v>0</v>
      </c>
      <c r="BQ1318">
        <v>0</v>
      </c>
      <c r="BR1318" t="s">
        <v>220</v>
      </c>
      <c r="BS1318">
        <v>0</v>
      </c>
      <c r="BT1318" t="s">
        <v>220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  <c r="CS1318">
        <v>0</v>
      </c>
    </row>
    <row r="1319" spans="2:97" x14ac:dyDescent="0.25">
      <c r="B1319" t="s">
        <v>4895</v>
      </c>
      <c r="C1319" s="14">
        <v>1292</v>
      </c>
      <c r="D1319">
        <v>12.75</v>
      </c>
      <c r="E1319">
        <v>12.75</v>
      </c>
      <c r="F1319">
        <v>0</v>
      </c>
      <c r="G1319">
        <v>5.42</v>
      </c>
      <c r="H1319">
        <v>0</v>
      </c>
      <c r="I1319">
        <v>7.33</v>
      </c>
      <c r="J1319">
        <v>0</v>
      </c>
      <c r="K1319" s="18"/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4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7</v>
      </c>
      <c r="AZ1319">
        <v>14</v>
      </c>
      <c r="BA1319">
        <v>12</v>
      </c>
      <c r="BB1319">
        <v>0</v>
      </c>
      <c r="BC1319">
        <v>0</v>
      </c>
      <c r="BD1319">
        <v>0</v>
      </c>
      <c r="BE1319">
        <v>0</v>
      </c>
      <c r="BN1319" t="s">
        <v>220</v>
      </c>
      <c r="BO1319">
        <v>0</v>
      </c>
      <c r="BP1319">
        <v>0</v>
      </c>
      <c r="BQ1319">
        <v>0</v>
      </c>
      <c r="BR1319" t="s">
        <v>220</v>
      </c>
      <c r="BS1319">
        <v>0</v>
      </c>
      <c r="BT1319" t="s">
        <v>220</v>
      </c>
      <c r="BU1319">
        <v>0</v>
      </c>
      <c r="BV1319">
        <v>0</v>
      </c>
      <c r="BW1319">
        <v>0</v>
      </c>
      <c r="BX1319">
        <v>1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0</v>
      </c>
    </row>
    <row r="1320" spans="2:97" x14ac:dyDescent="0.25">
      <c r="B1320" t="s">
        <v>4896</v>
      </c>
      <c r="C1320" s="14">
        <v>1294</v>
      </c>
      <c r="D1320">
        <v>0.96</v>
      </c>
      <c r="E1320">
        <v>0.96</v>
      </c>
      <c r="F1320">
        <v>0</v>
      </c>
      <c r="G1320">
        <v>0.95</v>
      </c>
      <c r="H1320">
        <v>0</v>
      </c>
      <c r="I1320">
        <v>0.01</v>
      </c>
      <c r="J1320">
        <v>0</v>
      </c>
      <c r="K1320" s="18"/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N1320" t="s">
        <v>220</v>
      </c>
      <c r="BO1320">
        <v>0</v>
      </c>
      <c r="BP1320">
        <v>0</v>
      </c>
      <c r="BQ1320">
        <v>0</v>
      </c>
      <c r="BR1320" t="s">
        <v>220</v>
      </c>
      <c r="BS1320">
        <v>0</v>
      </c>
      <c r="BT1320" t="s">
        <v>220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</row>
    <row r="1321" spans="2:97" x14ac:dyDescent="0.25">
      <c r="B1321" t="s">
        <v>4897</v>
      </c>
      <c r="C1321" s="14">
        <v>1138</v>
      </c>
      <c r="D1321">
        <v>0.97</v>
      </c>
      <c r="E1321">
        <v>0.97</v>
      </c>
      <c r="F1321">
        <v>0</v>
      </c>
      <c r="G1321">
        <v>0.96</v>
      </c>
      <c r="H1321">
        <v>0</v>
      </c>
      <c r="I1321">
        <v>0.01</v>
      </c>
      <c r="J1321">
        <v>0</v>
      </c>
      <c r="K1321" s="18"/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N1321" t="s">
        <v>220</v>
      </c>
      <c r="BO1321">
        <v>0</v>
      </c>
      <c r="BP1321">
        <v>0</v>
      </c>
      <c r="BQ1321">
        <v>0</v>
      </c>
      <c r="BR1321" t="s">
        <v>220</v>
      </c>
      <c r="BS1321">
        <v>0</v>
      </c>
      <c r="BT1321" t="s">
        <v>220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0</v>
      </c>
    </row>
    <row r="1322" spans="2:97" x14ac:dyDescent="0.25">
      <c r="B1322" t="s">
        <v>4898</v>
      </c>
      <c r="C1322" s="14">
        <v>164</v>
      </c>
      <c r="D1322">
        <v>10.97</v>
      </c>
      <c r="E1322">
        <v>10.97</v>
      </c>
      <c r="F1322">
        <v>0</v>
      </c>
      <c r="G1322">
        <v>10.97</v>
      </c>
      <c r="H1322">
        <v>0</v>
      </c>
      <c r="I1322">
        <v>0</v>
      </c>
      <c r="J1322">
        <v>0</v>
      </c>
      <c r="K1322" s="18"/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1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N1322" t="s">
        <v>220</v>
      </c>
      <c r="BO1322">
        <v>0</v>
      </c>
      <c r="BP1322">
        <v>0</v>
      </c>
      <c r="BQ1322">
        <v>0</v>
      </c>
      <c r="BR1322" t="s">
        <v>220</v>
      </c>
      <c r="BS1322">
        <v>0</v>
      </c>
      <c r="BT1322" t="s">
        <v>220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0</v>
      </c>
    </row>
    <row r="1323" spans="2:97" x14ac:dyDescent="0.25">
      <c r="B1323" t="s">
        <v>4899</v>
      </c>
      <c r="C1323" s="14">
        <v>706</v>
      </c>
      <c r="D1323">
        <v>13.29</v>
      </c>
      <c r="E1323">
        <v>13.29</v>
      </c>
      <c r="F1323">
        <v>0</v>
      </c>
      <c r="G1323">
        <v>9.91</v>
      </c>
      <c r="H1323">
        <v>0</v>
      </c>
      <c r="I1323">
        <v>3.38</v>
      </c>
      <c r="J1323">
        <v>0</v>
      </c>
      <c r="K1323" s="18"/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N1323" t="s">
        <v>220</v>
      </c>
      <c r="BO1323">
        <v>0</v>
      </c>
      <c r="BP1323">
        <v>0</v>
      </c>
      <c r="BQ1323">
        <v>0</v>
      </c>
      <c r="BR1323" t="s">
        <v>220</v>
      </c>
      <c r="BS1323">
        <v>0</v>
      </c>
      <c r="BT1323" t="s">
        <v>220</v>
      </c>
      <c r="BU1323">
        <v>0</v>
      </c>
      <c r="BV1323">
        <v>0</v>
      </c>
      <c r="BW1323">
        <v>0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</row>
    <row r="1324" spans="2:97" x14ac:dyDescent="0.25">
      <c r="B1324" t="s">
        <v>4900</v>
      </c>
      <c r="C1324" s="14">
        <v>1150</v>
      </c>
      <c r="D1324">
        <v>11.09</v>
      </c>
      <c r="E1324">
        <v>11.09</v>
      </c>
      <c r="F1324">
        <v>0</v>
      </c>
      <c r="G1324">
        <v>6.25</v>
      </c>
      <c r="H1324">
        <v>0</v>
      </c>
      <c r="I1324">
        <v>4.84</v>
      </c>
      <c r="J1324">
        <v>0</v>
      </c>
      <c r="K1324" s="18"/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1</v>
      </c>
      <c r="AZ1324">
        <v>3</v>
      </c>
      <c r="BA1324">
        <v>0</v>
      </c>
      <c r="BB1324">
        <v>0</v>
      </c>
      <c r="BC1324">
        <v>0</v>
      </c>
      <c r="BD1324">
        <v>0</v>
      </c>
      <c r="BE1324">
        <v>0</v>
      </c>
      <c r="BN1324" t="s">
        <v>220</v>
      </c>
      <c r="BO1324">
        <v>0</v>
      </c>
      <c r="BP1324">
        <v>0</v>
      </c>
      <c r="BQ1324">
        <v>0</v>
      </c>
      <c r="BR1324" t="s">
        <v>220</v>
      </c>
      <c r="BS1324">
        <v>0</v>
      </c>
      <c r="BT1324" t="s">
        <v>220</v>
      </c>
      <c r="BU1324">
        <v>0</v>
      </c>
      <c r="BV1324">
        <v>0</v>
      </c>
      <c r="BW1324">
        <v>0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  <c r="CS1324">
        <v>0</v>
      </c>
    </row>
    <row r="1325" spans="2:97" x14ac:dyDescent="0.25">
      <c r="B1325" t="s">
        <v>4901</v>
      </c>
      <c r="C1325" s="14">
        <v>299</v>
      </c>
      <c r="D1325">
        <v>0.04</v>
      </c>
      <c r="E1325">
        <v>0.04</v>
      </c>
      <c r="F1325">
        <v>0</v>
      </c>
      <c r="G1325">
        <v>0.04</v>
      </c>
      <c r="H1325">
        <v>0</v>
      </c>
      <c r="I1325">
        <v>0</v>
      </c>
      <c r="J1325">
        <v>0</v>
      </c>
      <c r="K1325" s="18"/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N1325" t="s">
        <v>220</v>
      </c>
      <c r="BO1325">
        <v>0</v>
      </c>
      <c r="BP1325">
        <v>0</v>
      </c>
      <c r="BQ1325">
        <v>0</v>
      </c>
      <c r="BR1325" t="s">
        <v>220</v>
      </c>
      <c r="BS1325">
        <v>0</v>
      </c>
      <c r="BT1325" t="s">
        <v>220</v>
      </c>
      <c r="BU1325">
        <v>0</v>
      </c>
      <c r="BV1325">
        <v>0</v>
      </c>
      <c r="BW1325">
        <v>0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</row>
    <row r="1326" spans="2:97" x14ac:dyDescent="0.25">
      <c r="B1326" t="s">
        <v>4902</v>
      </c>
      <c r="C1326" s="14">
        <v>1057</v>
      </c>
      <c r="D1326">
        <v>2.2799999999999998</v>
      </c>
      <c r="E1326">
        <v>2.2799999999999998</v>
      </c>
      <c r="F1326">
        <v>0</v>
      </c>
      <c r="G1326">
        <v>1.65</v>
      </c>
      <c r="H1326">
        <v>0</v>
      </c>
      <c r="I1326">
        <v>0.63</v>
      </c>
      <c r="J1326">
        <v>0</v>
      </c>
      <c r="K1326" s="18"/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1</v>
      </c>
      <c r="BA1326">
        <v>0</v>
      </c>
      <c r="BB1326">
        <v>0</v>
      </c>
      <c r="BC1326">
        <v>0</v>
      </c>
      <c r="BD1326">
        <v>0</v>
      </c>
      <c r="BE1326">
        <v>0</v>
      </c>
      <c r="BN1326" t="s">
        <v>220</v>
      </c>
      <c r="BO1326">
        <v>0</v>
      </c>
      <c r="BP1326">
        <v>0</v>
      </c>
      <c r="BQ1326">
        <v>0</v>
      </c>
      <c r="BR1326" t="s">
        <v>220</v>
      </c>
      <c r="BS1326">
        <v>0</v>
      </c>
      <c r="BT1326" t="s">
        <v>220</v>
      </c>
      <c r="BU1326">
        <v>0</v>
      </c>
      <c r="BV1326">
        <v>0</v>
      </c>
      <c r="BW1326">
        <v>0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</row>
    <row r="1327" spans="2:97" x14ac:dyDescent="0.25">
      <c r="B1327" t="s">
        <v>4903</v>
      </c>
      <c r="C1327" s="14">
        <v>5980</v>
      </c>
      <c r="D1327">
        <v>10.49</v>
      </c>
      <c r="E1327">
        <v>10.49</v>
      </c>
      <c r="F1327">
        <v>0</v>
      </c>
      <c r="G1327">
        <v>10.49</v>
      </c>
      <c r="H1327">
        <v>0</v>
      </c>
      <c r="I1327">
        <v>0</v>
      </c>
      <c r="J1327">
        <v>0</v>
      </c>
      <c r="K1327" s="18"/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N1327" t="s">
        <v>220</v>
      </c>
      <c r="BO1327">
        <v>0</v>
      </c>
      <c r="BP1327">
        <v>0</v>
      </c>
      <c r="BQ1327">
        <v>0</v>
      </c>
      <c r="BR1327" t="s">
        <v>220</v>
      </c>
      <c r="BS1327">
        <v>0</v>
      </c>
      <c r="BT1327" t="s">
        <v>220</v>
      </c>
      <c r="BU1327">
        <v>0</v>
      </c>
      <c r="BV1327">
        <v>0</v>
      </c>
      <c r="BW1327">
        <v>0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</row>
    <row r="1328" spans="2:97" x14ac:dyDescent="0.25">
      <c r="B1328" t="s">
        <v>4904</v>
      </c>
      <c r="C1328" s="14">
        <v>90</v>
      </c>
      <c r="D1328">
        <v>20.3</v>
      </c>
      <c r="E1328">
        <v>14.36</v>
      </c>
      <c r="F1328">
        <v>5.94</v>
      </c>
      <c r="G1328">
        <v>11.57</v>
      </c>
      <c r="H1328">
        <v>0</v>
      </c>
      <c r="I1328">
        <v>2.79</v>
      </c>
      <c r="J1328">
        <v>0</v>
      </c>
      <c r="K1328" s="18"/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N1328" t="s">
        <v>220</v>
      </c>
      <c r="BO1328">
        <v>0</v>
      </c>
      <c r="BP1328">
        <v>0</v>
      </c>
      <c r="BQ1328">
        <v>0</v>
      </c>
      <c r="BR1328" t="s">
        <v>220</v>
      </c>
      <c r="BS1328">
        <v>0</v>
      </c>
      <c r="BT1328" t="s">
        <v>220</v>
      </c>
      <c r="BU1328">
        <v>0</v>
      </c>
      <c r="BV1328">
        <v>0</v>
      </c>
      <c r="BW1328">
        <v>0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</row>
    <row r="1329" spans="2:97" x14ac:dyDescent="0.25">
      <c r="B1329" t="s">
        <v>4905</v>
      </c>
      <c r="C1329" s="14">
        <v>91</v>
      </c>
      <c r="D1329">
        <v>20.860000000000003</v>
      </c>
      <c r="E1329">
        <v>20.860000000000003</v>
      </c>
      <c r="F1329">
        <v>0</v>
      </c>
      <c r="G1329">
        <v>0.76</v>
      </c>
      <c r="H1329">
        <v>0</v>
      </c>
      <c r="I1329">
        <v>12.52</v>
      </c>
      <c r="J1329">
        <v>7.58</v>
      </c>
      <c r="K1329" s="18"/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1</v>
      </c>
      <c r="AY1329">
        <v>17</v>
      </c>
      <c r="AZ1329">
        <v>20</v>
      </c>
      <c r="BA1329">
        <v>7</v>
      </c>
      <c r="BB1329">
        <v>1</v>
      </c>
      <c r="BC1329">
        <v>12</v>
      </c>
      <c r="BD1329">
        <v>5</v>
      </c>
      <c r="BE1329">
        <v>14</v>
      </c>
      <c r="BN1329" t="s">
        <v>220</v>
      </c>
      <c r="BO1329">
        <v>0</v>
      </c>
      <c r="BP1329">
        <v>0</v>
      </c>
      <c r="BQ1329">
        <v>0</v>
      </c>
      <c r="BR1329" t="s">
        <v>220</v>
      </c>
      <c r="BS1329">
        <v>0</v>
      </c>
      <c r="BT1329">
        <v>160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</row>
    <row r="1330" spans="2:97" x14ac:dyDescent="0.25">
      <c r="B1330" t="s">
        <v>4906</v>
      </c>
      <c r="C1330" s="14">
        <v>1035</v>
      </c>
      <c r="D1330">
        <v>4.8599999999999994</v>
      </c>
      <c r="E1330">
        <v>4.8599999999999994</v>
      </c>
      <c r="F1330">
        <v>0</v>
      </c>
      <c r="G1330">
        <v>0</v>
      </c>
      <c r="H1330">
        <v>0</v>
      </c>
      <c r="I1330">
        <v>3.88</v>
      </c>
      <c r="J1330">
        <v>0.98</v>
      </c>
      <c r="K1330" s="18"/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7</v>
      </c>
      <c r="AZ1330">
        <v>1</v>
      </c>
      <c r="BA1330">
        <v>5</v>
      </c>
      <c r="BB1330">
        <v>0</v>
      </c>
      <c r="BC1330">
        <v>1</v>
      </c>
      <c r="BD1330">
        <v>0</v>
      </c>
      <c r="BE1330">
        <v>10</v>
      </c>
      <c r="BN1330" t="s">
        <v>220</v>
      </c>
      <c r="BO1330">
        <v>0</v>
      </c>
      <c r="BP1330">
        <v>0</v>
      </c>
      <c r="BQ1330">
        <v>0</v>
      </c>
      <c r="BR1330" t="s">
        <v>220</v>
      </c>
      <c r="BS1330">
        <v>0</v>
      </c>
      <c r="BT1330">
        <v>25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0</v>
      </c>
    </row>
    <row r="1331" spans="2:97" x14ac:dyDescent="0.25">
      <c r="B1331" t="s">
        <v>4907</v>
      </c>
      <c r="C1331" s="14">
        <v>3099</v>
      </c>
      <c r="D1331">
        <v>1.68</v>
      </c>
      <c r="E1331">
        <v>1.68</v>
      </c>
      <c r="F1331">
        <v>0</v>
      </c>
      <c r="G1331">
        <v>1.68</v>
      </c>
      <c r="H1331">
        <v>0</v>
      </c>
      <c r="I1331">
        <v>0</v>
      </c>
      <c r="J1331">
        <v>0</v>
      </c>
      <c r="K1331" s="18"/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N1331" t="s">
        <v>220</v>
      </c>
      <c r="BO1331">
        <v>0</v>
      </c>
      <c r="BP1331">
        <v>0</v>
      </c>
      <c r="BQ1331">
        <v>0</v>
      </c>
      <c r="BR1331" t="s">
        <v>220</v>
      </c>
      <c r="BS1331">
        <v>0</v>
      </c>
      <c r="BT1331" t="s">
        <v>220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</row>
    <row r="1332" spans="2:97" x14ac:dyDescent="0.25">
      <c r="B1332" t="s">
        <v>4908</v>
      </c>
      <c r="C1332" s="14">
        <v>5702</v>
      </c>
      <c r="D1332">
        <v>38.4</v>
      </c>
      <c r="E1332">
        <v>38.4</v>
      </c>
      <c r="F1332">
        <v>0</v>
      </c>
      <c r="G1332">
        <v>38.4</v>
      </c>
      <c r="H1332">
        <v>0</v>
      </c>
      <c r="I1332">
        <v>0</v>
      </c>
      <c r="J1332">
        <v>0</v>
      </c>
      <c r="K1332" s="18"/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N1332" t="s">
        <v>220</v>
      </c>
      <c r="BO1332">
        <v>0</v>
      </c>
      <c r="BP1332">
        <v>0</v>
      </c>
      <c r="BQ1332">
        <v>0</v>
      </c>
      <c r="BR1332" t="s">
        <v>220</v>
      </c>
      <c r="BS1332">
        <v>0</v>
      </c>
      <c r="BT1332" t="s">
        <v>220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</row>
    <row r="1333" spans="2:97" x14ac:dyDescent="0.25">
      <c r="B1333" t="s">
        <v>4909</v>
      </c>
      <c r="C1333" s="14">
        <v>6410</v>
      </c>
      <c r="D1333">
        <v>0.54</v>
      </c>
      <c r="E1333">
        <v>0.54</v>
      </c>
      <c r="F1333">
        <v>0</v>
      </c>
      <c r="G1333">
        <v>0.54</v>
      </c>
      <c r="H1333">
        <v>0</v>
      </c>
      <c r="I1333">
        <v>0</v>
      </c>
      <c r="J1333">
        <v>0</v>
      </c>
      <c r="K1333" s="18"/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N1333" t="s">
        <v>220</v>
      </c>
      <c r="BO1333">
        <v>0</v>
      </c>
      <c r="BP1333">
        <v>0</v>
      </c>
      <c r="BQ1333">
        <v>0</v>
      </c>
      <c r="BR1333" t="s">
        <v>220</v>
      </c>
      <c r="BS1333">
        <v>0</v>
      </c>
      <c r="BT1333" t="s">
        <v>220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</row>
    <row r="1334" spans="2:97" x14ac:dyDescent="0.25">
      <c r="B1334" t="s">
        <v>4910</v>
      </c>
      <c r="C1334" s="14">
        <v>854</v>
      </c>
      <c r="D1334">
        <v>7.13</v>
      </c>
      <c r="E1334">
        <v>7.13</v>
      </c>
      <c r="F1334">
        <v>0</v>
      </c>
      <c r="G1334">
        <v>7.13</v>
      </c>
      <c r="H1334">
        <v>0</v>
      </c>
      <c r="I1334">
        <v>0</v>
      </c>
      <c r="J1334">
        <v>0</v>
      </c>
      <c r="K1334" s="18"/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N1334" t="s">
        <v>220</v>
      </c>
      <c r="BO1334">
        <v>0</v>
      </c>
      <c r="BP1334">
        <v>0</v>
      </c>
      <c r="BQ1334">
        <v>0</v>
      </c>
      <c r="BR1334" t="s">
        <v>220</v>
      </c>
      <c r="BS1334">
        <v>0</v>
      </c>
      <c r="BT1334" t="s">
        <v>220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</row>
    <row r="1335" spans="2:97" x14ac:dyDescent="0.25">
      <c r="B1335" t="s">
        <v>4911</v>
      </c>
      <c r="C1335" s="14">
        <v>150</v>
      </c>
      <c r="D1335">
        <v>1.04</v>
      </c>
      <c r="E1335">
        <v>1.04</v>
      </c>
      <c r="F1335">
        <v>0</v>
      </c>
      <c r="G1335">
        <v>0</v>
      </c>
      <c r="H1335">
        <v>0</v>
      </c>
      <c r="I1335">
        <v>1.04</v>
      </c>
      <c r="J1335">
        <v>0</v>
      </c>
      <c r="K1335" s="18"/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1</v>
      </c>
      <c r="AY1335">
        <v>0</v>
      </c>
      <c r="AZ1335">
        <v>1</v>
      </c>
      <c r="BA1335">
        <v>0</v>
      </c>
      <c r="BB1335">
        <v>0</v>
      </c>
      <c r="BC1335">
        <v>0</v>
      </c>
      <c r="BD1335">
        <v>0</v>
      </c>
      <c r="BE1335">
        <v>0</v>
      </c>
      <c r="BN1335" t="s">
        <v>220</v>
      </c>
      <c r="BO1335">
        <v>0</v>
      </c>
      <c r="BP1335">
        <v>0</v>
      </c>
      <c r="BQ1335">
        <v>0</v>
      </c>
      <c r="BR1335" t="s">
        <v>220</v>
      </c>
      <c r="BS1335">
        <v>0</v>
      </c>
      <c r="BT1335" t="s">
        <v>220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</row>
    <row r="1336" spans="2:97" x14ac:dyDescent="0.25">
      <c r="B1336" t="s">
        <v>4912</v>
      </c>
      <c r="C1336" s="14">
        <v>290</v>
      </c>
      <c r="D1336">
        <v>0.28000000000000003</v>
      </c>
      <c r="E1336">
        <v>0.28000000000000003</v>
      </c>
      <c r="F1336">
        <v>0</v>
      </c>
      <c r="G1336">
        <v>0.28000000000000003</v>
      </c>
      <c r="H1336">
        <v>0</v>
      </c>
      <c r="I1336">
        <v>0</v>
      </c>
      <c r="J1336">
        <v>0</v>
      </c>
      <c r="K1336" s="18"/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N1336" t="s">
        <v>220</v>
      </c>
      <c r="BO1336">
        <v>0</v>
      </c>
      <c r="BP1336">
        <v>0</v>
      </c>
      <c r="BQ1336">
        <v>0</v>
      </c>
      <c r="BR1336" t="s">
        <v>220</v>
      </c>
      <c r="BS1336">
        <v>0</v>
      </c>
      <c r="BT1336" t="s">
        <v>220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</row>
    <row r="1337" spans="2:97" x14ac:dyDescent="0.25">
      <c r="B1337" t="s">
        <v>4913</v>
      </c>
      <c r="C1337" s="14">
        <v>6605</v>
      </c>
      <c r="D1337">
        <v>28.39</v>
      </c>
      <c r="E1337">
        <v>28.39</v>
      </c>
      <c r="F1337">
        <v>0</v>
      </c>
      <c r="G1337">
        <v>20.16</v>
      </c>
      <c r="H1337">
        <v>0</v>
      </c>
      <c r="I1337">
        <v>8.23</v>
      </c>
      <c r="J1337">
        <v>0</v>
      </c>
      <c r="K1337" s="18"/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1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5</v>
      </c>
      <c r="AZ1337">
        <v>3</v>
      </c>
      <c r="BA1337">
        <v>0</v>
      </c>
      <c r="BB1337">
        <v>0</v>
      </c>
      <c r="BC1337">
        <v>0</v>
      </c>
      <c r="BD1337">
        <v>0</v>
      </c>
      <c r="BE1337">
        <v>0</v>
      </c>
      <c r="BN1337" t="s">
        <v>220</v>
      </c>
      <c r="BO1337">
        <v>0</v>
      </c>
      <c r="BP1337">
        <v>0</v>
      </c>
      <c r="BQ1337">
        <v>0</v>
      </c>
      <c r="BR1337" t="s">
        <v>220</v>
      </c>
      <c r="BS1337">
        <v>0</v>
      </c>
      <c r="BT1337" t="s">
        <v>220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3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</row>
    <row r="1338" spans="2:97" x14ac:dyDescent="0.25">
      <c r="B1338" t="s">
        <v>4914</v>
      </c>
      <c r="C1338" s="14">
        <v>1109</v>
      </c>
      <c r="D1338">
        <v>2.37</v>
      </c>
      <c r="E1338">
        <v>2.37</v>
      </c>
      <c r="F1338">
        <v>0</v>
      </c>
      <c r="G1338">
        <v>2.37</v>
      </c>
      <c r="H1338">
        <v>0</v>
      </c>
      <c r="I1338">
        <v>0</v>
      </c>
      <c r="J1338">
        <v>0</v>
      </c>
      <c r="K1338" s="18"/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N1338" t="s">
        <v>220</v>
      </c>
      <c r="BO1338">
        <v>0</v>
      </c>
      <c r="BP1338">
        <v>0</v>
      </c>
      <c r="BQ1338">
        <v>0</v>
      </c>
      <c r="BR1338" t="s">
        <v>220</v>
      </c>
      <c r="BS1338">
        <v>0</v>
      </c>
      <c r="BT1338" t="s">
        <v>220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</row>
    <row r="1339" spans="2:97" x14ac:dyDescent="0.25">
      <c r="B1339" t="s">
        <v>4915</v>
      </c>
      <c r="C1339" s="14">
        <v>1109</v>
      </c>
      <c r="D1339">
        <v>6.07</v>
      </c>
      <c r="E1339">
        <v>6.07</v>
      </c>
      <c r="F1339">
        <v>0</v>
      </c>
      <c r="G1339">
        <v>6.07</v>
      </c>
      <c r="H1339">
        <v>0</v>
      </c>
      <c r="I1339">
        <v>0</v>
      </c>
      <c r="J1339">
        <v>0</v>
      </c>
      <c r="K1339" s="18"/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3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N1339" t="s">
        <v>220</v>
      </c>
      <c r="BO1339">
        <v>0</v>
      </c>
      <c r="BP1339">
        <v>0</v>
      </c>
      <c r="BQ1339">
        <v>0</v>
      </c>
      <c r="BR1339" t="s">
        <v>220</v>
      </c>
      <c r="BS1339">
        <v>0</v>
      </c>
      <c r="BT1339" t="s">
        <v>220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</row>
    <row r="1340" spans="2:97" x14ac:dyDescent="0.25">
      <c r="B1340" t="s">
        <v>4916</v>
      </c>
      <c r="C1340" s="14">
        <v>1106</v>
      </c>
      <c r="D1340">
        <v>10.89</v>
      </c>
      <c r="E1340">
        <v>10.89</v>
      </c>
      <c r="F1340">
        <v>0</v>
      </c>
      <c r="G1340">
        <v>10.89</v>
      </c>
      <c r="H1340">
        <v>0</v>
      </c>
      <c r="I1340">
        <v>0</v>
      </c>
      <c r="J1340">
        <v>0</v>
      </c>
      <c r="K1340" s="18"/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5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N1340" t="s">
        <v>220</v>
      </c>
      <c r="BO1340">
        <v>0</v>
      </c>
      <c r="BP1340">
        <v>0</v>
      </c>
      <c r="BQ1340">
        <v>0</v>
      </c>
      <c r="BR1340" t="s">
        <v>220</v>
      </c>
      <c r="BS1340">
        <v>0</v>
      </c>
      <c r="BT1340" t="s">
        <v>220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</row>
    <row r="1341" spans="2:97" x14ac:dyDescent="0.25">
      <c r="B1341" t="s">
        <v>4917</v>
      </c>
      <c r="C1341" s="14">
        <v>3101</v>
      </c>
      <c r="D1341">
        <v>17.670000000000002</v>
      </c>
      <c r="E1341">
        <v>17.670000000000002</v>
      </c>
      <c r="F1341">
        <v>0</v>
      </c>
      <c r="G1341">
        <v>17.670000000000002</v>
      </c>
      <c r="H1341">
        <v>0</v>
      </c>
      <c r="I1341">
        <v>0</v>
      </c>
      <c r="J1341">
        <v>0</v>
      </c>
      <c r="K1341" s="18"/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2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N1341" t="s">
        <v>220</v>
      </c>
      <c r="BO1341">
        <v>0</v>
      </c>
      <c r="BP1341">
        <v>0</v>
      </c>
      <c r="BQ1341">
        <v>0</v>
      </c>
      <c r="BR1341" t="s">
        <v>220</v>
      </c>
      <c r="BS1341">
        <v>0</v>
      </c>
      <c r="BT1341" t="s">
        <v>220</v>
      </c>
      <c r="BU1341">
        <v>0</v>
      </c>
      <c r="BV1341">
        <v>1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</row>
    <row r="1342" spans="2:97" x14ac:dyDescent="0.25">
      <c r="B1342" t="s">
        <v>4918</v>
      </c>
      <c r="C1342" s="14">
        <v>661</v>
      </c>
      <c r="D1342">
        <v>23.71</v>
      </c>
      <c r="E1342">
        <v>23.71</v>
      </c>
      <c r="F1342">
        <v>0</v>
      </c>
      <c r="G1342">
        <v>23.71</v>
      </c>
      <c r="H1342">
        <v>0</v>
      </c>
      <c r="I1342">
        <v>0</v>
      </c>
      <c r="J1342">
        <v>0</v>
      </c>
      <c r="K1342" s="18"/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N1342" t="s">
        <v>220</v>
      </c>
      <c r="BO1342">
        <v>0</v>
      </c>
      <c r="BP1342">
        <v>0</v>
      </c>
      <c r="BQ1342">
        <v>0</v>
      </c>
      <c r="BR1342" t="s">
        <v>220</v>
      </c>
      <c r="BS1342">
        <v>0</v>
      </c>
      <c r="BT1342" t="s">
        <v>220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</row>
    <row r="1343" spans="2:97" x14ac:dyDescent="0.25">
      <c r="B1343" t="s">
        <v>4919</v>
      </c>
      <c r="C1343" s="14">
        <v>675</v>
      </c>
      <c r="D1343">
        <v>9.26</v>
      </c>
      <c r="E1343">
        <v>9.26</v>
      </c>
      <c r="F1343">
        <v>0</v>
      </c>
      <c r="G1343">
        <v>9.26</v>
      </c>
      <c r="H1343">
        <v>0</v>
      </c>
      <c r="I1343">
        <v>0</v>
      </c>
      <c r="J1343">
        <v>0</v>
      </c>
      <c r="K1343" s="18"/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N1343" t="s">
        <v>220</v>
      </c>
      <c r="BO1343">
        <v>0</v>
      </c>
      <c r="BP1343">
        <v>0</v>
      </c>
      <c r="BQ1343">
        <v>0</v>
      </c>
      <c r="BR1343" t="s">
        <v>220</v>
      </c>
      <c r="BS1343">
        <v>0</v>
      </c>
      <c r="BT1343" t="s">
        <v>220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</row>
    <row r="1344" spans="2:97" x14ac:dyDescent="0.25">
      <c r="B1344" t="s">
        <v>4920</v>
      </c>
      <c r="C1344" s="14"/>
      <c r="D1344">
        <v>5.88</v>
      </c>
      <c r="E1344">
        <v>5.88</v>
      </c>
      <c r="F1344">
        <v>0</v>
      </c>
      <c r="G1344">
        <v>5.88</v>
      </c>
      <c r="H1344">
        <v>0</v>
      </c>
      <c r="I1344">
        <v>0</v>
      </c>
      <c r="J1344">
        <v>0</v>
      </c>
      <c r="K1344" s="18"/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N1344" t="s">
        <v>220</v>
      </c>
      <c r="BO1344">
        <v>0</v>
      </c>
      <c r="BP1344">
        <v>0</v>
      </c>
      <c r="BQ1344">
        <v>0</v>
      </c>
      <c r="BR1344" t="s">
        <v>220</v>
      </c>
      <c r="BS1344">
        <v>0</v>
      </c>
      <c r="BT1344" t="s">
        <v>220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</row>
    <row r="1345" spans="2:97" x14ac:dyDescent="0.25">
      <c r="B1345" t="s">
        <v>4921</v>
      </c>
      <c r="C1345" s="14">
        <v>3879</v>
      </c>
      <c r="D1345">
        <v>13.98</v>
      </c>
      <c r="E1345">
        <v>13.98</v>
      </c>
      <c r="F1345">
        <v>0</v>
      </c>
      <c r="G1345">
        <v>0</v>
      </c>
      <c r="H1345">
        <v>0</v>
      </c>
      <c r="I1345">
        <v>4.09</v>
      </c>
      <c r="J1345">
        <v>9.89</v>
      </c>
      <c r="K1345" s="18"/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18</v>
      </c>
      <c r="AZ1345">
        <v>9</v>
      </c>
      <c r="BA1345">
        <v>7</v>
      </c>
      <c r="BB1345">
        <v>7</v>
      </c>
      <c r="BC1345">
        <v>25</v>
      </c>
      <c r="BD1345">
        <v>6</v>
      </c>
      <c r="BE1345">
        <v>10</v>
      </c>
      <c r="BN1345" t="s">
        <v>220</v>
      </c>
      <c r="BO1345">
        <v>0</v>
      </c>
      <c r="BP1345">
        <v>0</v>
      </c>
      <c r="BQ1345">
        <v>0</v>
      </c>
      <c r="BR1345" t="s">
        <v>220</v>
      </c>
      <c r="BS1345">
        <v>0</v>
      </c>
      <c r="BT1345">
        <v>168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3</v>
      </c>
      <c r="CS1345">
        <v>0</v>
      </c>
    </row>
    <row r="1346" spans="2:97" x14ac:dyDescent="0.25">
      <c r="B1346" t="s">
        <v>4922</v>
      </c>
      <c r="C1346" s="14">
        <v>481</v>
      </c>
      <c r="D1346">
        <v>6.28</v>
      </c>
      <c r="E1346">
        <v>6.28</v>
      </c>
      <c r="F1346">
        <v>0</v>
      </c>
      <c r="G1346">
        <v>0</v>
      </c>
      <c r="H1346">
        <v>0</v>
      </c>
      <c r="I1346">
        <v>6.28</v>
      </c>
      <c r="J1346">
        <v>0</v>
      </c>
      <c r="K1346" s="18"/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11</v>
      </c>
      <c r="AZ1346">
        <v>4</v>
      </c>
      <c r="BA1346">
        <v>20</v>
      </c>
      <c r="BB1346">
        <v>0</v>
      </c>
      <c r="BC1346">
        <v>0</v>
      </c>
      <c r="BD1346">
        <v>0</v>
      </c>
      <c r="BE1346">
        <v>0</v>
      </c>
      <c r="BN1346" t="s">
        <v>220</v>
      </c>
      <c r="BO1346">
        <v>0</v>
      </c>
      <c r="BP1346">
        <v>0</v>
      </c>
      <c r="BQ1346">
        <v>0</v>
      </c>
      <c r="BR1346" t="s">
        <v>220</v>
      </c>
      <c r="BS1346">
        <v>0</v>
      </c>
      <c r="BT1346" t="s">
        <v>220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</row>
    <row r="1347" spans="2:97" x14ac:dyDescent="0.25">
      <c r="B1347" t="s">
        <v>4923</v>
      </c>
      <c r="C1347" s="14">
        <v>423</v>
      </c>
      <c r="D1347">
        <v>2.4900000000000002</v>
      </c>
      <c r="E1347">
        <v>2.4900000000000002</v>
      </c>
      <c r="F1347">
        <v>0</v>
      </c>
      <c r="G1347">
        <v>2.4900000000000002</v>
      </c>
      <c r="H1347">
        <v>0</v>
      </c>
      <c r="I1347">
        <v>0</v>
      </c>
      <c r="J1347">
        <v>0</v>
      </c>
      <c r="K1347" s="18"/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N1347" t="s">
        <v>220</v>
      </c>
      <c r="BO1347">
        <v>0</v>
      </c>
      <c r="BP1347">
        <v>0</v>
      </c>
      <c r="BQ1347">
        <v>0</v>
      </c>
      <c r="BR1347" t="s">
        <v>220</v>
      </c>
      <c r="BS1347">
        <v>0</v>
      </c>
      <c r="BT1347" t="s">
        <v>220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</row>
    <row r="1348" spans="2:97" x14ac:dyDescent="0.25">
      <c r="B1348" t="s">
        <v>4924</v>
      </c>
      <c r="C1348" s="14">
        <v>1101</v>
      </c>
      <c r="D1348">
        <v>4.9000000000000004</v>
      </c>
      <c r="E1348">
        <v>4.9000000000000004</v>
      </c>
      <c r="F1348">
        <v>0</v>
      </c>
      <c r="G1348">
        <v>4.9000000000000004</v>
      </c>
      <c r="H1348">
        <v>0</v>
      </c>
      <c r="I1348">
        <v>0</v>
      </c>
      <c r="J1348">
        <v>0</v>
      </c>
      <c r="K1348" s="18"/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N1348" t="s">
        <v>220</v>
      </c>
      <c r="BO1348">
        <v>0</v>
      </c>
      <c r="BP1348">
        <v>0</v>
      </c>
      <c r="BQ1348">
        <v>0</v>
      </c>
      <c r="BR1348" t="s">
        <v>220</v>
      </c>
      <c r="BS1348">
        <v>0</v>
      </c>
      <c r="BT1348" t="s">
        <v>220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</row>
    <row r="1349" spans="2:97" x14ac:dyDescent="0.25">
      <c r="B1349" t="s">
        <v>4925</v>
      </c>
      <c r="C1349" s="14"/>
      <c r="D1349">
        <v>21.67</v>
      </c>
      <c r="E1349">
        <v>21.67</v>
      </c>
      <c r="F1349">
        <v>0</v>
      </c>
      <c r="G1349">
        <v>4.0999999999999996</v>
      </c>
      <c r="H1349">
        <v>0</v>
      </c>
      <c r="I1349">
        <v>12.13</v>
      </c>
      <c r="J1349">
        <v>5.44</v>
      </c>
      <c r="K1349" s="18"/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29</v>
      </c>
      <c r="AZ1349">
        <v>95</v>
      </c>
      <c r="BA1349">
        <v>8</v>
      </c>
      <c r="BB1349">
        <v>0</v>
      </c>
      <c r="BC1349">
        <v>5</v>
      </c>
      <c r="BD1349">
        <v>10</v>
      </c>
      <c r="BE1349">
        <v>9</v>
      </c>
      <c r="BN1349" t="s">
        <v>220</v>
      </c>
      <c r="BO1349">
        <v>0</v>
      </c>
      <c r="BP1349">
        <v>0</v>
      </c>
      <c r="BQ1349">
        <v>0</v>
      </c>
      <c r="BR1349" t="s">
        <v>220</v>
      </c>
      <c r="BS1349">
        <v>0</v>
      </c>
      <c r="BT1349">
        <v>76</v>
      </c>
      <c r="BU1349">
        <v>0</v>
      </c>
      <c r="BV1349">
        <v>0</v>
      </c>
      <c r="BW1349">
        <v>0</v>
      </c>
      <c r="BX1349">
        <v>1</v>
      </c>
      <c r="BY1349">
        <v>0</v>
      </c>
      <c r="BZ1349">
        <v>0</v>
      </c>
      <c r="CA1349">
        <v>0</v>
      </c>
      <c r="CB1349">
        <v>0</v>
      </c>
      <c r="CC1349">
        <v>0</v>
      </c>
      <c r="CD1349">
        <v>0</v>
      </c>
      <c r="CE1349">
        <v>0</v>
      </c>
      <c r="CF1349">
        <v>0</v>
      </c>
      <c r="CG1349">
        <v>0</v>
      </c>
      <c r="CH1349">
        <v>0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</row>
    <row r="1350" spans="2:97" x14ac:dyDescent="0.25">
      <c r="B1350" t="s">
        <v>4926</v>
      </c>
      <c r="C1350" s="14">
        <v>1028</v>
      </c>
      <c r="D1350">
        <v>0.02</v>
      </c>
      <c r="E1350">
        <v>0.02</v>
      </c>
      <c r="F1350">
        <v>0</v>
      </c>
      <c r="G1350">
        <v>0.02</v>
      </c>
      <c r="H1350">
        <v>0</v>
      </c>
      <c r="I1350">
        <v>0</v>
      </c>
      <c r="J1350">
        <v>0</v>
      </c>
      <c r="K1350" s="18"/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N1350" t="s">
        <v>220</v>
      </c>
      <c r="BO1350">
        <v>0</v>
      </c>
      <c r="BP1350">
        <v>0</v>
      </c>
      <c r="BQ1350">
        <v>0</v>
      </c>
      <c r="BR1350" t="s">
        <v>220</v>
      </c>
      <c r="BS1350">
        <v>0</v>
      </c>
      <c r="BT1350" t="s">
        <v>220</v>
      </c>
      <c r="BU1350">
        <v>0</v>
      </c>
      <c r="BV1350">
        <v>0</v>
      </c>
      <c r="BW1350">
        <v>0</v>
      </c>
      <c r="BX1350">
        <v>0</v>
      </c>
      <c r="BY1350">
        <v>0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</row>
    <row r="1351" spans="2:97" x14ac:dyDescent="0.25">
      <c r="B1351" t="s">
        <v>4927</v>
      </c>
      <c r="C1351" s="14">
        <v>990</v>
      </c>
      <c r="D1351">
        <v>13.97</v>
      </c>
      <c r="E1351">
        <v>13.97</v>
      </c>
      <c r="F1351">
        <v>0</v>
      </c>
      <c r="G1351">
        <v>13.97</v>
      </c>
      <c r="H1351">
        <v>0</v>
      </c>
      <c r="I1351">
        <v>0</v>
      </c>
      <c r="J1351">
        <v>0</v>
      </c>
      <c r="K1351" s="18"/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N1351" t="s">
        <v>220</v>
      </c>
      <c r="BO1351">
        <v>0</v>
      </c>
      <c r="BP1351">
        <v>0</v>
      </c>
      <c r="BQ1351">
        <v>0</v>
      </c>
      <c r="BR1351" t="s">
        <v>220</v>
      </c>
      <c r="BS1351">
        <v>0</v>
      </c>
      <c r="BT1351" t="s">
        <v>220</v>
      </c>
      <c r="BU1351">
        <v>0</v>
      </c>
      <c r="BV1351">
        <v>0</v>
      </c>
      <c r="BW1351">
        <v>0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</row>
    <row r="1352" spans="2:97" x14ac:dyDescent="0.25">
      <c r="B1352" t="s">
        <v>4928</v>
      </c>
      <c r="C1352" s="14">
        <v>192</v>
      </c>
      <c r="D1352">
        <v>12.14</v>
      </c>
      <c r="E1352">
        <v>12.14</v>
      </c>
      <c r="F1352">
        <v>0</v>
      </c>
      <c r="G1352">
        <v>12.14</v>
      </c>
      <c r="H1352">
        <v>0</v>
      </c>
      <c r="I1352">
        <v>0</v>
      </c>
      <c r="J1352">
        <v>0</v>
      </c>
      <c r="K1352" s="18"/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N1352" t="s">
        <v>220</v>
      </c>
      <c r="BO1352">
        <v>0</v>
      </c>
      <c r="BP1352">
        <v>0</v>
      </c>
      <c r="BQ1352">
        <v>0</v>
      </c>
      <c r="BR1352" t="s">
        <v>220</v>
      </c>
      <c r="BS1352">
        <v>0</v>
      </c>
      <c r="BT1352" t="s">
        <v>220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</row>
    <row r="1353" spans="2:97" x14ac:dyDescent="0.25">
      <c r="B1353" t="s">
        <v>4929</v>
      </c>
      <c r="C1353" s="14"/>
      <c r="D1353">
        <v>8.08</v>
      </c>
      <c r="E1353">
        <v>8.08</v>
      </c>
      <c r="F1353">
        <v>0</v>
      </c>
      <c r="G1353">
        <v>8.08</v>
      </c>
      <c r="H1353">
        <v>0</v>
      </c>
      <c r="I1353">
        <v>0</v>
      </c>
      <c r="J1353">
        <v>0</v>
      </c>
      <c r="K1353" s="18"/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N1353" t="s">
        <v>220</v>
      </c>
      <c r="BO1353">
        <v>0</v>
      </c>
      <c r="BP1353">
        <v>0</v>
      </c>
      <c r="BQ1353">
        <v>0</v>
      </c>
      <c r="BR1353" t="s">
        <v>220</v>
      </c>
      <c r="BS1353">
        <v>0</v>
      </c>
      <c r="BT1353" t="s">
        <v>220</v>
      </c>
      <c r="BU1353">
        <v>0</v>
      </c>
      <c r="BV1353">
        <v>0</v>
      </c>
      <c r="BW1353">
        <v>0</v>
      </c>
      <c r="BX1353">
        <v>0</v>
      </c>
      <c r="BY1353">
        <v>0</v>
      </c>
      <c r="BZ1353">
        <v>0</v>
      </c>
      <c r="CA1353">
        <v>0</v>
      </c>
      <c r="CB1353">
        <v>0</v>
      </c>
      <c r="CC1353">
        <v>0</v>
      </c>
      <c r="CD1353">
        <v>0</v>
      </c>
      <c r="CE1353">
        <v>0</v>
      </c>
      <c r="CF1353">
        <v>0</v>
      </c>
      <c r="CG1353">
        <v>0</v>
      </c>
      <c r="CH1353">
        <v>0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</row>
    <row r="1354" spans="2:97" x14ac:dyDescent="0.25">
      <c r="B1354" t="s">
        <v>4930</v>
      </c>
      <c r="C1354" s="14">
        <v>416</v>
      </c>
      <c r="D1354">
        <v>1.05</v>
      </c>
      <c r="E1354">
        <v>1.05</v>
      </c>
      <c r="F1354">
        <v>0</v>
      </c>
      <c r="G1354">
        <v>1.05</v>
      </c>
      <c r="H1354">
        <v>0</v>
      </c>
      <c r="I1354">
        <v>0</v>
      </c>
      <c r="J1354">
        <v>0</v>
      </c>
      <c r="K1354" s="18"/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N1354" t="s">
        <v>220</v>
      </c>
      <c r="BO1354">
        <v>0</v>
      </c>
      <c r="BP1354">
        <v>0</v>
      </c>
      <c r="BQ1354">
        <v>0</v>
      </c>
      <c r="BR1354" t="s">
        <v>220</v>
      </c>
      <c r="BS1354">
        <v>0</v>
      </c>
      <c r="BT1354" t="s">
        <v>220</v>
      </c>
      <c r="BU1354">
        <v>0</v>
      </c>
      <c r="BV1354">
        <v>0</v>
      </c>
      <c r="BW1354">
        <v>0</v>
      </c>
      <c r="BX1354">
        <v>0</v>
      </c>
      <c r="BY1354">
        <v>0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  <c r="CQ1354">
        <v>0</v>
      </c>
      <c r="CR1354">
        <v>0</v>
      </c>
      <c r="CS1354">
        <v>0</v>
      </c>
    </row>
    <row r="1355" spans="2:97" x14ac:dyDescent="0.25">
      <c r="B1355" t="s">
        <v>4931</v>
      </c>
      <c r="C1355" s="14">
        <v>482</v>
      </c>
      <c r="D1355">
        <v>3.52</v>
      </c>
      <c r="E1355">
        <v>3.52</v>
      </c>
      <c r="F1355">
        <v>0</v>
      </c>
      <c r="G1355">
        <v>3.52</v>
      </c>
      <c r="H1355">
        <v>0</v>
      </c>
      <c r="I1355">
        <v>0</v>
      </c>
      <c r="J1355">
        <v>0</v>
      </c>
      <c r="K1355" s="18"/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3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N1355" t="s">
        <v>220</v>
      </c>
      <c r="BO1355">
        <v>0</v>
      </c>
      <c r="BP1355">
        <v>0</v>
      </c>
      <c r="BQ1355">
        <v>0</v>
      </c>
      <c r="BR1355" t="s">
        <v>220</v>
      </c>
      <c r="BS1355">
        <v>0</v>
      </c>
      <c r="BT1355" t="s">
        <v>220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G1355">
        <v>0</v>
      </c>
      <c r="CH1355">
        <v>0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0</v>
      </c>
    </row>
    <row r="1356" spans="2:97" x14ac:dyDescent="0.25">
      <c r="B1356" t="s">
        <v>4932</v>
      </c>
      <c r="C1356" s="14">
        <v>623</v>
      </c>
      <c r="D1356">
        <v>1.07</v>
      </c>
      <c r="E1356">
        <v>1.07</v>
      </c>
      <c r="F1356">
        <v>0</v>
      </c>
      <c r="G1356">
        <v>1.07</v>
      </c>
      <c r="H1356">
        <v>0</v>
      </c>
      <c r="I1356">
        <v>0</v>
      </c>
      <c r="J1356">
        <v>0</v>
      </c>
      <c r="K1356" s="18"/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N1356" t="s">
        <v>220</v>
      </c>
      <c r="BO1356">
        <v>0</v>
      </c>
      <c r="BP1356">
        <v>0</v>
      </c>
      <c r="BQ1356">
        <v>0</v>
      </c>
      <c r="BR1356" t="s">
        <v>220</v>
      </c>
      <c r="BS1356">
        <v>0</v>
      </c>
      <c r="BT1356" t="s">
        <v>220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</row>
    <row r="1357" spans="2:97" x14ac:dyDescent="0.25">
      <c r="B1357" t="s">
        <v>4933</v>
      </c>
      <c r="C1357" s="14"/>
      <c r="D1357">
        <v>12.29</v>
      </c>
      <c r="E1357">
        <v>12.29</v>
      </c>
      <c r="F1357">
        <v>0</v>
      </c>
      <c r="G1357">
        <v>12.29</v>
      </c>
      <c r="H1357">
        <v>0</v>
      </c>
      <c r="I1357">
        <v>0</v>
      </c>
      <c r="J1357">
        <v>0</v>
      </c>
      <c r="K1357" s="18"/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N1357" t="s">
        <v>220</v>
      </c>
      <c r="BO1357">
        <v>0</v>
      </c>
      <c r="BP1357">
        <v>0</v>
      </c>
      <c r="BQ1357">
        <v>0</v>
      </c>
      <c r="BR1357" t="s">
        <v>220</v>
      </c>
      <c r="BS1357">
        <v>0</v>
      </c>
      <c r="BT1357" t="s">
        <v>220</v>
      </c>
      <c r="BU1357">
        <v>0</v>
      </c>
      <c r="BV1357">
        <v>0</v>
      </c>
      <c r="BW1357">
        <v>0</v>
      </c>
      <c r="BX1357">
        <v>0</v>
      </c>
      <c r="BY1357">
        <v>0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0</v>
      </c>
    </row>
    <row r="1358" spans="2:97" x14ac:dyDescent="0.25">
      <c r="B1358" t="s">
        <v>4934</v>
      </c>
      <c r="C1358" s="14">
        <v>586</v>
      </c>
      <c r="D1358">
        <v>0.25</v>
      </c>
      <c r="E1358">
        <v>0.25</v>
      </c>
      <c r="F1358">
        <v>0</v>
      </c>
      <c r="G1358">
        <v>0.25</v>
      </c>
      <c r="H1358">
        <v>0</v>
      </c>
      <c r="I1358">
        <v>0</v>
      </c>
      <c r="J1358">
        <v>0</v>
      </c>
      <c r="K1358" s="18"/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N1358" t="s">
        <v>220</v>
      </c>
      <c r="BO1358">
        <v>0</v>
      </c>
      <c r="BP1358">
        <v>0</v>
      </c>
      <c r="BQ1358">
        <v>0</v>
      </c>
      <c r="BR1358" t="s">
        <v>220</v>
      </c>
      <c r="BS1358">
        <v>0</v>
      </c>
      <c r="BT1358" t="s">
        <v>220</v>
      </c>
      <c r="BU1358">
        <v>0</v>
      </c>
      <c r="BV1358">
        <v>0</v>
      </c>
      <c r="BW1358">
        <v>0</v>
      </c>
      <c r="BX1358">
        <v>0</v>
      </c>
      <c r="BY1358">
        <v>0</v>
      </c>
      <c r="BZ1358">
        <v>0</v>
      </c>
      <c r="CA1358">
        <v>0</v>
      </c>
      <c r="CB1358">
        <v>0</v>
      </c>
      <c r="CC1358">
        <v>0</v>
      </c>
      <c r="CD1358">
        <v>0</v>
      </c>
      <c r="CE1358">
        <v>0</v>
      </c>
      <c r="CF1358">
        <v>0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0</v>
      </c>
    </row>
    <row r="1359" spans="2:97" x14ac:dyDescent="0.25">
      <c r="B1359" t="s">
        <v>4935</v>
      </c>
      <c r="C1359" s="14">
        <v>6670</v>
      </c>
      <c r="D1359">
        <v>0.23</v>
      </c>
      <c r="E1359">
        <v>0.23</v>
      </c>
      <c r="F1359">
        <v>0</v>
      </c>
      <c r="G1359">
        <v>0.23</v>
      </c>
      <c r="H1359">
        <v>0</v>
      </c>
      <c r="I1359">
        <v>0</v>
      </c>
      <c r="J1359">
        <v>0</v>
      </c>
      <c r="K1359" s="18"/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N1359" t="s">
        <v>220</v>
      </c>
      <c r="BO1359">
        <v>0</v>
      </c>
      <c r="BP1359">
        <v>0</v>
      </c>
      <c r="BQ1359">
        <v>0</v>
      </c>
      <c r="BR1359" t="s">
        <v>220</v>
      </c>
      <c r="BS1359">
        <v>0</v>
      </c>
      <c r="BT1359" t="s">
        <v>220</v>
      </c>
      <c r="BU1359">
        <v>0</v>
      </c>
      <c r="BV1359">
        <v>0</v>
      </c>
      <c r="BW1359">
        <v>0</v>
      </c>
      <c r="BX1359">
        <v>0</v>
      </c>
      <c r="BY1359">
        <v>0</v>
      </c>
      <c r="BZ1359">
        <v>0</v>
      </c>
      <c r="CA1359">
        <v>0</v>
      </c>
      <c r="CB1359">
        <v>0</v>
      </c>
      <c r="CC1359">
        <v>0</v>
      </c>
      <c r="CD1359">
        <v>0</v>
      </c>
      <c r="CE1359">
        <v>0</v>
      </c>
      <c r="CF1359">
        <v>0</v>
      </c>
      <c r="CG1359">
        <v>0</v>
      </c>
      <c r="CH1359">
        <v>0</v>
      </c>
      <c r="CI1359">
        <v>0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0</v>
      </c>
    </row>
    <row r="1360" spans="2:97" x14ac:dyDescent="0.25">
      <c r="B1360" t="s">
        <v>4936</v>
      </c>
      <c r="C1360" s="14">
        <v>651</v>
      </c>
      <c r="D1360">
        <v>1.34</v>
      </c>
      <c r="E1360">
        <v>1.34</v>
      </c>
      <c r="F1360">
        <v>0</v>
      </c>
      <c r="G1360">
        <v>1.34</v>
      </c>
      <c r="H1360">
        <v>0</v>
      </c>
      <c r="I1360">
        <v>0</v>
      </c>
      <c r="J1360">
        <v>0</v>
      </c>
      <c r="K1360" s="18"/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N1360" t="s">
        <v>220</v>
      </c>
      <c r="BO1360">
        <v>0</v>
      </c>
      <c r="BP1360">
        <v>0</v>
      </c>
      <c r="BQ1360">
        <v>0</v>
      </c>
      <c r="BR1360" t="s">
        <v>220</v>
      </c>
      <c r="BS1360">
        <v>0</v>
      </c>
      <c r="BT1360" t="s">
        <v>220</v>
      </c>
      <c r="BU1360">
        <v>0</v>
      </c>
      <c r="BV1360">
        <v>0</v>
      </c>
      <c r="BW1360">
        <v>0</v>
      </c>
      <c r="BX1360">
        <v>0</v>
      </c>
      <c r="BY1360">
        <v>0</v>
      </c>
      <c r="BZ1360">
        <v>0</v>
      </c>
      <c r="CA1360">
        <v>0</v>
      </c>
      <c r="CB1360">
        <v>0</v>
      </c>
      <c r="CC1360">
        <v>0</v>
      </c>
      <c r="CD1360">
        <v>0</v>
      </c>
      <c r="CE1360">
        <v>0</v>
      </c>
      <c r="CF1360">
        <v>0</v>
      </c>
      <c r="CG1360">
        <v>0</v>
      </c>
      <c r="CH1360">
        <v>0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0</v>
      </c>
      <c r="CP1360">
        <v>0</v>
      </c>
      <c r="CQ1360">
        <v>0</v>
      </c>
      <c r="CR1360">
        <v>0</v>
      </c>
      <c r="CS1360">
        <v>0</v>
      </c>
    </row>
    <row r="1361" spans="2:97" x14ac:dyDescent="0.25">
      <c r="B1361" t="s">
        <v>4937</v>
      </c>
      <c r="C1361" s="14">
        <v>673</v>
      </c>
      <c r="D1361">
        <v>7.51</v>
      </c>
      <c r="E1361">
        <v>7.51</v>
      </c>
      <c r="F1361">
        <v>0</v>
      </c>
      <c r="G1361">
        <v>7.51</v>
      </c>
      <c r="H1361">
        <v>0</v>
      </c>
      <c r="I1361">
        <v>0</v>
      </c>
      <c r="J1361">
        <v>0</v>
      </c>
      <c r="K1361" s="18"/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N1361" t="s">
        <v>220</v>
      </c>
      <c r="BO1361">
        <v>0</v>
      </c>
      <c r="BP1361">
        <v>0</v>
      </c>
      <c r="BQ1361">
        <v>0</v>
      </c>
      <c r="BR1361" t="s">
        <v>220</v>
      </c>
      <c r="BS1361">
        <v>0</v>
      </c>
      <c r="BT1361" t="s">
        <v>220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0</v>
      </c>
      <c r="CG1361">
        <v>0</v>
      </c>
      <c r="CH1361">
        <v>0</v>
      </c>
      <c r="CI1361">
        <v>0</v>
      </c>
      <c r="CJ1361">
        <v>0</v>
      </c>
      <c r="CK1361">
        <v>0</v>
      </c>
      <c r="CL1361">
        <v>0</v>
      </c>
      <c r="CM1361">
        <v>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0</v>
      </c>
    </row>
    <row r="1362" spans="2:97" x14ac:dyDescent="0.25">
      <c r="B1362" t="s">
        <v>4938</v>
      </c>
      <c r="C1362" s="14">
        <v>655</v>
      </c>
      <c r="D1362">
        <v>5.88</v>
      </c>
      <c r="E1362">
        <v>5.88</v>
      </c>
      <c r="F1362">
        <v>0</v>
      </c>
      <c r="G1362">
        <v>5.88</v>
      </c>
      <c r="H1362">
        <v>0</v>
      </c>
      <c r="I1362">
        <v>0</v>
      </c>
      <c r="J1362">
        <v>0</v>
      </c>
      <c r="K1362" s="18"/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1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N1362" t="s">
        <v>220</v>
      </c>
      <c r="BO1362">
        <v>0</v>
      </c>
      <c r="BP1362">
        <v>0</v>
      </c>
      <c r="BQ1362">
        <v>0</v>
      </c>
      <c r="BR1362" t="s">
        <v>220</v>
      </c>
      <c r="BS1362">
        <v>0</v>
      </c>
      <c r="BT1362" t="s">
        <v>220</v>
      </c>
      <c r="BU1362">
        <v>0</v>
      </c>
      <c r="BV1362">
        <v>0</v>
      </c>
      <c r="BW1362">
        <v>0</v>
      </c>
      <c r="BX1362">
        <v>0</v>
      </c>
      <c r="BY1362">
        <v>0</v>
      </c>
      <c r="BZ1362">
        <v>0</v>
      </c>
      <c r="CA1362">
        <v>0</v>
      </c>
      <c r="CB1362">
        <v>0</v>
      </c>
      <c r="CC1362">
        <v>0</v>
      </c>
      <c r="CD1362">
        <v>0</v>
      </c>
      <c r="CE1362">
        <v>0</v>
      </c>
      <c r="CF1362">
        <v>0</v>
      </c>
      <c r="CG1362">
        <v>0</v>
      </c>
      <c r="CH1362">
        <v>0</v>
      </c>
      <c r="CI1362">
        <v>0</v>
      </c>
      <c r="CJ1362">
        <v>0</v>
      </c>
      <c r="CK1362">
        <v>0</v>
      </c>
      <c r="CL1362">
        <v>0</v>
      </c>
      <c r="CM1362">
        <v>0</v>
      </c>
      <c r="CN1362">
        <v>0</v>
      </c>
      <c r="CO1362">
        <v>0</v>
      </c>
      <c r="CP1362">
        <v>0</v>
      </c>
      <c r="CQ1362">
        <v>0</v>
      </c>
      <c r="CR1362">
        <v>0</v>
      </c>
      <c r="CS1362">
        <v>0</v>
      </c>
    </row>
    <row r="1363" spans="2:97" x14ac:dyDescent="0.25">
      <c r="B1363" t="s">
        <v>4939</v>
      </c>
      <c r="C1363" s="14">
        <v>648</v>
      </c>
      <c r="D1363">
        <v>5.01</v>
      </c>
      <c r="E1363">
        <v>5.01</v>
      </c>
      <c r="F1363">
        <v>0</v>
      </c>
      <c r="G1363">
        <v>5.01</v>
      </c>
      <c r="H1363">
        <v>0</v>
      </c>
      <c r="I1363">
        <v>0</v>
      </c>
      <c r="J1363">
        <v>0</v>
      </c>
      <c r="K1363" s="18"/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17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N1363" t="s">
        <v>220</v>
      </c>
      <c r="BO1363">
        <v>0</v>
      </c>
      <c r="BP1363">
        <v>0</v>
      </c>
      <c r="BQ1363">
        <v>0</v>
      </c>
      <c r="BR1363" t="s">
        <v>220</v>
      </c>
      <c r="BS1363">
        <v>0</v>
      </c>
      <c r="BT1363" t="s">
        <v>220</v>
      </c>
      <c r="BU1363">
        <v>0</v>
      </c>
      <c r="BV1363">
        <v>0</v>
      </c>
      <c r="BW1363">
        <v>0</v>
      </c>
      <c r="BX1363">
        <v>0</v>
      </c>
      <c r="BY1363">
        <v>0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  <c r="CQ1363">
        <v>0</v>
      </c>
      <c r="CR1363">
        <v>0</v>
      </c>
      <c r="CS1363">
        <v>0</v>
      </c>
    </row>
    <row r="1364" spans="2:97" x14ac:dyDescent="0.25">
      <c r="B1364" t="s">
        <v>4940</v>
      </c>
      <c r="C1364" s="14">
        <v>3420</v>
      </c>
      <c r="D1364">
        <v>22.44</v>
      </c>
      <c r="E1364">
        <v>22.44</v>
      </c>
      <c r="F1364">
        <v>0</v>
      </c>
      <c r="G1364">
        <v>22.44</v>
      </c>
      <c r="H1364">
        <v>0</v>
      </c>
      <c r="I1364">
        <v>0</v>
      </c>
      <c r="J1364">
        <v>0</v>
      </c>
      <c r="K1364" s="18"/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N1364" t="s">
        <v>220</v>
      </c>
      <c r="BO1364">
        <v>0</v>
      </c>
      <c r="BP1364">
        <v>0</v>
      </c>
      <c r="BQ1364">
        <v>0</v>
      </c>
      <c r="BR1364" t="s">
        <v>220</v>
      </c>
      <c r="BS1364">
        <v>0</v>
      </c>
      <c r="BT1364" t="s">
        <v>220</v>
      </c>
      <c r="BU1364">
        <v>0</v>
      </c>
      <c r="BV1364">
        <v>0</v>
      </c>
      <c r="BW1364">
        <v>0</v>
      </c>
      <c r="BX1364">
        <v>0</v>
      </c>
      <c r="BY1364">
        <v>0</v>
      </c>
      <c r="BZ1364">
        <v>0</v>
      </c>
      <c r="CA1364">
        <v>0</v>
      </c>
      <c r="CB1364">
        <v>0</v>
      </c>
      <c r="CC1364">
        <v>0</v>
      </c>
      <c r="CD1364">
        <v>0</v>
      </c>
      <c r="CE1364">
        <v>0</v>
      </c>
      <c r="CF1364">
        <v>0</v>
      </c>
      <c r="CG1364">
        <v>0</v>
      </c>
      <c r="CH1364">
        <v>0</v>
      </c>
      <c r="CI1364">
        <v>0</v>
      </c>
      <c r="CJ1364">
        <v>0</v>
      </c>
      <c r="CK1364">
        <v>0</v>
      </c>
      <c r="CL1364">
        <v>0</v>
      </c>
      <c r="CM1364">
        <v>0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0</v>
      </c>
    </row>
    <row r="1365" spans="2:97" x14ac:dyDescent="0.25">
      <c r="B1365" t="s">
        <v>4941</v>
      </c>
      <c r="C1365" s="14">
        <v>137</v>
      </c>
      <c r="D1365">
        <v>5.97</v>
      </c>
      <c r="E1365">
        <v>5.97</v>
      </c>
      <c r="F1365">
        <v>0</v>
      </c>
      <c r="G1365">
        <v>5.97</v>
      </c>
      <c r="H1365">
        <v>0</v>
      </c>
      <c r="I1365">
        <v>0</v>
      </c>
      <c r="J1365">
        <v>0</v>
      </c>
      <c r="K1365" s="18"/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N1365" t="s">
        <v>220</v>
      </c>
      <c r="BO1365">
        <v>0</v>
      </c>
      <c r="BP1365">
        <v>0</v>
      </c>
      <c r="BQ1365">
        <v>0</v>
      </c>
      <c r="BR1365" t="s">
        <v>220</v>
      </c>
      <c r="BS1365">
        <v>0</v>
      </c>
      <c r="BT1365" t="s">
        <v>220</v>
      </c>
      <c r="BU1365">
        <v>0</v>
      </c>
      <c r="BV1365">
        <v>0</v>
      </c>
      <c r="BW1365">
        <v>0</v>
      </c>
      <c r="BX1365">
        <v>0</v>
      </c>
      <c r="BY1365">
        <v>0</v>
      </c>
      <c r="BZ1365">
        <v>0</v>
      </c>
      <c r="CA1365">
        <v>0</v>
      </c>
      <c r="CB1365">
        <v>0</v>
      </c>
      <c r="CC1365">
        <v>0</v>
      </c>
      <c r="CD1365">
        <v>0</v>
      </c>
      <c r="CE1365">
        <v>0</v>
      </c>
      <c r="CF1365">
        <v>0</v>
      </c>
      <c r="CG1365">
        <v>0</v>
      </c>
      <c r="CH1365">
        <v>0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0</v>
      </c>
    </row>
    <row r="1366" spans="2:97" x14ac:dyDescent="0.25">
      <c r="B1366" t="s">
        <v>4942</v>
      </c>
      <c r="C1366" s="14">
        <v>1237</v>
      </c>
      <c r="D1366">
        <v>0.97</v>
      </c>
      <c r="E1366">
        <v>0.97</v>
      </c>
      <c r="F1366">
        <v>0</v>
      </c>
      <c r="G1366">
        <v>0.97</v>
      </c>
      <c r="H1366">
        <v>0</v>
      </c>
      <c r="I1366">
        <v>0</v>
      </c>
      <c r="J1366">
        <v>0</v>
      </c>
      <c r="K1366" s="18"/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N1366" t="s">
        <v>220</v>
      </c>
      <c r="BO1366">
        <v>0</v>
      </c>
      <c r="BP1366">
        <v>0</v>
      </c>
      <c r="BQ1366">
        <v>0</v>
      </c>
      <c r="BR1366" t="s">
        <v>220</v>
      </c>
      <c r="BS1366">
        <v>0</v>
      </c>
      <c r="BT1366" t="s">
        <v>220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G1366">
        <v>0</v>
      </c>
      <c r="CH1366">
        <v>0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0</v>
      </c>
    </row>
    <row r="1367" spans="2:97" x14ac:dyDescent="0.25">
      <c r="B1367" t="s">
        <v>4943</v>
      </c>
      <c r="C1367" s="14">
        <v>426</v>
      </c>
      <c r="D1367">
        <v>10.82</v>
      </c>
      <c r="E1367">
        <v>10.82</v>
      </c>
      <c r="F1367">
        <v>0</v>
      </c>
      <c r="G1367">
        <v>10.82</v>
      </c>
      <c r="H1367">
        <v>0</v>
      </c>
      <c r="I1367">
        <v>0</v>
      </c>
      <c r="J1367">
        <v>0</v>
      </c>
      <c r="K1367" s="18"/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N1367" t="s">
        <v>220</v>
      </c>
      <c r="BO1367">
        <v>0</v>
      </c>
      <c r="BP1367">
        <v>0</v>
      </c>
      <c r="BQ1367">
        <v>0</v>
      </c>
      <c r="BR1367" t="s">
        <v>220</v>
      </c>
      <c r="BS1367">
        <v>0</v>
      </c>
      <c r="BT1367" t="s">
        <v>220</v>
      </c>
      <c r="BU1367">
        <v>0</v>
      </c>
      <c r="BV1367">
        <v>0</v>
      </c>
      <c r="BW1367">
        <v>0</v>
      </c>
      <c r="BX1367">
        <v>0</v>
      </c>
      <c r="BY1367">
        <v>0</v>
      </c>
      <c r="BZ1367">
        <v>0</v>
      </c>
      <c r="CA1367">
        <v>0</v>
      </c>
      <c r="CB1367">
        <v>0</v>
      </c>
      <c r="CC1367">
        <v>0</v>
      </c>
      <c r="CD1367">
        <v>0</v>
      </c>
      <c r="CE1367">
        <v>0</v>
      </c>
      <c r="CF1367">
        <v>0</v>
      </c>
      <c r="CG1367">
        <v>0</v>
      </c>
      <c r="CH1367">
        <v>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  <c r="CP1367">
        <v>0</v>
      </c>
      <c r="CQ1367">
        <v>0</v>
      </c>
      <c r="CR1367">
        <v>0</v>
      </c>
      <c r="CS1367">
        <v>0</v>
      </c>
    </row>
    <row r="1368" spans="2:97" x14ac:dyDescent="0.25">
      <c r="B1368" t="s">
        <v>4944</v>
      </c>
      <c r="C1368" s="14">
        <v>1080</v>
      </c>
      <c r="D1368">
        <v>15.41</v>
      </c>
      <c r="E1368">
        <v>15.41</v>
      </c>
      <c r="F1368">
        <v>0</v>
      </c>
      <c r="G1368">
        <v>15.41</v>
      </c>
      <c r="H1368">
        <v>0</v>
      </c>
      <c r="I1368">
        <v>0</v>
      </c>
      <c r="J1368">
        <v>0</v>
      </c>
      <c r="K1368" s="18"/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N1368" t="s">
        <v>220</v>
      </c>
      <c r="BO1368">
        <v>0</v>
      </c>
      <c r="BP1368">
        <v>0</v>
      </c>
      <c r="BQ1368">
        <v>0</v>
      </c>
      <c r="BR1368" t="s">
        <v>220</v>
      </c>
      <c r="BS1368">
        <v>0</v>
      </c>
      <c r="BT1368" t="s">
        <v>220</v>
      </c>
      <c r="BU1368">
        <v>0</v>
      </c>
      <c r="BV1368">
        <v>0</v>
      </c>
      <c r="BW1368">
        <v>0</v>
      </c>
      <c r="BX1368">
        <v>0</v>
      </c>
      <c r="BY1368">
        <v>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0</v>
      </c>
    </row>
    <row r="1369" spans="2:97" x14ac:dyDescent="0.25">
      <c r="B1369" t="s">
        <v>4945</v>
      </c>
      <c r="C1369" s="14">
        <v>6175</v>
      </c>
      <c r="D1369">
        <v>35.31</v>
      </c>
      <c r="E1369">
        <v>35.31</v>
      </c>
      <c r="F1369">
        <v>0</v>
      </c>
      <c r="G1369">
        <v>35.31</v>
      </c>
      <c r="H1369">
        <v>0</v>
      </c>
      <c r="I1369">
        <v>0</v>
      </c>
      <c r="J1369">
        <v>0</v>
      </c>
      <c r="K1369" s="18"/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N1369" t="s">
        <v>220</v>
      </c>
      <c r="BO1369">
        <v>0</v>
      </c>
      <c r="BP1369">
        <v>0</v>
      </c>
      <c r="BQ1369">
        <v>0</v>
      </c>
      <c r="BR1369" t="s">
        <v>220</v>
      </c>
      <c r="BS1369">
        <v>0</v>
      </c>
      <c r="BT1369" t="s">
        <v>220</v>
      </c>
      <c r="BU1369">
        <v>0</v>
      </c>
      <c r="BV1369">
        <v>0</v>
      </c>
      <c r="BW1369">
        <v>0</v>
      </c>
      <c r="BX1369">
        <v>0</v>
      </c>
      <c r="BY1369">
        <v>0</v>
      </c>
      <c r="BZ1369">
        <v>0</v>
      </c>
      <c r="CA1369">
        <v>0</v>
      </c>
      <c r="CB1369">
        <v>0</v>
      </c>
      <c r="CC1369">
        <v>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0</v>
      </c>
    </row>
    <row r="1370" spans="2:97" x14ac:dyDescent="0.25">
      <c r="B1370" t="s">
        <v>4946</v>
      </c>
      <c r="C1370" s="14">
        <v>6270</v>
      </c>
      <c r="D1370">
        <v>35.369999999999997</v>
      </c>
      <c r="E1370">
        <v>35.369999999999997</v>
      </c>
      <c r="F1370">
        <v>0</v>
      </c>
      <c r="G1370">
        <v>35.369999999999997</v>
      </c>
      <c r="H1370">
        <v>0</v>
      </c>
      <c r="I1370">
        <v>0</v>
      </c>
      <c r="J1370">
        <v>0</v>
      </c>
      <c r="K1370" s="18"/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N1370" t="s">
        <v>220</v>
      </c>
      <c r="BO1370">
        <v>0</v>
      </c>
      <c r="BP1370">
        <v>0</v>
      </c>
      <c r="BQ1370">
        <v>0</v>
      </c>
      <c r="BR1370" t="s">
        <v>220</v>
      </c>
      <c r="BS1370">
        <v>0</v>
      </c>
      <c r="BT1370" t="s">
        <v>220</v>
      </c>
      <c r="BU1370">
        <v>0</v>
      </c>
      <c r="BV1370">
        <v>0</v>
      </c>
      <c r="BW1370">
        <v>0</v>
      </c>
      <c r="BX1370">
        <v>0</v>
      </c>
      <c r="BY1370">
        <v>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0</v>
      </c>
      <c r="CP1370">
        <v>0</v>
      </c>
      <c r="CQ1370">
        <v>0</v>
      </c>
      <c r="CR1370">
        <v>0</v>
      </c>
      <c r="CS1370">
        <v>0</v>
      </c>
    </row>
    <row r="1371" spans="2:97" x14ac:dyDescent="0.25">
      <c r="B1371" t="s">
        <v>4947</v>
      </c>
      <c r="C1371" s="14">
        <v>410</v>
      </c>
      <c r="D1371">
        <v>11.37</v>
      </c>
      <c r="E1371">
        <v>11.37</v>
      </c>
      <c r="F1371">
        <v>0</v>
      </c>
      <c r="G1371">
        <v>11.37</v>
      </c>
      <c r="H1371">
        <v>0</v>
      </c>
      <c r="I1371">
        <v>0</v>
      </c>
      <c r="J1371">
        <v>0</v>
      </c>
      <c r="K1371" s="18"/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N1371" t="s">
        <v>220</v>
      </c>
      <c r="BO1371">
        <v>0</v>
      </c>
      <c r="BP1371">
        <v>0</v>
      </c>
      <c r="BQ1371">
        <v>0</v>
      </c>
      <c r="BR1371" t="s">
        <v>220</v>
      </c>
      <c r="BS1371">
        <v>0</v>
      </c>
      <c r="BT1371" t="s">
        <v>220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0</v>
      </c>
    </row>
    <row r="1372" spans="2:97" x14ac:dyDescent="0.25">
      <c r="B1372" t="s">
        <v>4948</v>
      </c>
      <c r="C1372" s="14">
        <v>411</v>
      </c>
      <c r="D1372">
        <v>14.11</v>
      </c>
      <c r="E1372">
        <v>14.11</v>
      </c>
      <c r="F1372">
        <v>0</v>
      </c>
      <c r="G1372">
        <v>14.11</v>
      </c>
      <c r="H1372">
        <v>0</v>
      </c>
      <c r="I1372">
        <v>0</v>
      </c>
      <c r="J1372">
        <v>0</v>
      </c>
      <c r="K1372" s="18"/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112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N1372" t="s">
        <v>220</v>
      </c>
      <c r="BO1372">
        <v>0</v>
      </c>
      <c r="BP1372">
        <v>0</v>
      </c>
      <c r="BQ1372">
        <v>0</v>
      </c>
      <c r="BR1372" t="s">
        <v>220</v>
      </c>
      <c r="BS1372">
        <v>0</v>
      </c>
      <c r="BT1372" t="s">
        <v>220</v>
      </c>
      <c r="BU1372">
        <v>0</v>
      </c>
      <c r="BV1372">
        <v>0</v>
      </c>
      <c r="BW1372">
        <v>0</v>
      </c>
      <c r="BX1372">
        <v>0</v>
      </c>
      <c r="BY1372">
        <v>0</v>
      </c>
      <c r="BZ1372">
        <v>0</v>
      </c>
      <c r="CA1372">
        <v>0</v>
      </c>
      <c r="CB1372">
        <v>0</v>
      </c>
      <c r="CC1372">
        <v>0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0</v>
      </c>
      <c r="CP1372">
        <v>0</v>
      </c>
      <c r="CQ1372">
        <v>0</v>
      </c>
      <c r="CR1372">
        <v>0</v>
      </c>
      <c r="CS1372">
        <v>0</v>
      </c>
    </row>
    <row r="1373" spans="2:97" x14ac:dyDescent="0.25">
      <c r="B1373" t="s">
        <v>4949</v>
      </c>
      <c r="C1373" s="14">
        <v>412</v>
      </c>
      <c r="D1373">
        <v>5.58</v>
      </c>
      <c r="E1373">
        <v>5.58</v>
      </c>
      <c r="F1373">
        <v>0</v>
      </c>
      <c r="G1373">
        <v>5.58</v>
      </c>
      <c r="H1373">
        <v>0</v>
      </c>
      <c r="I1373">
        <v>0</v>
      </c>
      <c r="J1373">
        <v>0</v>
      </c>
      <c r="K1373" s="18"/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N1373" t="s">
        <v>220</v>
      </c>
      <c r="BO1373">
        <v>0</v>
      </c>
      <c r="BP1373">
        <v>0</v>
      </c>
      <c r="BQ1373">
        <v>0</v>
      </c>
      <c r="BR1373" t="s">
        <v>220</v>
      </c>
      <c r="BS1373">
        <v>0</v>
      </c>
      <c r="BT1373" t="s">
        <v>220</v>
      </c>
      <c r="BU1373">
        <v>0</v>
      </c>
      <c r="BV1373">
        <v>0</v>
      </c>
      <c r="BW1373">
        <v>0</v>
      </c>
      <c r="BX1373">
        <v>0</v>
      </c>
      <c r="BY1373">
        <v>0</v>
      </c>
      <c r="BZ1373">
        <v>0</v>
      </c>
      <c r="CA1373">
        <v>0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</row>
    <row r="1374" spans="2:97" x14ac:dyDescent="0.25">
      <c r="B1374" t="s">
        <v>4950</v>
      </c>
      <c r="C1374" s="14">
        <v>391</v>
      </c>
      <c r="D1374">
        <v>6.2</v>
      </c>
      <c r="E1374">
        <v>6.2</v>
      </c>
      <c r="F1374">
        <v>0</v>
      </c>
      <c r="G1374">
        <v>6.2</v>
      </c>
      <c r="H1374">
        <v>0</v>
      </c>
      <c r="I1374">
        <v>0</v>
      </c>
      <c r="J1374">
        <v>0</v>
      </c>
      <c r="K1374" s="18"/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1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N1374" t="s">
        <v>220</v>
      </c>
      <c r="BO1374">
        <v>0</v>
      </c>
      <c r="BP1374">
        <v>0</v>
      </c>
      <c r="BQ1374">
        <v>0</v>
      </c>
      <c r="BR1374" t="s">
        <v>220</v>
      </c>
      <c r="BS1374">
        <v>0</v>
      </c>
      <c r="BT1374" t="s">
        <v>220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</row>
    <row r="1375" spans="2:97" x14ac:dyDescent="0.25">
      <c r="B1375" t="s">
        <v>4951</v>
      </c>
      <c r="C1375" s="14">
        <v>1246</v>
      </c>
      <c r="D1375">
        <v>43.55</v>
      </c>
      <c r="E1375">
        <v>43.55</v>
      </c>
      <c r="F1375">
        <v>0</v>
      </c>
      <c r="G1375">
        <v>43.55</v>
      </c>
      <c r="H1375">
        <v>0</v>
      </c>
      <c r="I1375">
        <v>0</v>
      </c>
      <c r="J1375">
        <v>0</v>
      </c>
      <c r="K1375" s="18"/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1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N1375" t="s">
        <v>220</v>
      </c>
      <c r="BO1375">
        <v>0</v>
      </c>
      <c r="BP1375">
        <v>0</v>
      </c>
      <c r="BQ1375">
        <v>0</v>
      </c>
      <c r="BR1375" t="s">
        <v>220</v>
      </c>
      <c r="BS1375">
        <v>0</v>
      </c>
      <c r="BT1375" t="s">
        <v>220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0</v>
      </c>
      <c r="CJ1375">
        <v>0</v>
      </c>
      <c r="CK1375">
        <v>0</v>
      </c>
      <c r="CL1375">
        <v>0</v>
      </c>
      <c r="CM1375">
        <v>0</v>
      </c>
      <c r="CN1375">
        <v>0</v>
      </c>
      <c r="CO1375">
        <v>0</v>
      </c>
      <c r="CP1375">
        <v>0</v>
      </c>
      <c r="CQ1375">
        <v>0</v>
      </c>
      <c r="CR1375">
        <v>0</v>
      </c>
      <c r="CS1375">
        <v>0</v>
      </c>
    </row>
    <row r="1376" spans="2:97" x14ac:dyDescent="0.25">
      <c r="B1376" t="s">
        <v>4952</v>
      </c>
      <c r="C1376" s="14">
        <v>583</v>
      </c>
      <c r="D1376">
        <v>3.77</v>
      </c>
      <c r="E1376">
        <v>3.77</v>
      </c>
      <c r="F1376">
        <v>0</v>
      </c>
      <c r="G1376">
        <v>3.77</v>
      </c>
      <c r="H1376">
        <v>0</v>
      </c>
      <c r="I1376">
        <v>0</v>
      </c>
      <c r="J1376">
        <v>0</v>
      </c>
      <c r="K1376" s="18"/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N1376" t="s">
        <v>220</v>
      </c>
      <c r="BO1376">
        <v>0</v>
      </c>
      <c r="BP1376">
        <v>0</v>
      </c>
      <c r="BQ1376">
        <v>0</v>
      </c>
      <c r="BR1376" t="s">
        <v>220</v>
      </c>
      <c r="BS1376">
        <v>0</v>
      </c>
      <c r="BT1376" t="s">
        <v>220</v>
      </c>
      <c r="BU1376">
        <v>0</v>
      </c>
      <c r="BV1376">
        <v>0</v>
      </c>
      <c r="BW1376">
        <v>0</v>
      </c>
      <c r="BX1376">
        <v>0</v>
      </c>
      <c r="BY1376">
        <v>0</v>
      </c>
      <c r="BZ1376">
        <v>0</v>
      </c>
      <c r="CA1376">
        <v>0</v>
      </c>
      <c r="CB1376">
        <v>0</v>
      </c>
      <c r="CC1376">
        <v>0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0</v>
      </c>
      <c r="CJ1376">
        <v>0</v>
      </c>
      <c r="CK1376">
        <v>0</v>
      </c>
      <c r="CL1376">
        <v>0</v>
      </c>
      <c r="CM1376">
        <v>0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0</v>
      </c>
    </row>
    <row r="1377" spans="2:97" x14ac:dyDescent="0.25">
      <c r="B1377" t="s">
        <v>4953</v>
      </c>
      <c r="C1377" s="14">
        <v>587</v>
      </c>
      <c r="D1377">
        <v>1.64</v>
      </c>
      <c r="E1377">
        <v>1.64</v>
      </c>
      <c r="F1377">
        <v>0</v>
      </c>
      <c r="G1377">
        <v>1.64</v>
      </c>
      <c r="H1377">
        <v>0</v>
      </c>
      <c r="I1377">
        <v>0</v>
      </c>
      <c r="J1377">
        <v>0</v>
      </c>
      <c r="K1377" s="18"/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N1377" t="s">
        <v>220</v>
      </c>
      <c r="BO1377">
        <v>0</v>
      </c>
      <c r="BP1377">
        <v>0</v>
      </c>
      <c r="BQ1377">
        <v>0</v>
      </c>
      <c r="BR1377" t="s">
        <v>220</v>
      </c>
      <c r="BS1377">
        <v>0</v>
      </c>
      <c r="BT1377" t="s">
        <v>220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</row>
    <row r="1378" spans="2:97" x14ac:dyDescent="0.25">
      <c r="B1378" t="s">
        <v>4954</v>
      </c>
      <c r="C1378" s="14">
        <v>2819</v>
      </c>
      <c r="D1378">
        <v>1.62</v>
      </c>
      <c r="E1378">
        <v>1.62</v>
      </c>
      <c r="F1378">
        <v>0</v>
      </c>
      <c r="G1378">
        <v>1.62</v>
      </c>
      <c r="H1378">
        <v>0</v>
      </c>
      <c r="I1378">
        <v>0</v>
      </c>
      <c r="J1378">
        <v>0</v>
      </c>
      <c r="K1378" s="18"/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N1378" t="s">
        <v>220</v>
      </c>
      <c r="BO1378">
        <v>0</v>
      </c>
      <c r="BP1378">
        <v>0</v>
      </c>
      <c r="BQ1378">
        <v>0</v>
      </c>
      <c r="BR1378" t="s">
        <v>220</v>
      </c>
      <c r="BS1378">
        <v>0</v>
      </c>
      <c r="BT1378" t="s">
        <v>220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  <c r="CA1378">
        <v>0</v>
      </c>
      <c r="CB1378">
        <v>0</v>
      </c>
      <c r="CC1378">
        <v>0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</row>
    <row r="1379" spans="2:97" x14ac:dyDescent="0.25">
      <c r="B1379" t="s">
        <v>4955</v>
      </c>
      <c r="C1379" s="14">
        <v>724</v>
      </c>
      <c r="D1379">
        <v>0.11</v>
      </c>
      <c r="E1379">
        <v>0.11</v>
      </c>
      <c r="F1379">
        <v>0</v>
      </c>
      <c r="G1379">
        <v>0.11</v>
      </c>
      <c r="H1379">
        <v>0</v>
      </c>
      <c r="I1379">
        <v>0</v>
      </c>
      <c r="J1379">
        <v>0</v>
      </c>
      <c r="K1379" s="18"/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N1379" t="s">
        <v>220</v>
      </c>
      <c r="BO1379">
        <v>0</v>
      </c>
      <c r="BP1379">
        <v>0</v>
      </c>
      <c r="BQ1379">
        <v>0</v>
      </c>
      <c r="BR1379" t="s">
        <v>220</v>
      </c>
      <c r="BS1379">
        <v>0</v>
      </c>
      <c r="BT1379" t="s">
        <v>220</v>
      </c>
      <c r="BU1379">
        <v>0</v>
      </c>
      <c r="BV1379">
        <v>0</v>
      </c>
      <c r="BW1379">
        <v>0</v>
      </c>
      <c r="BX1379">
        <v>0</v>
      </c>
      <c r="BY1379">
        <v>0</v>
      </c>
      <c r="BZ1379">
        <v>0</v>
      </c>
      <c r="CA1379">
        <v>0</v>
      </c>
      <c r="CB1379">
        <v>0</v>
      </c>
      <c r="CC1379">
        <v>0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0</v>
      </c>
    </row>
    <row r="1380" spans="2:97" x14ac:dyDescent="0.25">
      <c r="B1380" t="s">
        <v>4956</v>
      </c>
      <c r="C1380" s="14">
        <v>2006</v>
      </c>
      <c r="D1380">
        <v>21.23</v>
      </c>
      <c r="E1380">
        <v>21.23</v>
      </c>
      <c r="F1380">
        <v>0</v>
      </c>
      <c r="G1380">
        <v>18</v>
      </c>
      <c r="H1380">
        <v>0</v>
      </c>
      <c r="I1380">
        <v>2.57</v>
      </c>
      <c r="J1380">
        <v>0.66</v>
      </c>
      <c r="K1380" s="18"/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3</v>
      </c>
      <c r="AT1380">
        <v>0</v>
      </c>
      <c r="AU1380">
        <v>0</v>
      </c>
      <c r="AV1380">
        <v>0</v>
      </c>
      <c r="AW1380">
        <v>0</v>
      </c>
      <c r="AX1380">
        <v>1</v>
      </c>
      <c r="AY1380">
        <v>0</v>
      </c>
      <c r="AZ1380">
        <v>1</v>
      </c>
      <c r="BA1380">
        <v>4</v>
      </c>
      <c r="BB1380">
        <v>0</v>
      </c>
      <c r="BC1380">
        <v>0</v>
      </c>
      <c r="BD1380">
        <v>3</v>
      </c>
      <c r="BE1380">
        <v>0</v>
      </c>
      <c r="BN1380" t="s">
        <v>220</v>
      </c>
      <c r="BO1380">
        <v>0</v>
      </c>
      <c r="BP1380">
        <v>0</v>
      </c>
      <c r="BQ1380">
        <v>0</v>
      </c>
      <c r="BR1380" t="s">
        <v>220</v>
      </c>
      <c r="BS1380">
        <v>0</v>
      </c>
      <c r="BT1380">
        <v>10</v>
      </c>
      <c r="BU1380">
        <v>0</v>
      </c>
      <c r="BV1380">
        <v>0</v>
      </c>
      <c r="BW1380">
        <v>0</v>
      </c>
      <c r="BX1380">
        <v>0</v>
      </c>
      <c r="BY1380">
        <v>0</v>
      </c>
      <c r="BZ1380">
        <v>0</v>
      </c>
      <c r="CA1380">
        <v>0</v>
      </c>
      <c r="CB1380">
        <v>0</v>
      </c>
      <c r="CC1380">
        <v>0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0</v>
      </c>
      <c r="CR1380">
        <v>0</v>
      </c>
      <c r="CS1380">
        <v>0</v>
      </c>
    </row>
    <row r="1381" spans="2:97" x14ac:dyDescent="0.25">
      <c r="B1381" t="s">
        <v>4957</v>
      </c>
      <c r="C1381" s="14">
        <v>522</v>
      </c>
      <c r="D1381">
        <v>1.86</v>
      </c>
      <c r="E1381">
        <v>1.86</v>
      </c>
      <c r="F1381">
        <v>0</v>
      </c>
      <c r="G1381">
        <v>1.41</v>
      </c>
      <c r="H1381">
        <v>0</v>
      </c>
      <c r="I1381">
        <v>0.45</v>
      </c>
      <c r="J1381">
        <v>0</v>
      </c>
      <c r="K1381" s="18"/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2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2</v>
      </c>
      <c r="BA1381">
        <v>0</v>
      </c>
      <c r="BB1381">
        <v>0</v>
      </c>
      <c r="BC1381">
        <v>0</v>
      </c>
      <c r="BD1381">
        <v>0</v>
      </c>
      <c r="BE1381">
        <v>0</v>
      </c>
      <c r="BN1381" t="s">
        <v>220</v>
      </c>
      <c r="BO1381">
        <v>0</v>
      </c>
      <c r="BP1381">
        <v>0</v>
      </c>
      <c r="BQ1381">
        <v>0</v>
      </c>
      <c r="BR1381" t="s">
        <v>220</v>
      </c>
      <c r="BS1381">
        <v>0</v>
      </c>
      <c r="BT1381" t="s">
        <v>220</v>
      </c>
      <c r="BU1381">
        <v>0</v>
      </c>
      <c r="BV1381">
        <v>0</v>
      </c>
      <c r="BW1381">
        <v>0</v>
      </c>
      <c r="BX1381">
        <v>0</v>
      </c>
      <c r="BY1381">
        <v>0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</row>
    <row r="1382" spans="2:97" x14ac:dyDescent="0.25">
      <c r="B1382" t="s">
        <v>4958</v>
      </c>
      <c r="C1382" s="14">
        <v>520</v>
      </c>
      <c r="D1382">
        <v>19.989999999999998</v>
      </c>
      <c r="E1382">
        <v>19.989999999999998</v>
      </c>
      <c r="F1382">
        <v>0</v>
      </c>
      <c r="G1382">
        <v>5.88</v>
      </c>
      <c r="H1382">
        <v>0</v>
      </c>
      <c r="I1382">
        <v>14</v>
      </c>
      <c r="J1382">
        <v>0.11</v>
      </c>
      <c r="K1382" s="18"/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N1382" t="s">
        <v>220</v>
      </c>
      <c r="BO1382">
        <v>0</v>
      </c>
      <c r="BP1382">
        <v>0</v>
      </c>
      <c r="BQ1382">
        <v>0</v>
      </c>
      <c r="BR1382" t="s">
        <v>220</v>
      </c>
      <c r="BS1382">
        <v>0</v>
      </c>
      <c r="BT1382">
        <v>1</v>
      </c>
      <c r="BU1382">
        <v>0</v>
      </c>
      <c r="BV1382">
        <v>0</v>
      </c>
      <c r="BW1382">
        <v>0</v>
      </c>
      <c r="BX1382">
        <v>0</v>
      </c>
      <c r="BY1382">
        <v>0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</row>
    <row r="1383" spans="2:97" x14ac:dyDescent="0.25">
      <c r="B1383" t="s">
        <v>4959</v>
      </c>
      <c r="C1383" s="14">
        <v>694</v>
      </c>
      <c r="D1383">
        <v>7.6400000000000006</v>
      </c>
      <c r="E1383">
        <v>7.6400000000000006</v>
      </c>
      <c r="F1383">
        <v>0</v>
      </c>
      <c r="G1383">
        <v>0</v>
      </c>
      <c r="H1383">
        <v>0</v>
      </c>
      <c r="I1383">
        <v>2.78</v>
      </c>
      <c r="J1383">
        <v>4.8600000000000003</v>
      </c>
      <c r="K1383" s="18"/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2</v>
      </c>
      <c r="AY1383">
        <v>5</v>
      </c>
      <c r="AZ1383">
        <v>0</v>
      </c>
      <c r="BA1383">
        <v>2</v>
      </c>
      <c r="BB1383">
        <v>12</v>
      </c>
      <c r="BC1383">
        <v>14</v>
      </c>
      <c r="BD1383">
        <v>0</v>
      </c>
      <c r="BE1383">
        <v>8</v>
      </c>
      <c r="BN1383" t="s">
        <v>220</v>
      </c>
      <c r="BO1383">
        <v>0</v>
      </c>
      <c r="BP1383">
        <v>0</v>
      </c>
      <c r="BQ1383">
        <v>0</v>
      </c>
      <c r="BR1383" t="s">
        <v>220</v>
      </c>
      <c r="BS1383">
        <v>0</v>
      </c>
      <c r="BT1383">
        <v>75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1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</row>
    <row r="1384" spans="2:97" x14ac:dyDescent="0.25">
      <c r="B1384" t="s">
        <v>4960</v>
      </c>
      <c r="C1384" s="14">
        <v>734</v>
      </c>
      <c r="D1384">
        <v>0.03</v>
      </c>
      <c r="E1384">
        <v>0.03</v>
      </c>
      <c r="F1384">
        <v>0</v>
      </c>
      <c r="G1384">
        <v>0.03</v>
      </c>
      <c r="H1384">
        <v>0</v>
      </c>
      <c r="I1384">
        <v>0</v>
      </c>
      <c r="J1384">
        <v>0</v>
      </c>
      <c r="K1384" s="18"/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N1384" t="s">
        <v>220</v>
      </c>
      <c r="BO1384">
        <v>0</v>
      </c>
      <c r="BP1384">
        <v>0</v>
      </c>
      <c r="BQ1384">
        <v>0</v>
      </c>
      <c r="BR1384" t="s">
        <v>220</v>
      </c>
      <c r="BS1384">
        <v>0</v>
      </c>
      <c r="BT1384" t="s">
        <v>220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</row>
    <row r="1385" spans="2:97" x14ac:dyDescent="0.25">
      <c r="B1385" t="s">
        <v>4961</v>
      </c>
      <c r="C1385" s="14">
        <v>5420</v>
      </c>
      <c r="D1385">
        <v>1.43</v>
      </c>
      <c r="E1385">
        <v>1.43</v>
      </c>
      <c r="F1385">
        <v>0</v>
      </c>
      <c r="G1385">
        <v>1.43</v>
      </c>
      <c r="H1385">
        <v>0</v>
      </c>
      <c r="I1385">
        <v>0</v>
      </c>
      <c r="J1385">
        <v>0</v>
      </c>
      <c r="K1385" s="18"/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N1385" t="s">
        <v>220</v>
      </c>
      <c r="BO1385">
        <v>0</v>
      </c>
      <c r="BP1385">
        <v>0</v>
      </c>
      <c r="BQ1385">
        <v>0</v>
      </c>
      <c r="BR1385" t="s">
        <v>220</v>
      </c>
      <c r="BS1385">
        <v>0</v>
      </c>
      <c r="BT1385" t="s">
        <v>220</v>
      </c>
      <c r="BU1385">
        <v>0</v>
      </c>
      <c r="BV1385">
        <v>0</v>
      </c>
      <c r="BW1385">
        <v>0</v>
      </c>
      <c r="BX1385">
        <v>0</v>
      </c>
      <c r="BY1385">
        <v>0</v>
      </c>
      <c r="BZ1385">
        <v>0</v>
      </c>
      <c r="CA1385">
        <v>0</v>
      </c>
      <c r="CB1385">
        <v>0</v>
      </c>
      <c r="CC1385">
        <v>0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0</v>
      </c>
    </row>
    <row r="1386" spans="2:97" x14ac:dyDescent="0.25">
      <c r="B1386" t="s">
        <v>4962</v>
      </c>
      <c r="C1386" s="14">
        <v>1034</v>
      </c>
      <c r="D1386">
        <v>0.53</v>
      </c>
      <c r="E1386">
        <v>0.53</v>
      </c>
      <c r="F1386">
        <v>0</v>
      </c>
      <c r="G1386">
        <v>0.53</v>
      </c>
      <c r="H1386">
        <v>0</v>
      </c>
      <c r="I1386">
        <v>0</v>
      </c>
      <c r="J1386">
        <v>0</v>
      </c>
      <c r="K1386" s="18"/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N1386" t="s">
        <v>220</v>
      </c>
      <c r="BO1386">
        <v>0</v>
      </c>
      <c r="BP1386">
        <v>0</v>
      </c>
      <c r="BQ1386">
        <v>0</v>
      </c>
      <c r="BR1386" t="s">
        <v>220</v>
      </c>
      <c r="BS1386">
        <v>0</v>
      </c>
      <c r="BT1386" t="s">
        <v>220</v>
      </c>
      <c r="BU1386">
        <v>0</v>
      </c>
      <c r="BV1386">
        <v>0</v>
      </c>
      <c r="BW1386">
        <v>0</v>
      </c>
      <c r="BX1386">
        <v>0</v>
      </c>
      <c r="BY1386">
        <v>0</v>
      </c>
      <c r="BZ1386">
        <v>0</v>
      </c>
      <c r="CA1386">
        <v>0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0</v>
      </c>
    </row>
    <row r="1387" spans="2:97" x14ac:dyDescent="0.25">
      <c r="B1387" t="s">
        <v>4963</v>
      </c>
      <c r="C1387" s="14">
        <v>994</v>
      </c>
      <c r="D1387">
        <v>0.87</v>
      </c>
      <c r="E1387">
        <v>0.87</v>
      </c>
      <c r="F1387">
        <v>0</v>
      </c>
      <c r="G1387">
        <v>0.87</v>
      </c>
      <c r="H1387">
        <v>0</v>
      </c>
      <c r="I1387">
        <v>0</v>
      </c>
      <c r="J1387">
        <v>0</v>
      </c>
      <c r="K1387" s="18"/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N1387" t="s">
        <v>220</v>
      </c>
      <c r="BO1387">
        <v>0</v>
      </c>
      <c r="BP1387">
        <v>0</v>
      </c>
      <c r="BQ1387">
        <v>0</v>
      </c>
      <c r="BR1387" t="s">
        <v>220</v>
      </c>
      <c r="BS1387">
        <v>0</v>
      </c>
      <c r="BT1387" t="s">
        <v>220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0</v>
      </c>
      <c r="CQ1387">
        <v>0</v>
      </c>
      <c r="CR1387">
        <v>0</v>
      </c>
      <c r="CS1387">
        <v>0</v>
      </c>
    </row>
    <row r="1388" spans="2:97" x14ac:dyDescent="0.25">
      <c r="B1388" t="s">
        <v>4964</v>
      </c>
      <c r="C1388" s="14">
        <v>11</v>
      </c>
      <c r="D1388">
        <v>11.75</v>
      </c>
      <c r="E1388">
        <v>11.75</v>
      </c>
      <c r="F1388">
        <v>0</v>
      </c>
      <c r="G1388">
        <v>11.75</v>
      </c>
      <c r="H1388">
        <v>0</v>
      </c>
      <c r="I1388">
        <v>0</v>
      </c>
      <c r="J1388">
        <v>0</v>
      </c>
      <c r="K1388" s="18"/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N1388" t="s">
        <v>220</v>
      </c>
      <c r="BO1388">
        <v>0</v>
      </c>
      <c r="BP1388">
        <v>0</v>
      </c>
      <c r="BQ1388">
        <v>0</v>
      </c>
      <c r="BR1388" t="s">
        <v>220</v>
      </c>
      <c r="BS1388">
        <v>0</v>
      </c>
      <c r="BT1388" t="s">
        <v>220</v>
      </c>
      <c r="BU1388">
        <v>0</v>
      </c>
      <c r="BV1388">
        <v>3</v>
      </c>
      <c r="BW1388">
        <v>0</v>
      </c>
      <c r="BX1388">
        <v>0</v>
      </c>
      <c r="BY1388">
        <v>0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0</v>
      </c>
    </row>
    <row r="1389" spans="2:97" x14ac:dyDescent="0.25">
      <c r="B1389" t="s">
        <v>4965</v>
      </c>
      <c r="C1389" s="14">
        <v>526</v>
      </c>
      <c r="D1389">
        <v>19.619999999999997</v>
      </c>
      <c r="E1389">
        <v>19.619999999999997</v>
      </c>
      <c r="F1389">
        <v>0</v>
      </c>
      <c r="G1389">
        <v>1.99</v>
      </c>
      <c r="H1389">
        <v>0</v>
      </c>
      <c r="I1389">
        <v>11.1</v>
      </c>
      <c r="J1389">
        <v>6.53</v>
      </c>
      <c r="K1389" s="18"/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1</v>
      </c>
      <c r="AY1389">
        <v>19</v>
      </c>
      <c r="AZ1389">
        <v>34</v>
      </c>
      <c r="BA1389">
        <v>0</v>
      </c>
      <c r="BB1389">
        <v>0</v>
      </c>
      <c r="BC1389">
        <v>11</v>
      </c>
      <c r="BD1389">
        <v>16</v>
      </c>
      <c r="BE1389">
        <v>0</v>
      </c>
      <c r="BN1389" t="s">
        <v>220</v>
      </c>
      <c r="BO1389">
        <v>0</v>
      </c>
      <c r="BP1389">
        <v>0</v>
      </c>
      <c r="BQ1389">
        <v>0</v>
      </c>
      <c r="BR1389" t="s">
        <v>220</v>
      </c>
      <c r="BS1389">
        <v>0</v>
      </c>
      <c r="BT1389">
        <v>119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1.4765415234783996</v>
      </c>
      <c r="CN1389">
        <v>0</v>
      </c>
      <c r="CO1389">
        <v>0</v>
      </c>
      <c r="CP1389">
        <v>0</v>
      </c>
      <c r="CQ1389">
        <v>10.086172279991297</v>
      </c>
      <c r="CR1389">
        <v>0</v>
      </c>
      <c r="CS1389">
        <v>3.9876762386997999</v>
      </c>
    </row>
    <row r="1390" spans="2:97" x14ac:dyDescent="0.25">
      <c r="B1390" t="s">
        <v>4966</v>
      </c>
      <c r="C1390" s="14">
        <v>428</v>
      </c>
      <c r="D1390">
        <v>4.84</v>
      </c>
      <c r="E1390">
        <v>4.84</v>
      </c>
      <c r="F1390">
        <v>0</v>
      </c>
      <c r="G1390">
        <v>4.84</v>
      </c>
      <c r="H1390">
        <v>0</v>
      </c>
      <c r="I1390">
        <v>0</v>
      </c>
      <c r="J1390">
        <v>0</v>
      </c>
      <c r="K1390" s="18"/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N1390" t="s">
        <v>220</v>
      </c>
      <c r="BO1390">
        <v>0</v>
      </c>
      <c r="BP1390">
        <v>0</v>
      </c>
      <c r="BQ1390">
        <v>0</v>
      </c>
      <c r="BR1390" t="s">
        <v>220</v>
      </c>
      <c r="BS1390">
        <v>0</v>
      </c>
      <c r="BT1390" t="s">
        <v>220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  <c r="CA1390">
        <v>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</row>
    <row r="1391" spans="2:97" x14ac:dyDescent="0.25">
      <c r="B1391" t="s">
        <v>4967</v>
      </c>
      <c r="C1391" s="14"/>
      <c r="D1391">
        <v>1.18</v>
      </c>
      <c r="E1391">
        <v>1.18</v>
      </c>
      <c r="F1391">
        <v>0</v>
      </c>
      <c r="G1391">
        <v>1.18</v>
      </c>
      <c r="H1391">
        <v>0</v>
      </c>
      <c r="I1391">
        <v>0</v>
      </c>
      <c r="J1391">
        <v>0</v>
      </c>
      <c r="K1391" s="18"/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N1391" t="s">
        <v>220</v>
      </c>
      <c r="BO1391">
        <v>0</v>
      </c>
      <c r="BP1391">
        <v>0</v>
      </c>
      <c r="BQ1391">
        <v>0</v>
      </c>
      <c r="BR1391" t="s">
        <v>220</v>
      </c>
      <c r="BS1391">
        <v>0</v>
      </c>
      <c r="BT1391" t="s">
        <v>220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>
        <v>0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  <c r="CP1391">
        <v>0</v>
      </c>
      <c r="CQ1391">
        <v>0</v>
      </c>
      <c r="CR1391">
        <v>0</v>
      </c>
      <c r="CS1391">
        <v>0</v>
      </c>
    </row>
    <row r="1392" spans="2:97" x14ac:dyDescent="0.25">
      <c r="B1392" t="s">
        <v>4968</v>
      </c>
      <c r="C1392" s="14">
        <v>1036</v>
      </c>
      <c r="D1392">
        <v>10.96</v>
      </c>
      <c r="E1392">
        <v>10.96</v>
      </c>
      <c r="F1392">
        <v>0</v>
      </c>
      <c r="G1392">
        <v>2.0699999999999998</v>
      </c>
      <c r="H1392">
        <v>0</v>
      </c>
      <c r="I1392">
        <v>8.89</v>
      </c>
      <c r="J1392">
        <v>0</v>
      </c>
      <c r="K1392" s="18"/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  <c r="CA1392">
        <v>0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0</v>
      </c>
    </row>
    <row r="1393" spans="2:97" x14ac:dyDescent="0.25">
      <c r="B1393" t="s">
        <v>4969</v>
      </c>
      <c r="C1393" s="14">
        <v>985</v>
      </c>
      <c r="D1393">
        <v>0.8</v>
      </c>
      <c r="E1393">
        <v>0.8</v>
      </c>
      <c r="F1393">
        <v>0</v>
      </c>
      <c r="G1393">
        <v>0.8</v>
      </c>
      <c r="H1393">
        <v>0</v>
      </c>
      <c r="I1393">
        <v>0</v>
      </c>
      <c r="J1393">
        <v>0</v>
      </c>
      <c r="K1393" s="18"/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N1393" t="s">
        <v>220</v>
      </c>
      <c r="BO1393">
        <v>0</v>
      </c>
      <c r="BP1393">
        <v>0</v>
      </c>
      <c r="BQ1393">
        <v>0</v>
      </c>
      <c r="BR1393" t="s">
        <v>220</v>
      </c>
      <c r="BS1393">
        <v>0</v>
      </c>
      <c r="BT1393" t="s">
        <v>220</v>
      </c>
      <c r="BU1393">
        <v>0</v>
      </c>
      <c r="BV1393">
        <v>0</v>
      </c>
      <c r="BW1393">
        <v>0</v>
      </c>
      <c r="BX1393">
        <v>0</v>
      </c>
      <c r="BY1393">
        <v>0</v>
      </c>
      <c r="BZ1393">
        <v>0</v>
      </c>
      <c r="CA1393">
        <v>0</v>
      </c>
      <c r="CB1393">
        <v>0</v>
      </c>
      <c r="CC1393">
        <v>0</v>
      </c>
      <c r="CD1393">
        <v>0</v>
      </c>
      <c r="CE1393">
        <v>0</v>
      </c>
      <c r="CF1393">
        <v>0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0</v>
      </c>
      <c r="CS1393">
        <v>0</v>
      </c>
    </row>
    <row r="1394" spans="2:97" x14ac:dyDescent="0.25">
      <c r="B1394" t="s">
        <v>4970</v>
      </c>
      <c r="C1394" s="14">
        <v>125</v>
      </c>
      <c r="D1394">
        <v>1.92</v>
      </c>
      <c r="E1394">
        <v>1.92</v>
      </c>
      <c r="F1394">
        <v>0</v>
      </c>
      <c r="G1394">
        <v>1.92</v>
      </c>
      <c r="H1394">
        <v>0</v>
      </c>
      <c r="I1394">
        <v>0</v>
      </c>
      <c r="J1394">
        <v>0</v>
      </c>
      <c r="K1394" s="18"/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N1394" t="s">
        <v>220</v>
      </c>
      <c r="BO1394">
        <v>0</v>
      </c>
      <c r="BP1394">
        <v>0</v>
      </c>
      <c r="BQ1394">
        <v>0</v>
      </c>
      <c r="BR1394" t="s">
        <v>220</v>
      </c>
      <c r="BS1394">
        <v>0</v>
      </c>
      <c r="BT1394" t="s">
        <v>220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0</v>
      </c>
    </row>
    <row r="1395" spans="2:97" x14ac:dyDescent="0.25">
      <c r="B1395" t="s">
        <v>4971</v>
      </c>
      <c r="C1395" s="14">
        <v>217</v>
      </c>
      <c r="D1395">
        <v>0.6</v>
      </c>
      <c r="E1395">
        <v>0.6</v>
      </c>
      <c r="F1395">
        <v>0</v>
      </c>
      <c r="G1395">
        <v>0.6</v>
      </c>
      <c r="H1395">
        <v>0</v>
      </c>
      <c r="I1395">
        <v>0</v>
      </c>
      <c r="J1395">
        <v>0</v>
      </c>
      <c r="K1395" s="18"/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N1395" t="s">
        <v>220</v>
      </c>
      <c r="BO1395">
        <v>0</v>
      </c>
      <c r="BP1395">
        <v>0</v>
      </c>
      <c r="BQ1395">
        <v>0</v>
      </c>
      <c r="BR1395" t="s">
        <v>220</v>
      </c>
      <c r="BS1395">
        <v>0</v>
      </c>
      <c r="BT1395" t="s">
        <v>220</v>
      </c>
      <c r="BU1395">
        <v>0</v>
      </c>
      <c r="BV1395">
        <v>0</v>
      </c>
      <c r="BW1395">
        <v>0</v>
      </c>
      <c r="BX1395">
        <v>0</v>
      </c>
      <c r="BY1395">
        <v>0</v>
      </c>
      <c r="BZ1395">
        <v>0</v>
      </c>
      <c r="CA1395">
        <v>0</v>
      </c>
      <c r="CB1395">
        <v>0</v>
      </c>
      <c r="CC1395">
        <v>0</v>
      </c>
      <c r="CD1395">
        <v>0</v>
      </c>
      <c r="CE1395">
        <v>0</v>
      </c>
      <c r="CF1395">
        <v>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0</v>
      </c>
      <c r="CS1395">
        <v>0</v>
      </c>
    </row>
    <row r="1396" spans="2:97" x14ac:dyDescent="0.25">
      <c r="B1396" t="s">
        <v>4972</v>
      </c>
      <c r="C1396" s="14">
        <v>1247</v>
      </c>
      <c r="D1396">
        <v>0.72</v>
      </c>
      <c r="E1396">
        <v>0.72</v>
      </c>
      <c r="F1396">
        <v>0</v>
      </c>
      <c r="G1396">
        <v>0.72</v>
      </c>
      <c r="H1396">
        <v>0</v>
      </c>
      <c r="I1396">
        <v>0</v>
      </c>
      <c r="J1396">
        <v>0</v>
      </c>
      <c r="K1396" s="18"/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N1396" t="s">
        <v>220</v>
      </c>
      <c r="BO1396">
        <v>0</v>
      </c>
      <c r="BP1396">
        <v>0</v>
      </c>
      <c r="BQ1396">
        <v>0</v>
      </c>
      <c r="BR1396" t="s">
        <v>220</v>
      </c>
      <c r="BS1396">
        <v>0</v>
      </c>
      <c r="BT1396" t="s">
        <v>220</v>
      </c>
      <c r="BU1396">
        <v>0</v>
      </c>
      <c r="BV1396">
        <v>0</v>
      </c>
      <c r="BW1396">
        <v>0</v>
      </c>
      <c r="BX1396">
        <v>0</v>
      </c>
      <c r="BY1396">
        <v>0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</row>
    <row r="1397" spans="2:97" x14ac:dyDescent="0.25">
      <c r="B1397" t="s">
        <v>4973</v>
      </c>
      <c r="C1397" s="14"/>
      <c r="D1397">
        <v>1.19</v>
      </c>
      <c r="E1397">
        <v>1.19</v>
      </c>
      <c r="F1397">
        <v>0</v>
      </c>
      <c r="G1397">
        <v>1.19</v>
      </c>
      <c r="H1397">
        <v>0</v>
      </c>
      <c r="I1397">
        <v>0</v>
      </c>
      <c r="J1397">
        <v>0</v>
      </c>
      <c r="K1397" s="18"/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N1397" t="s">
        <v>220</v>
      </c>
      <c r="BO1397">
        <v>0</v>
      </c>
      <c r="BP1397">
        <v>0</v>
      </c>
      <c r="BQ1397">
        <v>0</v>
      </c>
      <c r="BR1397" t="s">
        <v>220</v>
      </c>
      <c r="BS1397">
        <v>0</v>
      </c>
      <c r="BT1397" t="s">
        <v>220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  <c r="CA1397">
        <v>0</v>
      </c>
      <c r="CB1397">
        <v>0</v>
      </c>
      <c r="CC1397">
        <v>0</v>
      </c>
      <c r="CD1397">
        <v>0</v>
      </c>
      <c r="CE1397">
        <v>0</v>
      </c>
      <c r="CF1397">
        <v>0</v>
      </c>
      <c r="CG1397">
        <v>0</v>
      </c>
      <c r="CH1397">
        <v>0</v>
      </c>
      <c r="CI1397">
        <v>0</v>
      </c>
      <c r="CJ1397">
        <v>0</v>
      </c>
      <c r="CK1397">
        <v>0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0</v>
      </c>
    </row>
    <row r="1398" spans="2:97" x14ac:dyDescent="0.25">
      <c r="B1398" t="s">
        <v>4974</v>
      </c>
      <c r="C1398" s="14">
        <v>2536</v>
      </c>
      <c r="D1398">
        <v>4.95</v>
      </c>
      <c r="E1398">
        <v>0</v>
      </c>
      <c r="F1398">
        <v>4.95</v>
      </c>
      <c r="G1398">
        <v>0</v>
      </c>
      <c r="H1398">
        <v>0</v>
      </c>
      <c r="I1398">
        <v>0</v>
      </c>
      <c r="J1398">
        <v>0</v>
      </c>
      <c r="K1398" s="18"/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N1398" t="s">
        <v>220</v>
      </c>
      <c r="BO1398">
        <v>0</v>
      </c>
      <c r="BP1398">
        <v>0</v>
      </c>
      <c r="BQ1398">
        <v>0</v>
      </c>
      <c r="BR1398" t="s">
        <v>220</v>
      </c>
      <c r="BS1398">
        <v>0</v>
      </c>
      <c r="BT1398" t="s">
        <v>220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  <c r="CP1398">
        <v>0</v>
      </c>
      <c r="CQ1398">
        <v>0</v>
      </c>
      <c r="CR1398">
        <v>0</v>
      </c>
      <c r="CS1398">
        <v>0</v>
      </c>
    </row>
    <row r="1399" spans="2:97" x14ac:dyDescent="0.25">
      <c r="B1399" t="s">
        <v>4975</v>
      </c>
      <c r="C1399" s="14">
        <v>2537</v>
      </c>
      <c r="D1399">
        <v>5.0599999999999996</v>
      </c>
      <c r="E1399">
        <v>0</v>
      </c>
      <c r="F1399">
        <v>5.0599999999999996</v>
      </c>
      <c r="G1399">
        <v>0</v>
      </c>
      <c r="H1399">
        <v>0</v>
      </c>
      <c r="I1399">
        <v>0</v>
      </c>
      <c r="J1399">
        <v>0</v>
      </c>
      <c r="K1399" s="18"/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N1399" t="s">
        <v>220</v>
      </c>
      <c r="BO1399">
        <v>0</v>
      </c>
      <c r="BP1399">
        <v>0</v>
      </c>
      <c r="BQ1399">
        <v>0</v>
      </c>
      <c r="BR1399" t="s">
        <v>220</v>
      </c>
      <c r="BS1399">
        <v>0</v>
      </c>
      <c r="BT1399" t="s">
        <v>220</v>
      </c>
      <c r="BU1399">
        <v>0</v>
      </c>
      <c r="BV1399">
        <v>0</v>
      </c>
      <c r="BW1399">
        <v>0</v>
      </c>
      <c r="BX1399">
        <v>0</v>
      </c>
      <c r="BY1399">
        <v>0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</row>
    <row r="1400" spans="2:97" x14ac:dyDescent="0.25">
      <c r="B1400" t="s">
        <v>4976</v>
      </c>
      <c r="C1400" s="14">
        <v>6245</v>
      </c>
      <c r="D1400">
        <v>2.46</v>
      </c>
      <c r="E1400">
        <v>0</v>
      </c>
      <c r="F1400">
        <v>2.46</v>
      </c>
      <c r="G1400">
        <v>0</v>
      </c>
      <c r="H1400">
        <v>0</v>
      </c>
      <c r="I1400">
        <v>0</v>
      </c>
      <c r="J1400">
        <v>0</v>
      </c>
      <c r="K1400" s="18"/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N1400" t="s">
        <v>220</v>
      </c>
      <c r="BO1400">
        <v>0</v>
      </c>
      <c r="BP1400">
        <v>0</v>
      </c>
      <c r="BQ1400">
        <v>0</v>
      </c>
      <c r="BR1400" t="s">
        <v>220</v>
      </c>
      <c r="BS1400">
        <v>0</v>
      </c>
      <c r="BT1400" t="s">
        <v>220</v>
      </c>
      <c r="BU1400">
        <v>0</v>
      </c>
      <c r="BV1400">
        <v>0</v>
      </c>
      <c r="BW1400">
        <v>0</v>
      </c>
      <c r="BX1400">
        <v>0</v>
      </c>
      <c r="BY1400">
        <v>0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</row>
    <row r="1401" spans="2:97" x14ac:dyDescent="0.25">
      <c r="B1401" t="s">
        <v>4977</v>
      </c>
      <c r="C1401" s="14">
        <v>2538</v>
      </c>
      <c r="D1401">
        <v>2.67</v>
      </c>
      <c r="E1401">
        <v>0</v>
      </c>
      <c r="F1401">
        <v>2.67</v>
      </c>
      <c r="G1401">
        <v>0</v>
      </c>
      <c r="H1401">
        <v>0</v>
      </c>
      <c r="I1401">
        <v>0</v>
      </c>
      <c r="J1401">
        <v>0</v>
      </c>
      <c r="K1401" s="18"/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N1401" t="s">
        <v>220</v>
      </c>
      <c r="BO1401">
        <v>0</v>
      </c>
      <c r="BP1401">
        <v>0</v>
      </c>
      <c r="BQ1401">
        <v>0</v>
      </c>
      <c r="BR1401" t="s">
        <v>220</v>
      </c>
      <c r="BS1401">
        <v>0</v>
      </c>
      <c r="BT1401" t="s">
        <v>220</v>
      </c>
      <c r="BU1401">
        <v>0</v>
      </c>
      <c r="BV1401">
        <v>0</v>
      </c>
      <c r="BW1401">
        <v>0</v>
      </c>
      <c r="BX1401">
        <v>0</v>
      </c>
      <c r="BY1401">
        <v>0</v>
      </c>
      <c r="BZ1401">
        <v>0</v>
      </c>
      <c r="CA1401">
        <v>0</v>
      </c>
      <c r="CB1401">
        <v>0</v>
      </c>
      <c r="CC1401">
        <v>0</v>
      </c>
      <c r="CD1401">
        <v>0</v>
      </c>
      <c r="CE1401">
        <v>0</v>
      </c>
      <c r="CF1401">
        <v>0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0</v>
      </c>
      <c r="CQ1401">
        <v>0</v>
      </c>
      <c r="CR1401">
        <v>0</v>
      </c>
      <c r="CS1401">
        <v>0</v>
      </c>
    </row>
    <row r="1402" spans="2:97" x14ac:dyDescent="0.25">
      <c r="B1402" t="s">
        <v>4978</v>
      </c>
      <c r="C1402" s="14">
        <v>2540</v>
      </c>
      <c r="D1402">
        <v>3.33</v>
      </c>
      <c r="E1402">
        <v>0</v>
      </c>
      <c r="F1402">
        <v>3.33</v>
      </c>
      <c r="G1402">
        <v>0</v>
      </c>
      <c r="H1402">
        <v>0</v>
      </c>
      <c r="I1402">
        <v>0</v>
      </c>
      <c r="J1402">
        <v>0</v>
      </c>
      <c r="K1402" s="18"/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N1402" t="s">
        <v>220</v>
      </c>
      <c r="BO1402">
        <v>0</v>
      </c>
      <c r="BP1402">
        <v>0</v>
      </c>
      <c r="BQ1402">
        <v>0</v>
      </c>
      <c r="BR1402" t="s">
        <v>220</v>
      </c>
      <c r="BS1402">
        <v>0</v>
      </c>
      <c r="BT1402" t="s">
        <v>220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  <c r="CA1402">
        <v>0</v>
      </c>
      <c r="CB1402">
        <v>0</v>
      </c>
      <c r="CC1402">
        <v>0</v>
      </c>
      <c r="CD1402">
        <v>0</v>
      </c>
      <c r="CE1402">
        <v>0</v>
      </c>
      <c r="CF1402">
        <v>0</v>
      </c>
      <c r="CG1402">
        <v>0</v>
      </c>
      <c r="CH1402">
        <v>0</v>
      </c>
      <c r="CI1402">
        <v>0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</row>
    <row r="1403" spans="2:97" x14ac:dyDescent="0.25">
      <c r="B1403" t="s">
        <v>4979</v>
      </c>
      <c r="C1403" s="14">
        <v>6740</v>
      </c>
      <c r="D1403">
        <v>0.35</v>
      </c>
      <c r="E1403">
        <v>0</v>
      </c>
      <c r="F1403">
        <v>0.35</v>
      </c>
      <c r="G1403">
        <v>0</v>
      </c>
      <c r="H1403">
        <v>0</v>
      </c>
      <c r="I1403">
        <v>0</v>
      </c>
      <c r="J1403">
        <v>0</v>
      </c>
      <c r="K1403" s="18"/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N1403" t="s">
        <v>220</v>
      </c>
      <c r="BO1403">
        <v>0</v>
      </c>
      <c r="BP1403">
        <v>0</v>
      </c>
      <c r="BQ1403">
        <v>0</v>
      </c>
      <c r="BR1403" t="s">
        <v>220</v>
      </c>
      <c r="BS1403">
        <v>0</v>
      </c>
      <c r="BT1403" t="s">
        <v>220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  <c r="CA1403">
        <v>0</v>
      </c>
      <c r="CB1403">
        <v>0</v>
      </c>
      <c r="CC1403">
        <v>0</v>
      </c>
      <c r="CD1403">
        <v>0</v>
      </c>
      <c r="CE1403">
        <v>0</v>
      </c>
      <c r="CF1403">
        <v>0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</row>
    <row r="1404" spans="2:97" x14ac:dyDescent="0.25">
      <c r="B1404" t="s">
        <v>4980</v>
      </c>
      <c r="C1404" s="14">
        <v>2539</v>
      </c>
      <c r="D1404">
        <v>2.85</v>
      </c>
      <c r="E1404">
        <v>0</v>
      </c>
      <c r="F1404">
        <v>2.85</v>
      </c>
      <c r="G1404">
        <v>0</v>
      </c>
      <c r="H1404">
        <v>0</v>
      </c>
      <c r="I1404">
        <v>0</v>
      </c>
      <c r="J1404">
        <v>0</v>
      </c>
      <c r="K1404" s="18"/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N1404" t="s">
        <v>220</v>
      </c>
      <c r="BO1404">
        <v>0</v>
      </c>
      <c r="BP1404">
        <v>0</v>
      </c>
      <c r="BQ1404">
        <v>0</v>
      </c>
      <c r="BR1404" t="s">
        <v>220</v>
      </c>
      <c r="BS1404">
        <v>0</v>
      </c>
      <c r="BT1404" t="s">
        <v>220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0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</row>
    <row r="1405" spans="2:97" x14ac:dyDescent="0.25">
      <c r="B1405" t="s">
        <v>4981</v>
      </c>
      <c r="C1405" s="14">
        <v>6665</v>
      </c>
      <c r="D1405">
        <v>0.39</v>
      </c>
      <c r="E1405">
        <v>0</v>
      </c>
      <c r="F1405">
        <v>0.39</v>
      </c>
      <c r="G1405">
        <v>0</v>
      </c>
      <c r="H1405">
        <v>0</v>
      </c>
      <c r="I1405">
        <v>0</v>
      </c>
      <c r="J1405">
        <v>0</v>
      </c>
      <c r="K1405" s="18"/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N1405" t="s">
        <v>220</v>
      </c>
      <c r="BO1405">
        <v>0</v>
      </c>
      <c r="BP1405">
        <v>0</v>
      </c>
      <c r="BQ1405">
        <v>0</v>
      </c>
      <c r="BR1405" t="s">
        <v>220</v>
      </c>
      <c r="BS1405">
        <v>0</v>
      </c>
      <c r="BT1405" t="s">
        <v>220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  <c r="CA1405">
        <v>0</v>
      </c>
      <c r="CB1405">
        <v>0</v>
      </c>
      <c r="CC1405">
        <v>0</v>
      </c>
      <c r="CD1405">
        <v>0</v>
      </c>
      <c r="CE1405">
        <v>0</v>
      </c>
      <c r="CF1405">
        <v>0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0</v>
      </c>
      <c r="CP1405">
        <v>0</v>
      </c>
      <c r="CQ1405">
        <v>0</v>
      </c>
      <c r="CR1405">
        <v>0</v>
      </c>
      <c r="CS1405">
        <v>0</v>
      </c>
    </row>
    <row r="1406" spans="2:97" x14ac:dyDescent="0.25">
      <c r="B1406" t="s">
        <v>4982</v>
      </c>
      <c r="C1406" s="14"/>
      <c r="D1406">
        <v>0.06</v>
      </c>
      <c r="E1406">
        <v>0</v>
      </c>
      <c r="F1406">
        <v>0.06</v>
      </c>
      <c r="G1406">
        <v>0</v>
      </c>
      <c r="H1406">
        <v>0</v>
      </c>
      <c r="I1406">
        <v>0</v>
      </c>
      <c r="J1406">
        <v>0</v>
      </c>
      <c r="K1406" s="18"/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N1406" t="s">
        <v>220</v>
      </c>
      <c r="BO1406">
        <v>0</v>
      </c>
      <c r="BP1406">
        <v>0</v>
      </c>
      <c r="BQ1406">
        <v>0</v>
      </c>
      <c r="BR1406" t="s">
        <v>220</v>
      </c>
      <c r="BS1406">
        <v>0</v>
      </c>
      <c r="BT1406" t="s">
        <v>220</v>
      </c>
      <c r="BU1406">
        <v>0</v>
      </c>
      <c r="BV1406">
        <v>0</v>
      </c>
      <c r="BW1406">
        <v>0</v>
      </c>
      <c r="BX1406">
        <v>0</v>
      </c>
      <c r="BY1406">
        <v>0</v>
      </c>
      <c r="BZ1406">
        <v>0</v>
      </c>
      <c r="CA1406">
        <v>0</v>
      </c>
      <c r="CB1406">
        <v>0</v>
      </c>
      <c r="CC1406">
        <v>0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</row>
    <row r="1407" spans="2:97" x14ac:dyDescent="0.25">
      <c r="B1407" t="s">
        <v>4983</v>
      </c>
      <c r="C1407" s="14">
        <v>1348</v>
      </c>
      <c r="D1407">
        <v>1.1000000000000001</v>
      </c>
      <c r="E1407">
        <v>0</v>
      </c>
      <c r="F1407">
        <v>1.1000000000000001</v>
      </c>
      <c r="G1407">
        <v>0</v>
      </c>
      <c r="H1407">
        <v>0</v>
      </c>
      <c r="I1407">
        <v>0</v>
      </c>
      <c r="J1407">
        <v>0</v>
      </c>
      <c r="K1407" s="18"/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N1407" t="s">
        <v>220</v>
      </c>
      <c r="BO1407">
        <v>0</v>
      </c>
      <c r="BP1407">
        <v>0</v>
      </c>
      <c r="BQ1407">
        <v>0</v>
      </c>
      <c r="BR1407" t="s">
        <v>220</v>
      </c>
      <c r="BS1407">
        <v>0</v>
      </c>
      <c r="BT1407" t="s">
        <v>220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</row>
    <row r="1408" spans="2:97" x14ac:dyDescent="0.25">
      <c r="B1408" t="s">
        <v>4984</v>
      </c>
      <c r="C1408" s="14"/>
      <c r="D1408">
        <v>0.34</v>
      </c>
      <c r="E1408">
        <v>0</v>
      </c>
      <c r="F1408">
        <v>0.34</v>
      </c>
      <c r="G1408">
        <v>0</v>
      </c>
      <c r="H1408">
        <v>0</v>
      </c>
      <c r="I1408">
        <v>0</v>
      </c>
      <c r="J1408">
        <v>0</v>
      </c>
      <c r="K1408" s="18"/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N1408" t="s">
        <v>220</v>
      </c>
      <c r="BO1408">
        <v>0</v>
      </c>
      <c r="BP1408">
        <v>0</v>
      </c>
      <c r="BQ1408">
        <v>0</v>
      </c>
      <c r="BR1408" t="s">
        <v>220</v>
      </c>
      <c r="BS1408">
        <v>0</v>
      </c>
      <c r="BT1408" t="s">
        <v>220</v>
      </c>
      <c r="BU1408">
        <v>0</v>
      </c>
      <c r="BV1408">
        <v>0</v>
      </c>
      <c r="BW1408">
        <v>0</v>
      </c>
      <c r="BX1408">
        <v>0</v>
      </c>
      <c r="BY1408">
        <v>0</v>
      </c>
      <c r="BZ1408">
        <v>0</v>
      </c>
      <c r="CA1408">
        <v>0</v>
      </c>
      <c r="CB1408">
        <v>0</v>
      </c>
      <c r="CC1408">
        <v>0</v>
      </c>
      <c r="CD1408">
        <v>0</v>
      </c>
      <c r="CE1408">
        <v>0</v>
      </c>
      <c r="CF1408">
        <v>0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</row>
    <row r="1409" spans="2:97" x14ac:dyDescent="0.25">
      <c r="B1409" t="s">
        <v>4985</v>
      </c>
      <c r="C1409" s="14">
        <v>1344</v>
      </c>
      <c r="D1409">
        <v>3.38</v>
      </c>
      <c r="E1409">
        <v>0</v>
      </c>
      <c r="F1409">
        <v>3.38</v>
      </c>
      <c r="G1409">
        <v>0</v>
      </c>
      <c r="H1409">
        <v>0</v>
      </c>
      <c r="I1409">
        <v>0</v>
      </c>
      <c r="J1409">
        <v>0</v>
      </c>
      <c r="K1409" s="18"/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N1409" t="s">
        <v>220</v>
      </c>
      <c r="BO1409">
        <v>0</v>
      </c>
      <c r="BP1409">
        <v>0</v>
      </c>
      <c r="BQ1409">
        <v>0</v>
      </c>
      <c r="BR1409" t="s">
        <v>220</v>
      </c>
      <c r="BS1409">
        <v>0</v>
      </c>
      <c r="BT1409" t="s">
        <v>220</v>
      </c>
      <c r="BU1409">
        <v>0</v>
      </c>
      <c r="BV1409">
        <v>0</v>
      </c>
      <c r="BW1409">
        <v>0</v>
      </c>
      <c r="BX1409">
        <v>0</v>
      </c>
      <c r="BY1409">
        <v>0</v>
      </c>
      <c r="BZ1409">
        <v>0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</row>
    <row r="1410" spans="2:97" x14ac:dyDescent="0.25">
      <c r="B1410" t="s">
        <v>4986</v>
      </c>
      <c r="C1410" s="14">
        <v>6470</v>
      </c>
      <c r="D1410">
        <v>3.67</v>
      </c>
      <c r="E1410">
        <v>0</v>
      </c>
      <c r="F1410">
        <v>3.67</v>
      </c>
      <c r="G1410">
        <v>0</v>
      </c>
      <c r="H1410">
        <v>0</v>
      </c>
      <c r="I1410">
        <v>0</v>
      </c>
      <c r="J1410">
        <v>0</v>
      </c>
      <c r="K1410" s="18"/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N1410" t="s">
        <v>220</v>
      </c>
      <c r="BO1410">
        <v>0</v>
      </c>
      <c r="BP1410">
        <v>0</v>
      </c>
      <c r="BQ1410">
        <v>0</v>
      </c>
      <c r="BR1410" t="s">
        <v>220</v>
      </c>
      <c r="BS1410">
        <v>0</v>
      </c>
      <c r="BT1410" t="s">
        <v>220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</row>
    <row r="1411" spans="2:97" x14ac:dyDescent="0.25">
      <c r="B1411" t="s">
        <v>4987</v>
      </c>
      <c r="C1411" s="14">
        <v>1347</v>
      </c>
      <c r="D1411">
        <v>2.31</v>
      </c>
      <c r="E1411">
        <v>0</v>
      </c>
      <c r="F1411">
        <v>2.31</v>
      </c>
      <c r="G1411">
        <v>0</v>
      </c>
      <c r="H1411">
        <v>0</v>
      </c>
      <c r="I1411">
        <v>0</v>
      </c>
      <c r="J1411">
        <v>0</v>
      </c>
      <c r="K1411" s="18"/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N1411" t="s">
        <v>220</v>
      </c>
      <c r="BO1411">
        <v>0</v>
      </c>
      <c r="BP1411">
        <v>0</v>
      </c>
      <c r="BQ1411">
        <v>0</v>
      </c>
      <c r="BR1411" t="s">
        <v>220</v>
      </c>
      <c r="BS1411">
        <v>0</v>
      </c>
      <c r="BT1411" t="s">
        <v>220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</row>
    <row r="1412" spans="2:97" x14ac:dyDescent="0.25">
      <c r="B1412" t="s">
        <v>4988</v>
      </c>
      <c r="C1412" s="14">
        <v>384</v>
      </c>
      <c r="D1412">
        <v>0.85</v>
      </c>
      <c r="E1412">
        <v>0</v>
      </c>
      <c r="F1412">
        <v>0.85</v>
      </c>
      <c r="G1412">
        <v>0</v>
      </c>
      <c r="H1412">
        <v>0</v>
      </c>
      <c r="I1412">
        <v>0</v>
      </c>
      <c r="J1412">
        <v>0</v>
      </c>
      <c r="K1412" s="18"/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N1412" t="s">
        <v>220</v>
      </c>
      <c r="BO1412">
        <v>0</v>
      </c>
      <c r="BP1412">
        <v>0</v>
      </c>
      <c r="BQ1412">
        <v>0</v>
      </c>
      <c r="BR1412" t="s">
        <v>220</v>
      </c>
      <c r="BS1412">
        <v>0</v>
      </c>
      <c r="BT1412" t="s">
        <v>220</v>
      </c>
      <c r="BU1412">
        <v>0</v>
      </c>
      <c r="BV1412">
        <v>0</v>
      </c>
      <c r="BW1412">
        <v>0</v>
      </c>
      <c r="BX1412">
        <v>0</v>
      </c>
      <c r="BY1412">
        <v>0</v>
      </c>
      <c r="BZ1412">
        <v>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</row>
    <row r="1413" spans="2:97" x14ac:dyDescent="0.25">
      <c r="B1413" t="s">
        <v>4989</v>
      </c>
      <c r="C1413" s="14">
        <v>374</v>
      </c>
      <c r="D1413">
        <v>0.83</v>
      </c>
      <c r="E1413">
        <v>0</v>
      </c>
      <c r="F1413">
        <v>0.83</v>
      </c>
      <c r="G1413">
        <v>0</v>
      </c>
      <c r="H1413">
        <v>0</v>
      </c>
      <c r="I1413">
        <v>0</v>
      </c>
      <c r="J1413">
        <v>0</v>
      </c>
      <c r="K1413" s="18"/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N1413" t="s">
        <v>220</v>
      </c>
      <c r="BO1413">
        <v>0</v>
      </c>
      <c r="BP1413">
        <v>0</v>
      </c>
      <c r="BQ1413">
        <v>0</v>
      </c>
      <c r="BR1413" t="s">
        <v>220</v>
      </c>
      <c r="BS1413">
        <v>0</v>
      </c>
      <c r="BT1413" t="s">
        <v>220</v>
      </c>
      <c r="BU1413">
        <v>0</v>
      </c>
      <c r="BV1413">
        <v>0</v>
      </c>
      <c r="BW1413">
        <v>0</v>
      </c>
      <c r="BX1413">
        <v>0</v>
      </c>
      <c r="BY1413">
        <v>0</v>
      </c>
      <c r="BZ1413">
        <v>0</v>
      </c>
      <c r="CA1413">
        <v>0</v>
      </c>
      <c r="CB1413">
        <v>0</v>
      </c>
      <c r="CC1413">
        <v>0</v>
      </c>
      <c r="CD1413">
        <v>0</v>
      </c>
      <c r="CE1413">
        <v>0</v>
      </c>
      <c r="CF1413">
        <v>0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0</v>
      </c>
    </row>
    <row r="1414" spans="2:97" x14ac:dyDescent="0.25">
      <c r="B1414" t="s">
        <v>4990</v>
      </c>
      <c r="C1414" s="14"/>
      <c r="D1414">
        <v>0.02</v>
      </c>
      <c r="E1414">
        <v>0</v>
      </c>
      <c r="F1414">
        <v>0.02</v>
      </c>
      <c r="G1414">
        <v>0</v>
      </c>
      <c r="H1414">
        <v>0</v>
      </c>
      <c r="I1414">
        <v>0</v>
      </c>
      <c r="J1414">
        <v>0</v>
      </c>
      <c r="K1414" s="18"/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N1414" t="s">
        <v>220</v>
      </c>
      <c r="BO1414">
        <v>0</v>
      </c>
      <c r="BP1414">
        <v>0</v>
      </c>
      <c r="BQ1414">
        <v>0</v>
      </c>
      <c r="BR1414" t="s">
        <v>220</v>
      </c>
      <c r="BS1414">
        <v>0</v>
      </c>
      <c r="BT1414" t="s">
        <v>220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</row>
    <row r="1415" spans="2:97" x14ac:dyDescent="0.25">
      <c r="B1415" t="s">
        <v>4991</v>
      </c>
      <c r="C1415" s="14"/>
      <c r="D1415">
        <v>0.01</v>
      </c>
      <c r="E1415">
        <v>0</v>
      </c>
      <c r="F1415">
        <v>0.01</v>
      </c>
      <c r="G1415">
        <v>0</v>
      </c>
      <c r="H1415">
        <v>0</v>
      </c>
      <c r="I1415">
        <v>0</v>
      </c>
      <c r="J1415">
        <v>0</v>
      </c>
      <c r="K1415" s="18"/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N1415" t="s">
        <v>220</v>
      </c>
      <c r="BO1415">
        <v>0</v>
      </c>
      <c r="BP1415">
        <v>0</v>
      </c>
      <c r="BQ1415">
        <v>0</v>
      </c>
      <c r="BR1415" t="s">
        <v>220</v>
      </c>
      <c r="BS1415">
        <v>0</v>
      </c>
      <c r="BT1415" t="s">
        <v>220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</row>
    <row r="1416" spans="2:97" x14ac:dyDescent="0.25">
      <c r="B1416" t="s">
        <v>4992</v>
      </c>
      <c r="C1416" s="14">
        <v>2541</v>
      </c>
      <c r="D1416">
        <v>3.8</v>
      </c>
      <c r="E1416">
        <v>0</v>
      </c>
      <c r="F1416">
        <v>3.8</v>
      </c>
      <c r="G1416">
        <v>0</v>
      </c>
      <c r="H1416">
        <v>0</v>
      </c>
      <c r="I1416">
        <v>0</v>
      </c>
      <c r="J1416">
        <v>0</v>
      </c>
      <c r="K1416" s="18"/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N1416" t="s">
        <v>220</v>
      </c>
      <c r="BO1416">
        <v>0</v>
      </c>
      <c r="BP1416">
        <v>0</v>
      </c>
      <c r="BQ1416">
        <v>0</v>
      </c>
      <c r="BR1416" t="s">
        <v>220</v>
      </c>
      <c r="BS1416">
        <v>0</v>
      </c>
      <c r="BT1416" t="s">
        <v>220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  <c r="CA1416">
        <v>0</v>
      </c>
      <c r="CB1416">
        <v>0</v>
      </c>
      <c r="CC1416">
        <v>0</v>
      </c>
      <c r="CD1416">
        <v>0</v>
      </c>
      <c r="CE1416">
        <v>0</v>
      </c>
      <c r="CF1416">
        <v>0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0</v>
      </c>
    </row>
    <row r="1417" spans="2:97" x14ac:dyDescent="0.25">
      <c r="B1417" t="s">
        <v>4993</v>
      </c>
      <c r="C1417" s="14"/>
      <c r="D1417">
        <v>0.81</v>
      </c>
      <c r="E1417">
        <v>0</v>
      </c>
      <c r="F1417">
        <v>0.81</v>
      </c>
      <c r="G1417">
        <v>0</v>
      </c>
      <c r="H1417">
        <v>0</v>
      </c>
      <c r="I1417">
        <v>0</v>
      </c>
      <c r="J1417">
        <v>0</v>
      </c>
      <c r="K1417" s="18"/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N1417" t="s">
        <v>220</v>
      </c>
      <c r="BO1417">
        <v>0</v>
      </c>
      <c r="BP1417">
        <v>0</v>
      </c>
      <c r="BQ1417">
        <v>0</v>
      </c>
      <c r="BR1417" t="s">
        <v>220</v>
      </c>
      <c r="BS1417">
        <v>0</v>
      </c>
      <c r="BT1417" t="s">
        <v>220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0</v>
      </c>
      <c r="CP1417">
        <v>0</v>
      </c>
      <c r="CQ1417">
        <v>0</v>
      </c>
      <c r="CR1417">
        <v>0</v>
      </c>
      <c r="CS1417">
        <v>0</v>
      </c>
    </row>
    <row r="1418" spans="2:97" x14ac:dyDescent="0.25">
      <c r="B1418" t="s">
        <v>4994</v>
      </c>
      <c r="C1418" s="14">
        <v>6395</v>
      </c>
      <c r="D1418">
        <v>5.16</v>
      </c>
      <c r="E1418">
        <v>0</v>
      </c>
      <c r="F1418">
        <v>5.16</v>
      </c>
      <c r="G1418">
        <v>0</v>
      </c>
      <c r="H1418">
        <v>0</v>
      </c>
      <c r="I1418">
        <v>0</v>
      </c>
      <c r="J1418">
        <v>0</v>
      </c>
      <c r="K1418" s="18"/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N1418" t="s">
        <v>220</v>
      </c>
      <c r="BO1418">
        <v>0</v>
      </c>
      <c r="BP1418">
        <v>0</v>
      </c>
      <c r="BQ1418">
        <v>0</v>
      </c>
      <c r="BR1418" t="s">
        <v>220</v>
      </c>
      <c r="BS1418">
        <v>0</v>
      </c>
      <c r="BT1418" t="s">
        <v>220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0</v>
      </c>
    </row>
    <row r="1419" spans="2:97" x14ac:dyDescent="0.25">
      <c r="B1419" t="s">
        <v>4995</v>
      </c>
      <c r="C1419" s="14"/>
      <c r="D1419">
        <v>0.28999999999999998</v>
      </c>
      <c r="E1419">
        <v>0</v>
      </c>
      <c r="F1419">
        <v>0.28999999999999998</v>
      </c>
      <c r="G1419">
        <v>0</v>
      </c>
      <c r="H1419">
        <v>0</v>
      </c>
      <c r="I1419">
        <v>0</v>
      </c>
      <c r="J1419">
        <v>0</v>
      </c>
      <c r="K1419" s="18"/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N1419" t="s">
        <v>220</v>
      </c>
      <c r="BO1419">
        <v>0</v>
      </c>
      <c r="BP1419">
        <v>0</v>
      </c>
      <c r="BQ1419">
        <v>0</v>
      </c>
      <c r="BR1419" t="s">
        <v>220</v>
      </c>
      <c r="BS1419">
        <v>0</v>
      </c>
      <c r="BT1419" t="s">
        <v>220</v>
      </c>
      <c r="BU1419">
        <v>0</v>
      </c>
      <c r="BV1419">
        <v>0</v>
      </c>
      <c r="BW1419">
        <v>0</v>
      </c>
      <c r="BX1419">
        <v>0</v>
      </c>
      <c r="BY1419">
        <v>0</v>
      </c>
      <c r="BZ1419">
        <v>0</v>
      </c>
      <c r="CA1419">
        <v>0</v>
      </c>
      <c r="CB1419">
        <v>0</v>
      </c>
      <c r="CC1419">
        <v>0</v>
      </c>
      <c r="CD1419">
        <v>0</v>
      </c>
      <c r="CE1419">
        <v>0</v>
      </c>
      <c r="CF1419">
        <v>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0</v>
      </c>
      <c r="CR1419">
        <v>0</v>
      </c>
      <c r="CS1419">
        <v>0</v>
      </c>
    </row>
    <row r="1420" spans="2:97" x14ac:dyDescent="0.25">
      <c r="B1420" t="s">
        <v>4996</v>
      </c>
      <c r="C1420" s="14">
        <v>2545</v>
      </c>
      <c r="D1420">
        <v>7.3</v>
      </c>
      <c r="E1420">
        <v>0</v>
      </c>
      <c r="F1420">
        <v>7.3</v>
      </c>
      <c r="G1420">
        <v>0</v>
      </c>
      <c r="H1420">
        <v>0</v>
      </c>
      <c r="I1420">
        <v>0</v>
      </c>
      <c r="J1420">
        <v>0</v>
      </c>
      <c r="K1420" s="18"/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N1420" t="s">
        <v>220</v>
      </c>
      <c r="BO1420">
        <v>0</v>
      </c>
      <c r="BP1420">
        <v>0</v>
      </c>
      <c r="BQ1420">
        <v>0</v>
      </c>
      <c r="BR1420" t="s">
        <v>220</v>
      </c>
      <c r="BS1420">
        <v>0</v>
      </c>
      <c r="BT1420" t="s">
        <v>220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0</v>
      </c>
    </row>
    <row r="1421" spans="2:97" x14ac:dyDescent="0.25">
      <c r="B1421" t="s">
        <v>4997</v>
      </c>
      <c r="C1421" s="14">
        <v>2012</v>
      </c>
      <c r="D1421">
        <v>6.92</v>
      </c>
      <c r="E1421">
        <v>0</v>
      </c>
      <c r="F1421">
        <v>6.92</v>
      </c>
      <c r="G1421">
        <v>0</v>
      </c>
      <c r="H1421">
        <v>0</v>
      </c>
      <c r="I1421">
        <v>0</v>
      </c>
      <c r="J1421">
        <v>0</v>
      </c>
      <c r="K1421" s="18"/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N1421" t="s">
        <v>220</v>
      </c>
      <c r="BO1421">
        <v>0</v>
      </c>
      <c r="BP1421">
        <v>0</v>
      </c>
      <c r="BQ1421">
        <v>0</v>
      </c>
      <c r="BR1421" t="s">
        <v>220</v>
      </c>
      <c r="BS1421">
        <v>0</v>
      </c>
      <c r="BT1421" t="s">
        <v>220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G1421">
        <v>0</v>
      </c>
      <c r="CH1421">
        <v>0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0</v>
      </c>
      <c r="CP1421">
        <v>0</v>
      </c>
      <c r="CQ1421">
        <v>0</v>
      </c>
      <c r="CR1421">
        <v>0</v>
      </c>
      <c r="CS1421">
        <v>0</v>
      </c>
    </row>
    <row r="1422" spans="2:97" x14ac:dyDescent="0.25">
      <c r="B1422" t="s">
        <v>4998</v>
      </c>
      <c r="C1422" s="14">
        <v>2013</v>
      </c>
      <c r="D1422">
        <v>6.96</v>
      </c>
      <c r="E1422">
        <v>0</v>
      </c>
      <c r="F1422">
        <v>6.96</v>
      </c>
      <c r="G1422">
        <v>0</v>
      </c>
      <c r="H1422">
        <v>0</v>
      </c>
      <c r="I1422">
        <v>0</v>
      </c>
      <c r="J1422">
        <v>0</v>
      </c>
      <c r="K1422" s="18"/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N1422" t="s">
        <v>220</v>
      </c>
      <c r="BO1422">
        <v>0</v>
      </c>
      <c r="BP1422">
        <v>0</v>
      </c>
      <c r="BQ1422">
        <v>0</v>
      </c>
      <c r="BR1422" t="s">
        <v>220</v>
      </c>
      <c r="BS1422">
        <v>0</v>
      </c>
      <c r="BT1422" t="s">
        <v>220</v>
      </c>
      <c r="BU1422">
        <v>0</v>
      </c>
      <c r="BV1422">
        <v>0</v>
      </c>
      <c r="BW1422">
        <v>0</v>
      </c>
      <c r="BX1422">
        <v>0</v>
      </c>
      <c r="BY1422">
        <v>0</v>
      </c>
      <c r="BZ1422">
        <v>0</v>
      </c>
      <c r="CA1422">
        <v>0</v>
      </c>
      <c r="CB1422">
        <v>0</v>
      </c>
      <c r="CC1422">
        <v>0</v>
      </c>
      <c r="CD1422">
        <v>0</v>
      </c>
      <c r="CE1422">
        <v>0</v>
      </c>
      <c r="CF1422">
        <v>0</v>
      </c>
      <c r="CG1422">
        <v>0</v>
      </c>
      <c r="CH1422">
        <v>0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0</v>
      </c>
    </row>
    <row r="1423" spans="2:97" x14ac:dyDescent="0.25">
      <c r="B1423" t="s">
        <v>4999</v>
      </c>
      <c r="C1423" s="14">
        <v>6720</v>
      </c>
      <c r="D1423">
        <v>1.52</v>
      </c>
      <c r="E1423">
        <v>0</v>
      </c>
      <c r="F1423">
        <v>1.52</v>
      </c>
      <c r="G1423">
        <v>0</v>
      </c>
      <c r="H1423">
        <v>0</v>
      </c>
      <c r="I1423">
        <v>0</v>
      </c>
      <c r="J1423">
        <v>0</v>
      </c>
      <c r="K1423" s="18"/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N1423" t="s">
        <v>220</v>
      </c>
      <c r="BO1423">
        <v>0</v>
      </c>
      <c r="BP1423">
        <v>0</v>
      </c>
      <c r="BQ1423">
        <v>0</v>
      </c>
      <c r="BR1423" t="s">
        <v>220</v>
      </c>
      <c r="BS1423">
        <v>0</v>
      </c>
      <c r="BT1423" t="s">
        <v>220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G1423">
        <v>0</v>
      </c>
      <c r="CH1423">
        <v>0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0</v>
      </c>
    </row>
    <row r="1424" spans="2:97" x14ac:dyDescent="0.25">
      <c r="B1424" t="s">
        <v>5000</v>
      </c>
      <c r="C1424" s="14">
        <v>1345</v>
      </c>
      <c r="D1424">
        <v>2.44</v>
      </c>
      <c r="E1424">
        <v>0</v>
      </c>
      <c r="F1424">
        <v>2.44</v>
      </c>
      <c r="G1424">
        <v>0</v>
      </c>
      <c r="H1424">
        <v>0</v>
      </c>
      <c r="I1424">
        <v>0</v>
      </c>
      <c r="J1424">
        <v>0</v>
      </c>
      <c r="K1424" s="18"/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N1424" t="s">
        <v>220</v>
      </c>
      <c r="BO1424">
        <v>0</v>
      </c>
      <c r="BP1424">
        <v>0</v>
      </c>
      <c r="BQ1424">
        <v>0</v>
      </c>
      <c r="BR1424" t="s">
        <v>220</v>
      </c>
      <c r="BS1424">
        <v>0</v>
      </c>
      <c r="BT1424" t="s">
        <v>220</v>
      </c>
      <c r="BU1424">
        <v>0</v>
      </c>
      <c r="BV1424">
        <v>0</v>
      </c>
      <c r="BW1424">
        <v>0</v>
      </c>
      <c r="BX1424">
        <v>0</v>
      </c>
      <c r="BY1424">
        <v>0</v>
      </c>
      <c r="BZ1424">
        <v>0</v>
      </c>
      <c r="CA1424">
        <v>0</v>
      </c>
      <c r="CB1424">
        <v>0</v>
      </c>
      <c r="CC1424">
        <v>0</v>
      </c>
      <c r="CD1424">
        <v>0</v>
      </c>
      <c r="CE1424">
        <v>0</v>
      </c>
      <c r="CF1424">
        <v>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0</v>
      </c>
      <c r="CQ1424">
        <v>0</v>
      </c>
      <c r="CR1424">
        <v>0</v>
      </c>
      <c r="CS1424">
        <v>0</v>
      </c>
    </row>
    <row r="1425" spans="2:97" x14ac:dyDescent="0.25">
      <c r="B1425" t="s">
        <v>5001</v>
      </c>
      <c r="C1425" s="14">
        <v>1346</v>
      </c>
      <c r="D1425">
        <v>2.57</v>
      </c>
      <c r="E1425">
        <v>0</v>
      </c>
      <c r="F1425">
        <v>2.57</v>
      </c>
      <c r="G1425">
        <v>0</v>
      </c>
      <c r="H1425">
        <v>0</v>
      </c>
      <c r="I1425">
        <v>0</v>
      </c>
      <c r="J1425">
        <v>0</v>
      </c>
      <c r="K1425" s="18"/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N1425" t="s">
        <v>220</v>
      </c>
      <c r="BO1425">
        <v>0</v>
      </c>
      <c r="BP1425">
        <v>0</v>
      </c>
      <c r="BQ1425">
        <v>0</v>
      </c>
      <c r="BR1425" t="s">
        <v>220</v>
      </c>
      <c r="BS1425">
        <v>0</v>
      </c>
      <c r="BT1425" t="s">
        <v>220</v>
      </c>
      <c r="BU1425">
        <v>0</v>
      </c>
      <c r="BV1425">
        <v>0</v>
      </c>
      <c r="BW1425">
        <v>0</v>
      </c>
      <c r="BX1425">
        <v>0</v>
      </c>
      <c r="BY1425">
        <v>0</v>
      </c>
      <c r="BZ1425">
        <v>0</v>
      </c>
      <c r="CA1425">
        <v>0</v>
      </c>
      <c r="CB1425">
        <v>0</v>
      </c>
      <c r="CC1425">
        <v>0</v>
      </c>
      <c r="CD1425">
        <v>0</v>
      </c>
      <c r="CE1425">
        <v>0</v>
      </c>
      <c r="CF1425">
        <v>0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</row>
    <row r="1426" spans="2:97" x14ac:dyDescent="0.25">
      <c r="B1426" t="s">
        <v>5002</v>
      </c>
      <c r="C1426" s="14">
        <v>2546</v>
      </c>
      <c r="D1426">
        <v>4.09</v>
      </c>
      <c r="E1426">
        <v>0</v>
      </c>
      <c r="F1426">
        <v>4.09</v>
      </c>
      <c r="G1426">
        <v>0</v>
      </c>
      <c r="H1426">
        <v>0</v>
      </c>
      <c r="I1426">
        <v>0</v>
      </c>
      <c r="J1426">
        <v>0</v>
      </c>
      <c r="K1426" s="18"/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N1426" t="s">
        <v>220</v>
      </c>
      <c r="BO1426">
        <v>0</v>
      </c>
      <c r="BP1426">
        <v>0</v>
      </c>
      <c r="BQ1426">
        <v>0</v>
      </c>
      <c r="BR1426" t="s">
        <v>220</v>
      </c>
      <c r="BS1426">
        <v>0</v>
      </c>
      <c r="BT1426" t="s">
        <v>220</v>
      </c>
      <c r="BU1426">
        <v>0</v>
      </c>
      <c r="BV1426">
        <v>0</v>
      </c>
      <c r="BW1426">
        <v>0</v>
      </c>
      <c r="BX1426">
        <v>0</v>
      </c>
      <c r="BY1426">
        <v>0</v>
      </c>
      <c r="BZ1426">
        <v>0</v>
      </c>
      <c r="CA1426">
        <v>0</v>
      </c>
      <c r="CB1426">
        <v>0</v>
      </c>
      <c r="CC1426">
        <v>0</v>
      </c>
      <c r="CD1426">
        <v>0</v>
      </c>
      <c r="CE1426">
        <v>0</v>
      </c>
      <c r="CF1426">
        <v>0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0</v>
      </c>
    </row>
    <row r="1427" spans="2:97" x14ac:dyDescent="0.25">
      <c r="B1427" t="s">
        <v>5003</v>
      </c>
      <c r="C1427" s="14">
        <v>2547</v>
      </c>
      <c r="D1427">
        <v>3.95</v>
      </c>
      <c r="E1427">
        <v>0</v>
      </c>
      <c r="F1427">
        <v>3.95</v>
      </c>
      <c r="G1427">
        <v>0</v>
      </c>
      <c r="H1427">
        <v>0</v>
      </c>
      <c r="I1427">
        <v>0</v>
      </c>
      <c r="J1427">
        <v>0</v>
      </c>
      <c r="K1427" s="18"/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N1427" t="s">
        <v>220</v>
      </c>
      <c r="BO1427">
        <v>0</v>
      </c>
      <c r="BP1427">
        <v>0</v>
      </c>
      <c r="BQ1427">
        <v>0</v>
      </c>
      <c r="BR1427" t="s">
        <v>220</v>
      </c>
      <c r="BS1427">
        <v>0</v>
      </c>
      <c r="BT1427" t="s">
        <v>220</v>
      </c>
      <c r="BU1427">
        <v>0</v>
      </c>
      <c r="BV1427">
        <v>0</v>
      </c>
      <c r="BW1427">
        <v>0</v>
      </c>
      <c r="BX1427">
        <v>0</v>
      </c>
      <c r="BY1427">
        <v>0</v>
      </c>
      <c r="BZ1427">
        <v>0</v>
      </c>
      <c r="CA1427">
        <v>0</v>
      </c>
      <c r="CB1427">
        <v>0</v>
      </c>
      <c r="CC1427">
        <v>0</v>
      </c>
      <c r="CD1427">
        <v>0</v>
      </c>
      <c r="CE1427">
        <v>0</v>
      </c>
      <c r="CF1427">
        <v>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0</v>
      </c>
      <c r="CP1427">
        <v>0</v>
      </c>
      <c r="CQ1427">
        <v>0</v>
      </c>
      <c r="CR1427">
        <v>0</v>
      </c>
      <c r="CS1427">
        <v>0</v>
      </c>
    </row>
    <row r="1428" spans="2:97" x14ac:dyDescent="0.25">
      <c r="B1428" t="s">
        <v>5004</v>
      </c>
      <c r="C1428" s="14">
        <v>2014</v>
      </c>
      <c r="D1428">
        <v>13.58</v>
      </c>
      <c r="E1428">
        <v>0</v>
      </c>
      <c r="F1428">
        <v>13.58</v>
      </c>
      <c r="G1428">
        <v>0</v>
      </c>
      <c r="H1428">
        <v>0</v>
      </c>
      <c r="I1428">
        <v>0</v>
      </c>
      <c r="J1428">
        <v>0</v>
      </c>
      <c r="K1428" s="18"/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N1428" t="s">
        <v>220</v>
      </c>
      <c r="BO1428">
        <v>0</v>
      </c>
      <c r="BP1428">
        <v>0</v>
      </c>
      <c r="BQ1428">
        <v>0</v>
      </c>
      <c r="BR1428" t="s">
        <v>220</v>
      </c>
      <c r="BS1428">
        <v>0</v>
      </c>
      <c r="BT1428" t="s">
        <v>220</v>
      </c>
      <c r="BU1428">
        <v>0</v>
      </c>
      <c r="BV1428">
        <v>0</v>
      </c>
      <c r="BW1428">
        <v>0</v>
      </c>
      <c r="BX1428">
        <v>0</v>
      </c>
      <c r="BY1428">
        <v>0</v>
      </c>
      <c r="BZ1428">
        <v>0</v>
      </c>
      <c r="CA1428">
        <v>0</v>
      </c>
      <c r="CB1428">
        <v>0</v>
      </c>
      <c r="CC1428">
        <v>0</v>
      </c>
      <c r="CD1428">
        <v>0</v>
      </c>
      <c r="CE1428">
        <v>0</v>
      </c>
      <c r="CF1428">
        <v>0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0</v>
      </c>
      <c r="CP1428">
        <v>0</v>
      </c>
      <c r="CQ1428">
        <v>0</v>
      </c>
      <c r="CR1428">
        <v>0</v>
      </c>
      <c r="CS1428">
        <v>0</v>
      </c>
    </row>
    <row r="1429" spans="2:97" x14ac:dyDescent="0.25">
      <c r="B1429" t="s">
        <v>5005</v>
      </c>
      <c r="C1429" s="14">
        <v>2548</v>
      </c>
      <c r="D1429">
        <v>0.56999999999999995</v>
      </c>
      <c r="E1429">
        <v>0</v>
      </c>
      <c r="F1429">
        <v>0.56999999999999995</v>
      </c>
      <c r="G1429">
        <v>0</v>
      </c>
      <c r="H1429">
        <v>0</v>
      </c>
      <c r="I1429">
        <v>0</v>
      </c>
      <c r="J1429">
        <v>0</v>
      </c>
      <c r="K1429" s="18"/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N1429" t="s">
        <v>220</v>
      </c>
      <c r="BO1429">
        <v>0</v>
      </c>
      <c r="BP1429">
        <v>0</v>
      </c>
      <c r="BQ1429">
        <v>0</v>
      </c>
      <c r="BR1429" t="s">
        <v>220</v>
      </c>
      <c r="BS1429">
        <v>0</v>
      </c>
      <c r="BT1429" t="s">
        <v>220</v>
      </c>
      <c r="BU1429">
        <v>0</v>
      </c>
      <c r="BV1429">
        <v>0</v>
      </c>
      <c r="BW1429">
        <v>0</v>
      </c>
      <c r="BX1429">
        <v>0</v>
      </c>
      <c r="BY1429">
        <v>0</v>
      </c>
      <c r="BZ1429">
        <v>0</v>
      </c>
      <c r="CA1429">
        <v>0</v>
      </c>
      <c r="CB1429">
        <v>0</v>
      </c>
      <c r="CC1429">
        <v>0</v>
      </c>
      <c r="CD1429">
        <v>0</v>
      </c>
      <c r="CE1429">
        <v>0</v>
      </c>
      <c r="CF1429">
        <v>0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</row>
    <row r="1430" spans="2:97" x14ac:dyDescent="0.25">
      <c r="B1430" t="s">
        <v>5006</v>
      </c>
      <c r="C1430" s="14"/>
      <c r="D1430">
        <v>3.41</v>
      </c>
      <c r="E1430">
        <v>0</v>
      </c>
      <c r="F1430">
        <v>3.41</v>
      </c>
      <c r="G1430">
        <v>0</v>
      </c>
      <c r="H1430">
        <v>0</v>
      </c>
      <c r="I1430">
        <v>0</v>
      </c>
      <c r="J1430">
        <v>0</v>
      </c>
      <c r="K1430" s="18"/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N1430" t="s">
        <v>220</v>
      </c>
      <c r="BO1430">
        <v>0</v>
      </c>
      <c r="BP1430">
        <v>0</v>
      </c>
      <c r="BQ1430">
        <v>0</v>
      </c>
      <c r="BR1430" t="s">
        <v>220</v>
      </c>
      <c r="BS1430">
        <v>0</v>
      </c>
      <c r="BT1430" t="s">
        <v>220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  <c r="CA1430">
        <v>0</v>
      </c>
      <c r="CB1430">
        <v>0</v>
      </c>
      <c r="CC1430">
        <v>0</v>
      </c>
      <c r="CD1430">
        <v>0</v>
      </c>
      <c r="CE1430">
        <v>0</v>
      </c>
      <c r="CF1430">
        <v>0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0</v>
      </c>
    </row>
  </sheetData>
  <autoFilter ref="A4:CS1431" xr:uid="{00000000-0009-0000-0000-000002000000}"/>
  <pageMargins left="0.7" right="0.7" top="0.75" bottom="0.75" header="0.3" footer="0.3"/>
  <pageSetup orientation="portrait" r:id="rId1"/>
  <headerFooter>
    <oddHeader>&amp;RWMP-Discovery2022_DR_MGRA_002-Q16Atch01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B23740-317C-4619-B283-8B7953572486}">
  <sheetPr>
    <tabColor rgb="FF00B0F0"/>
  </sheetPr>
  <dimension ref="A1:J2167"/>
  <sheetViews>
    <sheetView tabSelected="1" topLeftCell="A7" workbookViewId="0"/>
  </sheetViews>
  <sheetFormatPr defaultRowHeight="15" x14ac:dyDescent="0.25"/>
  <cols>
    <col min="1" max="1" width="17.85546875" customWidth="1"/>
    <col min="2" max="2" width="10" bestFit="1" customWidth="1"/>
    <col min="3" max="3" width="63.28515625" bestFit="1" customWidth="1"/>
    <col min="4" max="5" width="12.7109375" customWidth="1"/>
    <col min="6" max="6" width="14.7109375" customWidth="1"/>
    <col min="7" max="7" width="16" customWidth="1"/>
    <col min="8" max="8" width="17.5703125" customWidth="1"/>
    <col min="9" max="9" width="15.140625" customWidth="1"/>
  </cols>
  <sheetData>
    <row r="1" spans="1:10" x14ac:dyDescent="0.25">
      <c r="A1" s="13"/>
    </row>
    <row r="2" spans="1:10" ht="42" customHeight="1" x14ac:dyDescent="0.25">
      <c r="A2" s="2" t="s">
        <v>1</v>
      </c>
      <c r="B2" s="3"/>
      <c r="I2" s="2" t="s">
        <v>5007</v>
      </c>
      <c r="J2" s="2"/>
    </row>
    <row r="3" spans="1:10" ht="42" customHeight="1" x14ac:dyDescent="0.25">
      <c r="A3" s="5" t="s">
        <v>11</v>
      </c>
      <c r="B3" s="5" t="s">
        <v>12</v>
      </c>
      <c r="C3" s="5" t="s">
        <v>3561</v>
      </c>
      <c r="D3" s="5" t="s">
        <v>21</v>
      </c>
      <c r="E3" s="5" t="s">
        <v>22</v>
      </c>
      <c r="F3" s="5" t="s">
        <v>23</v>
      </c>
      <c r="G3" s="5" t="s">
        <v>3566</v>
      </c>
      <c r="H3" s="5" t="s">
        <v>3567</v>
      </c>
      <c r="I3" s="5" t="s">
        <v>3568</v>
      </c>
      <c r="J3" s="2"/>
    </row>
    <row r="4" spans="1:10" ht="148.15" customHeight="1" x14ac:dyDescent="0.25">
      <c r="A4" s="8" t="s">
        <v>5008</v>
      </c>
      <c r="B4" s="8" t="s">
        <v>5009</v>
      </c>
      <c r="C4" s="8" t="s">
        <v>5010</v>
      </c>
      <c r="D4" s="8" t="s">
        <v>5011</v>
      </c>
      <c r="E4" s="8" t="s">
        <v>5012</v>
      </c>
      <c r="F4" s="8" t="s">
        <v>5013</v>
      </c>
      <c r="G4" s="8" t="s">
        <v>5014</v>
      </c>
      <c r="H4" s="8" t="s">
        <v>5015</v>
      </c>
      <c r="I4" s="8" t="s">
        <v>5016</v>
      </c>
    </row>
    <row r="5" spans="1:10" x14ac:dyDescent="0.25">
      <c r="A5" t="s">
        <v>721</v>
      </c>
      <c r="B5" s="15" t="s">
        <v>5017</v>
      </c>
      <c r="C5" s="19" t="s">
        <v>5196</v>
      </c>
      <c r="E5">
        <v>1</v>
      </c>
      <c r="G5">
        <v>1853</v>
      </c>
      <c r="I5">
        <v>937618</v>
      </c>
    </row>
    <row r="6" spans="1:10" x14ac:dyDescent="0.25">
      <c r="A6" t="s">
        <v>721</v>
      </c>
      <c r="B6" s="15" t="s">
        <v>5017</v>
      </c>
      <c r="C6" s="17"/>
      <c r="D6">
        <v>1</v>
      </c>
      <c r="F6">
        <v>2407</v>
      </c>
      <c r="H6">
        <v>289907</v>
      </c>
    </row>
    <row r="7" spans="1:10" x14ac:dyDescent="0.25">
      <c r="A7" t="s">
        <v>721</v>
      </c>
      <c r="B7" s="15" t="s">
        <v>5017</v>
      </c>
      <c r="C7" s="17"/>
      <c r="D7">
        <v>1</v>
      </c>
      <c r="F7">
        <v>2645</v>
      </c>
      <c r="H7">
        <v>687700</v>
      </c>
    </row>
    <row r="8" spans="1:10" x14ac:dyDescent="0.25">
      <c r="A8" t="s">
        <v>721</v>
      </c>
      <c r="B8" s="15" t="s">
        <v>5017</v>
      </c>
      <c r="C8" s="17"/>
      <c r="D8">
        <v>1</v>
      </c>
      <c r="F8">
        <v>2674</v>
      </c>
      <c r="H8">
        <v>663152</v>
      </c>
    </row>
    <row r="9" spans="1:10" x14ac:dyDescent="0.25">
      <c r="A9" t="s">
        <v>721</v>
      </c>
      <c r="B9" s="15" t="s">
        <v>5017</v>
      </c>
      <c r="C9" s="17"/>
      <c r="D9">
        <v>1</v>
      </c>
      <c r="F9">
        <v>2407</v>
      </c>
      <c r="H9">
        <v>442865</v>
      </c>
    </row>
    <row r="10" spans="1:10" x14ac:dyDescent="0.25">
      <c r="A10" t="s">
        <v>721</v>
      </c>
      <c r="B10" s="15" t="s">
        <v>5017</v>
      </c>
      <c r="C10" s="17"/>
      <c r="D10">
        <v>1</v>
      </c>
      <c r="F10">
        <v>2384</v>
      </c>
      <c r="H10">
        <v>16688</v>
      </c>
    </row>
    <row r="11" spans="1:10" x14ac:dyDescent="0.25">
      <c r="A11" t="s">
        <v>722</v>
      </c>
      <c r="B11" s="15" t="s">
        <v>5018</v>
      </c>
      <c r="C11" s="17"/>
      <c r="D11">
        <v>1</v>
      </c>
      <c r="F11">
        <v>2288</v>
      </c>
      <c r="H11">
        <v>9152</v>
      </c>
    </row>
    <row r="12" spans="1:10" x14ac:dyDescent="0.25">
      <c r="A12" t="s">
        <v>724</v>
      </c>
      <c r="B12" s="15" t="s">
        <v>5019</v>
      </c>
      <c r="C12" s="17"/>
      <c r="D12">
        <v>1</v>
      </c>
      <c r="F12">
        <v>2308</v>
      </c>
      <c r="H12">
        <v>6924</v>
      </c>
    </row>
    <row r="13" spans="1:10" x14ac:dyDescent="0.25">
      <c r="A13" t="s">
        <v>724</v>
      </c>
      <c r="B13" s="15" t="s">
        <v>5019</v>
      </c>
      <c r="C13" s="17"/>
      <c r="D13">
        <v>1</v>
      </c>
      <c r="F13">
        <v>2391</v>
      </c>
      <c r="H13">
        <v>181393</v>
      </c>
    </row>
    <row r="14" spans="1:10" x14ac:dyDescent="0.25">
      <c r="A14" t="s">
        <v>724</v>
      </c>
      <c r="B14" s="15" t="s">
        <v>5019</v>
      </c>
      <c r="C14" s="17"/>
      <c r="D14">
        <v>1</v>
      </c>
      <c r="F14">
        <v>2277</v>
      </c>
      <c r="H14">
        <v>63756</v>
      </c>
    </row>
    <row r="15" spans="1:10" x14ac:dyDescent="0.25">
      <c r="A15" t="s">
        <v>2042</v>
      </c>
      <c r="B15" s="15" t="s">
        <v>5020</v>
      </c>
      <c r="C15" s="17"/>
      <c r="D15">
        <v>1</v>
      </c>
      <c r="F15">
        <v>2621</v>
      </c>
      <c r="H15">
        <v>204438</v>
      </c>
    </row>
    <row r="16" spans="1:10" x14ac:dyDescent="0.25">
      <c r="A16" t="s">
        <v>2042</v>
      </c>
      <c r="B16" s="15" t="s">
        <v>5020</v>
      </c>
      <c r="C16" s="17"/>
      <c r="D16">
        <v>1</v>
      </c>
      <c r="F16">
        <v>2602</v>
      </c>
      <c r="H16">
        <v>226374</v>
      </c>
    </row>
    <row r="17" spans="1:8" x14ac:dyDescent="0.25">
      <c r="A17" t="s">
        <v>457</v>
      </c>
      <c r="B17" s="15" t="s">
        <v>5021</v>
      </c>
      <c r="C17" s="17"/>
      <c r="D17">
        <v>1</v>
      </c>
      <c r="F17">
        <v>1335</v>
      </c>
      <c r="H17">
        <v>10680</v>
      </c>
    </row>
    <row r="18" spans="1:8" x14ac:dyDescent="0.25">
      <c r="A18" t="s">
        <v>457</v>
      </c>
      <c r="B18" s="15" t="s">
        <v>5021</v>
      </c>
      <c r="C18" s="17"/>
      <c r="D18">
        <v>1</v>
      </c>
      <c r="F18">
        <v>1334</v>
      </c>
      <c r="H18">
        <v>276138</v>
      </c>
    </row>
    <row r="19" spans="1:8" x14ac:dyDescent="0.25">
      <c r="A19" t="s">
        <v>2061</v>
      </c>
      <c r="B19" s="15" t="s">
        <v>5022</v>
      </c>
      <c r="C19" s="17"/>
      <c r="D19">
        <v>1</v>
      </c>
      <c r="F19">
        <v>1430</v>
      </c>
      <c r="H19">
        <v>259504</v>
      </c>
    </row>
    <row r="20" spans="1:8" x14ac:dyDescent="0.25">
      <c r="A20" t="s">
        <v>2073</v>
      </c>
      <c r="B20" s="15" t="s">
        <v>5023</v>
      </c>
      <c r="C20" s="17"/>
      <c r="D20">
        <v>1</v>
      </c>
      <c r="F20">
        <v>1264</v>
      </c>
      <c r="H20">
        <v>45359</v>
      </c>
    </row>
    <row r="21" spans="1:8" x14ac:dyDescent="0.25">
      <c r="A21" t="s">
        <v>2074</v>
      </c>
      <c r="B21" s="15" t="s">
        <v>5024</v>
      </c>
      <c r="C21" s="17"/>
      <c r="D21">
        <v>1</v>
      </c>
      <c r="F21">
        <v>1017</v>
      </c>
      <c r="H21">
        <v>1366848</v>
      </c>
    </row>
    <row r="22" spans="1:8" x14ac:dyDescent="0.25">
      <c r="A22" t="s">
        <v>2074</v>
      </c>
      <c r="B22" s="15" t="s">
        <v>5024</v>
      </c>
      <c r="C22" s="17"/>
      <c r="D22">
        <v>1</v>
      </c>
      <c r="F22">
        <v>2807</v>
      </c>
      <c r="H22">
        <v>1942444</v>
      </c>
    </row>
    <row r="23" spans="1:8" x14ac:dyDescent="0.25">
      <c r="A23" t="s">
        <v>2074</v>
      </c>
      <c r="B23" s="15" t="s">
        <v>5024</v>
      </c>
      <c r="C23" s="17"/>
      <c r="D23">
        <v>1</v>
      </c>
      <c r="F23">
        <v>1016</v>
      </c>
      <c r="H23">
        <v>1413256</v>
      </c>
    </row>
    <row r="24" spans="1:8" x14ac:dyDescent="0.25">
      <c r="A24" t="s">
        <v>2074</v>
      </c>
      <c r="B24" s="15" t="s">
        <v>5024</v>
      </c>
      <c r="C24" s="17"/>
      <c r="D24">
        <v>1</v>
      </c>
      <c r="F24">
        <v>2844</v>
      </c>
      <c r="H24">
        <v>3745548</v>
      </c>
    </row>
    <row r="25" spans="1:8" x14ac:dyDescent="0.25">
      <c r="A25" t="s">
        <v>2074</v>
      </c>
      <c r="B25" s="15" t="s">
        <v>5024</v>
      </c>
      <c r="C25" s="17"/>
      <c r="D25">
        <v>1</v>
      </c>
      <c r="F25">
        <v>1012</v>
      </c>
      <c r="H25">
        <v>20240</v>
      </c>
    </row>
    <row r="26" spans="1:8" x14ac:dyDescent="0.25">
      <c r="A26" t="s">
        <v>2074</v>
      </c>
      <c r="B26" s="15" t="s">
        <v>5024</v>
      </c>
      <c r="C26" s="17"/>
      <c r="D26">
        <v>1</v>
      </c>
      <c r="F26">
        <v>2844</v>
      </c>
      <c r="H26">
        <v>31284</v>
      </c>
    </row>
    <row r="27" spans="1:8" x14ac:dyDescent="0.25">
      <c r="A27" t="s">
        <v>2075</v>
      </c>
      <c r="B27" s="15" t="s">
        <v>5025</v>
      </c>
      <c r="C27" s="17"/>
      <c r="D27">
        <v>1</v>
      </c>
      <c r="F27">
        <v>2612</v>
      </c>
      <c r="H27">
        <v>1716084</v>
      </c>
    </row>
    <row r="28" spans="1:8" x14ac:dyDescent="0.25">
      <c r="A28" t="s">
        <v>2076</v>
      </c>
      <c r="B28" s="15" t="s">
        <v>5026</v>
      </c>
      <c r="C28" s="17"/>
      <c r="D28">
        <v>1</v>
      </c>
      <c r="F28">
        <v>2679</v>
      </c>
      <c r="H28">
        <v>270579</v>
      </c>
    </row>
    <row r="29" spans="1:8" x14ac:dyDescent="0.25">
      <c r="A29" t="s">
        <v>2076</v>
      </c>
      <c r="B29" s="15" t="s">
        <v>5026</v>
      </c>
      <c r="C29" s="17"/>
      <c r="D29">
        <v>2</v>
      </c>
      <c r="F29">
        <v>3832</v>
      </c>
      <c r="H29">
        <v>2620330</v>
      </c>
    </row>
    <row r="30" spans="1:8" x14ac:dyDescent="0.25">
      <c r="A30" t="s">
        <v>2076</v>
      </c>
      <c r="B30" s="15" t="s">
        <v>5026</v>
      </c>
      <c r="C30" s="17"/>
      <c r="D30">
        <v>1</v>
      </c>
      <c r="F30">
        <v>2630</v>
      </c>
      <c r="H30">
        <v>134130</v>
      </c>
    </row>
    <row r="31" spans="1:8" x14ac:dyDescent="0.25">
      <c r="A31" t="s">
        <v>2076</v>
      </c>
      <c r="B31" s="15" t="s">
        <v>5026</v>
      </c>
      <c r="C31" s="17"/>
      <c r="D31">
        <v>1</v>
      </c>
      <c r="F31">
        <v>2628</v>
      </c>
      <c r="H31">
        <v>896148</v>
      </c>
    </row>
    <row r="32" spans="1:8" x14ac:dyDescent="0.25">
      <c r="A32" t="s">
        <v>2076</v>
      </c>
      <c r="B32" s="15" t="s">
        <v>5026</v>
      </c>
      <c r="C32" s="17"/>
      <c r="D32">
        <v>1</v>
      </c>
      <c r="F32">
        <v>2661</v>
      </c>
      <c r="H32">
        <v>939333</v>
      </c>
    </row>
    <row r="33" spans="1:8" x14ac:dyDescent="0.25">
      <c r="A33" t="s">
        <v>2076</v>
      </c>
      <c r="B33" s="15" t="s">
        <v>5026</v>
      </c>
      <c r="C33" s="17"/>
      <c r="D33">
        <v>1</v>
      </c>
      <c r="F33">
        <v>2655</v>
      </c>
      <c r="H33">
        <v>865530</v>
      </c>
    </row>
    <row r="34" spans="1:8" x14ac:dyDescent="0.25">
      <c r="A34" t="s">
        <v>2076</v>
      </c>
      <c r="B34" s="15" t="s">
        <v>5026</v>
      </c>
      <c r="C34" s="17"/>
      <c r="D34">
        <v>1</v>
      </c>
      <c r="F34">
        <v>2657</v>
      </c>
      <c r="H34">
        <v>581883</v>
      </c>
    </row>
    <row r="35" spans="1:8" x14ac:dyDescent="0.25">
      <c r="A35" t="s">
        <v>2076</v>
      </c>
      <c r="B35" s="15" t="s">
        <v>5026</v>
      </c>
      <c r="C35" s="17"/>
      <c r="D35">
        <v>1</v>
      </c>
      <c r="F35">
        <v>2658</v>
      </c>
      <c r="H35">
        <v>313644</v>
      </c>
    </row>
    <row r="36" spans="1:8" x14ac:dyDescent="0.25">
      <c r="A36" t="s">
        <v>2076</v>
      </c>
      <c r="B36" s="15" t="s">
        <v>5026</v>
      </c>
      <c r="C36" s="17"/>
      <c r="D36">
        <v>2</v>
      </c>
      <c r="F36">
        <v>3848</v>
      </c>
      <c r="H36">
        <v>3698631</v>
      </c>
    </row>
    <row r="37" spans="1:8" x14ac:dyDescent="0.25">
      <c r="A37" t="s">
        <v>2128</v>
      </c>
      <c r="B37" s="15" t="s">
        <v>5027</v>
      </c>
      <c r="C37" s="17"/>
      <c r="D37">
        <v>1</v>
      </c>
      <c r="F37">
        <v>2470</v>
      </c>
      <c r="H37">
        <v>449540</v>
      </c>
    </row>
    <row r="38" spans="1:8" x14ac:dyDescent="0.25">
      <c r="A38" t="s">
        <v>2129</v>
      </c>
      <c r="B38" s="15" t="s">
        <v>5028</v>
      </c>
      <c r="C38" s="17"/>
      <c r="D38">
        <v>1</v>
      </c>
      <c r="F38">
        <v>2440</v>
      </c>
      <c r="H38">
        <v>692960</v>
      </c>
    </row>
    <row r="39" spans="1:8" x14ac:dyDescent="0.25">
      <c r="A39" t="s">
        <v>2129</v>
      </c>
      <c r="B39" s="15" t="s">
        <v>5028</v>
      </c>
      <c r="C39" s="17"/>
      <c r="D39">
        <v>1</v>
      </c>
      <c r="F39">
        <v>2461</v>
      </c>
      <c r="H39">
        <v>383916</v>
      </c>
    </row>
    <row r="40" spans="1:8" x14ac:dyDescent="0.25">
      <c r="A40" t="s">
        <v>1023</v>
      </c>
      <c r="B40" s="15" t="s">
        <v>5029</v>
      </c>
      <c r="C40" s="17"/>
      <c r="D40">
        <v>1</v>
      </c>
      <c r="F40">
        <v>1321</v>
      </c>
      <c r="H40">
        <v>27741</v>
      </c>
    </row>
    <row r="41" spans="1:8" x14ac:dyDescent="0.25">
      <c r="A41" t="s">
        <v>1023</v>
      </c>
      <c r="B41" s="15" t="s">
        <v>5029</v>
      </c>
      <c r="C41" s="17"/>
      <c r="D41">
        <v>1</v>
      </c>
      <c r="F41">
        <v>1317</v>
      </c>
      <c r="H41">
        <v>15795</v>
      </c>
    </row>
    <row r="42" spans="1:8" x14ac:dyDescent="0.25">
      <c r="A42" t="s">
        <v>2089</v>
      </c>
      <c r="B42" s="15" t="s">
        <v>5030</v>
      </c>
      <c r="C42" s="17"/>
      <c r="D42">
        <v>1</v>
      </c>
      <c r="F42">
        <v>1028</v>
      </c>
      <c r="H42">
        <v>1434060</v>
      </c>
    </row>
    <row r="43" spans="1:8" x14ac:dyDescent="0.25">
      <c r="A43" t="s">
        <v>2089</v>
      </c>
      <c r="B43" s="15" t="s">
        <v>5030</v>
      </c>
      <c r="C43" s="17"/>
      <c r="D43">
        <v>1</v>
      </c>
      <c r="F43">
        <v>1033</v>
      </c>
      <c r="H43">
        <v>564018</v>
      </c>
    </row>
    <row r="44" spans="1:8" x14ac:dyDescent="0.25">
      <c r="A44" t="s">
        <v>2089</v>
      </c>
      <c r="B44" s="15" t="s">
        <v>5030</v>
      </c>
      <c r="C44" s="17"/>
      <c r="D44">
        <v>2</v>
      </c>
      <c r="F44">
        <v>2044</v>
      </c>
      <c r="H44">
        <v>586581</v>
      </c>
    </row>
    <row r="45" spans="1:8" x14ac:dyDescent="0.25">
      <c r="A45" t="s">
        <v>2089</v>
      </c>
      <c r="B45" s="15" t="s">
        <v>5030</v>
      </c>
      <c r="C45" s="17"/>
      <c r="D45">
        <v>1</v>
      </c>
      <c r="F45">
        <v>1037</v>
      </c>
      <c r="H45">
        <v>707234</v>
      </c>
    </row>
    <row r="46" spans="1:8" x14ac:dyDescent="0.25">
      <c r="A46" t="s">
        <v>2091</v>
      </c>
      <c r="B46" s="15" t="s">
        <v>5031</v>
      </c>
      <c r="C46" s="17"/>
      <c r="D46">
        <v>1</v>
      </c>
      <c r="F46">
        <v>2660</v>
      </c>
      <c r="H46">
        <v>904400</v>
      </c>
    </row>
    <row r="47" spans="1:8" x14ac:dyDescent="0.25">
      <c r="A47" t="s">
        <v>2091</v>
      </c>
      <c r="B47" s="15" t="s">
        <v>5031</v>
      </c>
      <c r="C47" s="17"/>
      <c r="D47">
        <v>1</v>
      </c>
      <c r="F47">
        <v>1046</v>
      </c>
      <c r="H47">
        <v>149395</v>
      </c>
    </row>
    <row r="48" spans="1:8" x14ac:dyDescent="0.25">
      <c r="A48" t="s">
        <v>2091</v>
      </c>
      <c r="B48" s="15" t="s">
        <v>5031</v>
      </c>
      <c r="C48" s="17"/>
      <c r="D48">
        <v>1</v>
      </c>
      <c r="F48">
        <v>2662</v>
      </c>
      <c r="H48">
        <v>1903330</v>
      </c>
    </row>
    <row r="49" spans="1:8" x14ac:dyDescent="0.25">
      <c r="A49" t="s">
        <v>2091</v>
      </c>
      <c r="B49" s="15" t="s">
        <v>5031</v>
      </c>
      <c r="C49" s="17"/>
      <c r="D49">
        <v>1</v>
      </c>
      <c r="F49">
        <v>2669</v>
      </c>
      <c r="H49">
        <v>1252584</v>
      </c>
    </row>
    <row r="50" spans="1:8" x14ac:dyDescent="0.25">
      <c r="A50" t="s">
        <v>2091</v>
      </c>
      <c r="B50" s="15" t="s">
        <v>5031</v>
      </c>
      <c r="C50" s="17"/>
      <c r="D50">
        <v>2</v>
      </c>
      <c r="F50">
        <v>3680</v>
      </c>
      <c r="H50">
        <v>255069</v>
      </c>
    </row>
    <row r="51" spans="1:8" x14ac:dyDescent="0.25">
      <c r="A51" t="s">
        <v>2091</v>
      </c>
      <c r="B51" s="15" t="s">
        <v>5031</v>
      </c>
      <c r="C51" s="17"/>
      <c r="D51">
        <v>1</v>
      </c>
      <c r="F51">
        <v>2668</v>
      </c>
      <c r="H51">
        <v>32016</v>
      </c>
    </row>
    <row r="52" spans="1:8" x14ac:dyDescent="0.25">
      <c r="A52" t="s">
        <v>5032</v>
      </c>
      <c r="B52" s="15" t="s">
        <v>5033</v>
      </c>
      <c r="C52" s="17"/>
      <c r="D52">
        <v>1</v>
      </c>
      <c r="F52">
        <v>2219</v>
      </c>
      <c r="H52">
        <v>321755</v>
      </c>
    </row>
    <row r="53" spans="1:8" x14ac:dyDescent="0.25">
      <c r="A53" t="s">
        <v>2527</v>
      </c>
      <c r="B53" s="15" t="s">
        <v>5034</v>
      </c>
      <c r="C53" s="17"/>
      <c r="D53">
        <v>1</v>
      </c>
      <c r="F53">
        <v>2494</v>
      </c>
      <c r="H53">
        <v>1099854</v>
      </c>
    </row>
    <row r="54" spans="1:8" x14ac:dyDescent="0.25">
      <c r="A54" t="s">
        <v>2527</v>
      </c>
      <c r="B54" s="15" t="s">
        <v>5034</v>
      </c>
      <c r="C54" s="17"/>
      <c r="D54">
        <v>1</v>
      </c>
      <c r="F54">
        <v>2558</v>
      </c>
      <c r="H54">
        <v>5116</v>
      </c>
    </row>
    <row r="55" spans="1:8" x14ac:dyDescent="0.25">
      <c r="A55" t="s">
        <v>2527</v>
      </c>
      <c r="B55" s="15" t="s">
        <v>5034</v>
      </c>
      <c r="C55" s="17"/>
      <c r="D55">
        <v>1</v>
      </c>
      <c r="F55">
        <v>2557</v>
      </c>
      <c r="H55">
        <v>1048370</v>
      </c>
    </row>
    <row r="56" spans="1:8" x14ac:dyDescent="0.25">
      <c r="A56" t="s">
        <v>2527</v>
      </c>
      <c r="B56" s="15" t="s">
        <v>5034</v>
      </c>
      <c r="C56" s="17"/>
      <c r="D56">
        <v>1</v>
      </c>
      <c r="F56">
        <v>2555</v>
      </c>
      <c r="H56">
        <v>743505</v>
      </c>
    </row>
    <row r="57" spans="1:8" x14ac:dyDescent="0.25">
      <c r="A57" t="s">
        <v>2532</v>
      </c>
      <c r="B57" s="15" t="s">
        <v>5035</v>
      </c>
      <c r="C57" s="17"/>
      <c r="D57">
        <v>1</v>
      </c>
      <c r="F57">
        <v>1240</v>
      </c>
      <c r="H57">
        <v>457560</v>
      </c>
    </row>
    <row r="58" spans="1:8" x14ac:dyDescent="0.25">
      <c r="A58" t="s">
        <v>2532</v>
      </c>
      <c r="B58" s="15" t="s">
        <v>5035</v>
      </c>
      <c r="C58" s="17"/>
      <c r="D58">
        <v>1</v>
      </c>
      <c r="F58">
        <v>1384</v>
      </c>
      <c r="H58">
        <v>4152</v>
      </c>
    </row>
    <row r="59" spans="1:8" x14ac:dyDescent="0.25">
      <c r="A59" t="s">
        <v>2532</v>
      </c>
      <c r="B59" s="15" t="s">
        <v>5035</v>
      </c>
      <c r="C59" s="17"/>
      <c r="D59">
        <v>1</v>
      </c>
      <c r="F59">
        <v>1385</v>
      </c>
      <c r="H59">
        <v>815765</v>
      </c>
    </row>
    <row r="60" spans="1:8" x14ac:dyDescent="0.25">
      <c r="A60" t="s">
        <v>2532</v>
      </c>
      <c r="B60" s="15" t="s">
        <v>5035</v>
      </c>
      <c r="C60" s="17"/>
      <c r="D60">
        <v>1</v>
      </c>
      <c r="F60">
        <v>1354</v>
      </c>
      <c r="H60">
        <v>1354</v>
      </c>
    </row>
    <row r="61" spans="1:8" x14ac:dyDescent="0.25">
      <c r="A61" t="s">
        <v>2337</v>
      </c>
      <c r="B61" s="15" t="s">
        <v>5036</v>
      </c>
      <c r="C61" s="17"/>
      <c r="D61">
        <v>1</v>
      </c>
      <c r="F61">
        <v>2163</v>
      </c>
      <c r="H61">
        <v>322287</v>
      </c>
    </row>
    <row r="62" spans="1:8" x14ac:dyDescent="0.25">
      <c r="A62" t="s">
        <v>2167</v>
      </c>
      <c r="B62" s="15" t="s">
        <v>5037</v>
      </c>
      <c r="C62" s="17"/>
      <c r="D62">
        <v>1</v>
      </c>
      <c r="F62">
        <v>1361</v>
      </c>
      <c r="H62">
        <v>434159</v>
      </c>
    </row>
    <row r="63" spans="1:8" x14ac:dyDescent="0.25">
      <c r="A63" t="s">
        <v>2167</v>
      </c>
      <c r="B63" s="15" t="s">
        <v>5037</v>
      </c>
      <c r="C63" s="17"/>
      <c r="D63">
        <v>1</v>
      </c>
      <c r="F63">
        <v>1361</v>
      </c>
      <c r="H63">
        <v>375636</v>
      </c>
    </row>
    <row r="64" spans="1:8" x14ac:dyDescent="0.25">
      <c r="A64" t="s">
        <v>1634</v>
      </c>
      <c r="B64" s="15" t="s">
        <v>5038</v>
      </c>
      <c r="C64" s="17"/>
      <c r="D64">
        <v>1</v>
      </c>
      <c r="F64">
        <v>2315</v>
      </c>
      <c r="H64">
        <v>2315</v>
      </c>
    </row>
    <row r="65" spans="1:9" x14ac:dyDescent="0.25">
      <c r="A65" t="s">
        <v>1634</v>
      </c>
      <c r="B65" s="15" t="s">
        <v>5038</v>
      </c>
      <c r="C65" s="17"/>
      <c r="E65">
        <v>1</v>
      </c>
      <c r="G65">
        <v>1824</v>
      </c>
      <c r="I65">
        <v>40128</v>
      </c>
    </row>
    <row r="66" spans="1:9" x14ac:dyDescent="0.25">
      <c r="A66" t="s">
        <v>1634</v>
      </c>
      <c r="B66" s="15" t="s">
        <v>5038</v>
      </c>
      <c r="C66" s="17"/>
      <c r="E66">
        <v>1</v>
      </c>
      <c r="G66">
        <v>1882</v>
      </c>
      <c r="I66">
        <v>16938</v>
      </c>
    </row>
    <row r="67" spans="1:9" x14ac:dyDescent="0.25">
      <c r="A67" t="s">
        <v>1634</v>
      </c>
      <c r="B67" s="15" t="s">
        <v>5038</v>
      </c>
      <c r="C67" s="17"/>
      <c r="E67">
        <v>1</v>
      </c>
      <c r="G67">
        <v>1835</v>
      </c>
      <c r="I67">
        <v>16515</v>
      </c>
    </row>
    <row r="68" spans="1:9" x14ac:dyDescent="0.25">
      <c r="A68" t="s">
        <v>1421</v>
      </c>
      <c r="B68" s="15" t="s">
        <v>5039</v>
      </c>
      <c r="C68" s="17"/>
      <c r="D68">
        <v>1</v>
      </c>
      <c r="F68">
        <v>2194</v>
      </c>
      <c r="H68">
        <v>17552</v>
      </c>
    </row>
    <row r="69" spans="1:9" x14ac:dyDescent="0.25">
      <c r="A69" t="s">
        <v>1538</v>
      </c>
      <c r="B69" s="15" t="s">
        <v>5040</v>
      </c>
      <c r="C69" s="17"/>
      <c r="D69">
        <v>1</v>
      </c>
      <c r="F69">
        <v>2661</v>
      </c>
      <c r="H69">
        <v>455031</v>
      </c>
    </row>
    <row r="70" spans="1:9" x14ac:dyDescent="0.25">
      <c r="A70" t="s">
        <v>1538</v>
      </c>
      <c r="B70" s="15" t="s">
        <v>5040</v>
      </c>
      <c r="C70" s="17"/>
      <c r="D70">
        <v>1</v>
      </c>
      <c r="F70">
        <v>2612</v>
      </c>
      <c r="H70">
        <v>532848</v>
      </c>
    </row>
    <row r="71" spans="1:9" x14ac:dyDescent="0.25">
      <c r="A71" t="s">
        <v>1000</v>
      </c>
      <c r="B71" s="15" t="s">
        <v>5041</v>
      </c>
      <c r="C71" s="17"/>
      <c r="D71">
        <v>1</v>
      </c>
      <c r="F71">
        <v>1399</v>
      </c>
      <c r="H71">
        <v>457473</v>
      </c>
    </row>
    <row r="72" spans="1:9" x14ac:dyDescent="0.25">
      <c r="A72" t="s">
        <v>1000</v>
      </c>
      <c r="B72" s="15" t="s">
        <v>5041</v>
      </c>
      <c r="C72" s="17"/>
      <c r="D72">
        <v>1</v>
      </c>
      <c r="F72">
        <v>1401</v>
      </c>
      <c r="H72">
        <v>1073166</v>
      </c>
    </row>
    <row r="73" spans="1:9" x14ac:dyDescent="0.25">
      <c r="A73" t="s">
        <v>1000</v>
      </c>
      <c r="B73" s="15" t="s">
        <v>5041</v>
      </c>
      <c r="C73" s="17"/>
      <c r="D73">
        <v>1</v>
      </c>
      <c r="F73">
        <v>1395</v>
      </c>
      <c r="H73">
        <v>97650</v>
      </c>
    </row>
    <row r="74" spans="1:9" x14ac:dyDescent="0.25">
      <c r="A74" t="s">
        <v>1000</v>
      </c>
      <c r="B74" s="15" t="s">
        <v>5041</v>
      </c>
      <c r="C74" s="17"/>
      <c r="D74">
        <v>1</v>
      </c>
      <c r="F74">
        <v>1390</v>
      </c>
      <c r="H74">
        <v>189040</v>
      </c>
    </row>
    <row r="75" spans="1:9" x14ac:dyDescent="0.25">
      <c r="A75" t="s">
        <v>1000</v>
      </c>
      <c r="B75" s="15" t="s">
        <v>5041</v>
      </c>
      <c r="C75" s="17"/>
      <c r="D75">
        <v>1</v>
      </c>
      <c r="F75">
        <v>1430</v>
      </c>
      <c r="H75">
        <v>1919060</v>
      </c>
    </row>
    <row r="76" spans="1:9" x14ac:dyDescent="0.25">
      <c r="A76" t="s">
        <v>1000</v>
      </c>
      <c r="B76" s="15" t="s">
        <v>5041</v>
      </c>
      <c r="C76" s="17"/>
      <c r="D76">
        <v>1</v>
      </c>
      <c r="F76">
        <v>1392</v>
      </c>
      <c r="H76">
        <v>473280</v>
      </c>
    </row>
    <row r="77" spans="1:9" x14ac:dyDescent="0.25">
      <c r="A77" t="s">
        <v>3070</v>
      </c>
      <c r="B77" s="15" t="s">
        <v>5042</v>
      </c>
      <c r="C77" s="17"/>
      <c r="E77">
        <v>1</v>
      </c>
      <c r="G77">
        <v>1804</v>
      </c>
      <c r="I77">
        <v>191224</v>
      </c>
    </row>
    <row r="78" spans="1:9" x14ac:dyDescent="0.25">
      <c r="A78" t="s">
        <v>3070</v>
      </c>
      <c r="B78" s="15" t="s">
        <v>5042</v>
      </c>
      <c r="C78" s="17"/>
      <c r="D78">
        <v>1</v>
      </c>
      <c r="F78">
        <v>1273</v>
      </c>
      <c r="H78">
        <v>300428</v>
      </c>
    </row>
    <row r="79" spans="1:9" x14ac:dyDescent="0.25">
      <c r="A79" t="s">
        <v>3070</v>
      </c>
      <c r="B79" s="15" t="s">
        <v>5042</v>
      </c>
      <c r="C79" s="17"/>
      <c r="D79">
        <v>1</v>
      </c>
      <c r="F79">
        <v>1272</v>
      </c>
      <c r="H79">
        <v>57240</v>
      </c>
    </row>
    <row r="80" spans="1:9" x14ac:dyDescent="0.25">
      <c r="A80" t="s">
        <v>3070</v>
      </c>
      <c r="B80" s="15" t="s">
        <v>5042</v>
      </c>
      <c r="C80" s="17"/>
      <c r="E80">
        <v>1</v>
      </c>
      <c r="G80">
        <v>1809</v>
      </c>
      <c r="I80">
        <v>1809</v>
      </c>
    </row>
    <row r="81" spans="1:9" x14ac:dyDescent="0.25">
      <c r="A81" t="s">
        <v>3070</v>
      </c>
      <c r="B81" s="15" t="s">
        <v>5042</v>
      </c>
      <c r="C81" s="17"/>
      <c r="E81">
        <v>1</v>
      </c>
      <c r="G81">
        <v>1891</v>
      </c>
      <c r="I81">
        <v>34038</v>
      </c>
    </row>
    <row r="82" spans="1:9" x14ac:dyDescent="0.25">
      <c r="A82" t="s">
        <v>1889</v>
      </c>
      <c r="B82" s="15" t="s">
        <v>5043</v>
      </c>
      <c r="C82" s="17"/>
      <c r="D82">
        <v>1</v>
      </c>
      <c r="F82">
        <v>2401</v>
      </c>
      <c r="H82">
        <v>96040</v>
      </c>
    </row>
    <row r="83" spans="1:9" x14ac:dyDescent="0.25">
      <c r="A83" t="s">
        <v>1889</v>
      </c>
      <c r="B83" s="15" t="s">
        <v>5043</v>
      </c>
      <c r="C83" s="17"/>
      <c r="D83">
        <v>1</v>
      </c>
      <c r="F83">
        <v>2484</v>
      </c>
      <c r="H83">
        <v>556416</v>
      </c>
    </row>
    <row r="84" spans="1:9" x14ac:dyDescent="0.25">
      <c r="A84" t="s">
        <v>1889</v>
      </c>
      <c r="B84" s="15" t="s">
        <v>5043</v>
      </c>
      <c r="C84" s="17"/>
      <c r="D84">
        <v>1</v>
      </c>
      <c r="F84">
        <v>2476</v>
      </c>
      <c r="H84">
        <v>425872</v>
      </c>
    </row>
    <row r="85" spans="1:9" x14ac:dyDescent="0.25">
      <c r="A85" t="s">
        <v>1889</v>
      </c>
      <c r="B85" s="15" t="s">
        <v>5043</v>
      </c>
      <c r="C85" s="17"/>
      <c r="D85">
        <v>1</v>
      </c>
      <c r="F85">
        <v>2522</v>
      </c>
      <c r="H85">
        <v>363168</v>
      </c>
    </row>
    <row r="86" spans="1:9" x14ac:dyDescent="0.25">
      <c r="A86" t="s">
        <v>1889</v>
      </c>
      <c r="B86" s="15" t="s">
        <v>5043</v>
      </c>
      <c r="C86" s="17"/>
      <c r="D86">
        <v>1</v>
      </c>
      <c r="F86">
        <v>2395</v>
      </c>
      <c r="H86">
        <v>807115</v>
      </c>
    </row>
    <row r="87" spans="1:9" x14ac:dyDescent="0.25">
      <c r="A87" t="s">
        <v>1889</v>
      </c>
      <c r="B87" s="15" t="s">
        <v>5043</v>
      </c>
      <c r="C87" s="17"/>
      <c r="D87">
        <v>1</v>
      </c>
      <c r="F87">
        <v>2488</v>
      </c>
      <c r="H87">
        <v>17416</v>
      </c>
    </row>
    <row r="88" spans="1:9" x14ac:dyDescent="0.25">
      <c r="A88" t="s">
        <v>1890</v>
      </c>
      <c r="B88" s="15" t="s">
        <v>5044</v>
      </c>
      <c r="C88" s="17"/>
      <c r="D88">
        <v>1</v>
      </c>
      <c r="F88">
        <v>2196</v>
      </c>
      <c r="H88">
        <v>652212</v>
      </c>
    </row>
    <row r="89" spans="1:9" x14ac:dyDescent="0.25">
      <c r="A89" t="s">
        <v>1890</v>
      </c>
      <c r="B89" s="15" t="s">
        <v>5044</v>
      </c>
      <c r="C89" s="17"/>
      <c r="D89">
        <v>1</v>
      </c>
      <c r="F89">
        <v>2212</v>
      </c>
      <c r="H89">
        <v>6636</v>
      </c>
    </row>
    <row r="90" spans="1:9" x14ac:dyDescent="0.25">
      <c r="A90" t="s">
        <v>1891</v>
      </c>
      <c r="B90" s="15" t="s">
        <v>5045</v>
      </c>
      <c r="C90" s="17"/>
      <c r="D90">
        <v>1</v>
      </c>
      <c r="F90">
        <v>1405</v>
      </c>
      <c r="H90">
        <v>130665</v>
      </c>
    </row>
    <row r="91" spans="1:9" x14ac:dyDescent="0.25">
      <c r="A91" t="s">
        <v>1891</v>
      </c>
      <c r="B91" s="15" t="s">
        <v>5045</v>
      </c>
      <c r="C91" s="17"/>
      <c r="D91">
        <v>1</v>
      </c>
      <c r="F91">
        <v>1412</v>
      </c>
      <c r="H91">
        <v>60716</v>
      </c>
    </row>
    <row r="92" spans="1:9" x14ac:dyDescent="0.25">
      <c r="A92" t="s">
        <v>1891</v>
      </c>
      <c r="B92" s="15" t="s">
        <v>5045</v>
      </c>
      <c r="C92" s="17"/>
      <c r="D92">
        <v>1</v>
      </c>
      <c r="F92">
        <v>1381</v>
      </c>
      <c r="H92">
        <v>81479</v>
      </c>
    </row>
    <row r="93" spans="1:9" x14ac:dyDescent="0.25">
      <c r="A93" t="s">
        <v>1891</v>
      </c>
      <c r="B93" s="15" t="s">
        <v>5045</v>
      </c>
      <c r="C93" s="17"/>
      <c r="D93">
        <v>1</v>
      </c>
      <c r="F93">
        <v>1360</v>
      </c>
      <c r="H93">
        <v>148240</v>
      </c>
    </row>
    <row r="94" spans="1:9" x14ac:dyDescent="0.25">
      <c r="A94" t="s">
        <v>1892</v>
      </c>
      <c r="B94" s="15" t="s">
        <v>5046</v>
      </c>
      <c r="C94" s="17"/>
      <c r="D94">
        <v>1</v>
      </c>
      <c r="F94">
        <v>2369</v>
      </c>
      <c r="H94">
        <v>734390</v>
      </c>
    </row>
    <row r="95" spans="1:9" x14ac:dyDescent="0.25">
      <c r="A95" t="s">
        <v>1892</v>
      </c>
      <c r="B95" s="15" t="s">
        <v>5046</v>
      </c>
      <c r="C95" s="17"/>
      <c r="D95">
        <v>1</v>
      </c>
      <c r="F95">
        <v>2393</v>
      </c>
      <c r="H95">
        <v>955245</v>
      </c>
    </row>
    <row r="96" spans="1:9" x14ac:dyDescent="0.25">
      <c r="A96" t="s">
        <v>1892</v>
      </c>
      <c r="B96" s="15" t="s">
        <v>5046</v>
      </c>
      <c r="C96" s="17"/>
      <c r="D96">
        <v>1</v>
      </c>
      <c r="F96">
        <v>2367</v>
      </c>
      <c r="H96">
        <v>899460</v>
      </c>
    </row>
    <row r="97" spans="1:8" x14ac:dyDescent="0.25">
      <c r="A97" t="s">
        <v>1893</v>
      </c>
      <c r="B97" s="15" t="s">
        <v>5047</v>
      </c>
      <c r="C97" s="17"/>
      <c r="D97">
        <v>1</v>
      </c>
      <c r="F97">
        <v>1078</v>
      </c>
      <c r="H97">
        <v>9702</v>
      </c>
    </row>
    <row r="98" spans="1:8" x14ac:dyDescent="0.25">
      <c r="A98" t="s">
        <v>1893</v>
      </c>
      <c r="B98" s="15" t="s">
        <v>5047</v>
      </c>
      <c r="C98" s="17"/>
      <c r="D98">
        <v>1</v>
      </c>
      <c r="F98">
        <v>2442</v>
      </c>
      <c r="H98">
        <v>776556</v>
      </c>
    </row>
    <row r="99" spans="1:8" x14ac:dyDescent="0.25">
      <c r="A99" t="s">
        <v>1893</v>
      </c>
      <c r="B99" s="15" t="s">
        <v>5047</v>
      </c>
      <c r="C99" s="17"/>
      <c r="D99">
        <v>1</v>
      </c>
      <c r="F99">
        <v>2443</v>
      </c>
      <c r="H99">
        <v>83062</v>
      </c>
    </row>
    <row r="100" spans="1:8" x14ac:dyDescent="0.25">
      <c r="A100" t="s">
        <v>1893</v>
      </c>
      <c r="B100" s="15" t="s">
        <v>5047</v>
      </c>
      <c r="C100" s="17"/>
      <c r="D100">
        <v>1</v>
      </c>
      <c r="F100">
        <v>2352</v>
      </c>
      <c r="H100">
        <v>178752</v>
      </c>
    </row>
    <row r="101" spans="1:8" x14ac:dyDescent="0.25">
      <c r="A101" t="s">
        <v>1992</v>
      </c>
      <c r="B101" s="15" t="s">
        <v>5048</v>
      </c>
      <c r="C101" s="17"/>
      <c r="D101">
        <v>1</v>
      </c>
      <c r="F101">
        <v>2377</v>
      </c>
      <c r="H101">
        <v>140243</v>
      </c>
    </row>
    <row r="102" spans="1:8" x14ac:dyDescent="0.25">
      <c r="A102" t="s">
        <v>1992</v>
      </c>
      <c r="B102" s="15" t="s">
        <v>5048</v>
      </c>
      <c r="C102" s="17"/>
      <c r="D102">
        <v>1</v>
      </c>
      <c r="F102">
        <v>2377</v>
      </c>
      <c r="H102">
        <v>83934</v>
      </c>
    </row>
    <row r="103" spans="1:8" x14ac:dyDescent="0.25">
      <c r="A103" t="s">
        <v>1992</v>
      </c>
      <c r="B103" s="15" t="s">
        <v>5048</v>
      </c>
      <c r="C103" s="17"/>
      <c r="D103">
        <v>1</v>
      </c>
      <c r="F103">
        <v>2570</v>
      </c>
      <c r="H103">
        <v>426620</v>
      </c>
    </row>
    <row r="104" spans="1:8" x14ac:dyDescent="0.25">
      <c r="A104" t="s">
        <v>661</v>
      </c>
      <c r="B104" s="15" t="s">
        <v>5049</v>
      </c>
      <c r="C104" s="17"/>
      <c r="D104">
        <v>1</v>
      </c>
      <c r="F104">
        <v>1374</v>
      </c>
      <c r="H104">
        <v>104424</v>
      </c>
    </row>
    <row r="105" spans="1:8" x14ac:dyDescent="0.25">
      <c r="A105" t="s">
        <v>661</v>
      </c>
      <c r="B105" s="15" t="s">
        <v>5049</v>
      </c>
      <c r="C105" s="17"/>
      <c r="D105">
        <v>1</v>
      </c>
      <c r="F105">
        <v>1391</v>
      </c>
      <c r="H105">
        <v>204477</v>
      </c>
    </row>
    <row r="106" spans="1:8" x14ac:dyDescent="0.25">
      <c r="A106" t="s">
        <v>661</v>
      </c>
      <c r="B106" s="15" t="s">
        <v>5049</v>
      </c>
      <c r="C106" s="17"/>
      <c r="D106">
        <v>1</v>
      </c>
      <c r="F106">
        <v>2669</v>
      </c>
      <c r="H106">
        <v>5338</v>
      </c>
    </row>
    <row r="107" spans="1:8" x14ac:dyDescent="0.25">
      <c r="A107" t="s">
        <v>663</v>
      </c>
      <c r="B107" s="15" t="s">
        <v>5050</v>
      </c>
      <c r="C107" s="17"/>
      <c r="D107">
        <v>1</v>
      </c>
      <c r="F107">
        <v>1337</v>
      </c>
      <c r="H107">
        <v>314195</v>
      </c>
    </row>
    <row r="108" spans="1:8" x14ac:dyDescent="0.25">
      <c r="A108" t="s">
        <v>663</v>
      </c>
      <c r="B108" s="15" t="s">
        <v>5050</v>
      </c>
      <c r="C108" s="17"/>
      <c r="D108">
        <v>1</v>
      </c>
      <c r="F108">
        <v>1323</v>
      </c>
      <c r="H108">
        <v>71442</v>
      </c>
    </row>
    <row r="109" spans="1:8" x14ac:dyDescent="0.25">
      <c r="A109" t="s">
        <v>2444</v>
      </c>
      <c r="B109" s="15" t="s">
        <v>5051</v>
      </c>
      <c r="C109" s="17"/>
      <c r="D109">
        <v>1</v>
      </c>
      <c r="F109">
        <v>2353</v>
      </c>
      <c r="H109">
        <v>40001</v>
      </c>
    </row>
    <row r="110" spans="1:8" x14ac:dyDescent="0.25">
      <c r="A110" t="s">
        <v>2444</v>
      </c>
      <c r="B110" s="15" t="s">
        <v>5051</v>
      </c>
      <c r="C110" s="17"/>
      <c r="D110">
        <v>1</v>
      </c>
      <c r="F110">
        <v>2702</v>
      </c>
      <c r="H110">
        <v>37828</v>
      </c>
    </row>
    <row r="111" spans="1:8" x14ac:dyDescent="0.25">
      <c r="A111" t="s">
        <v>2444</v>
      </c>
      <c r="B111" s="15" t="s">
        <v>5051</v>
      </c>
      <c r="C111" s="17"/>
      <c r="D111">
        <v>1</v>
      </c>
      <c r="F111">
        <v>2395</v>
      </c>
      <c r="H111">
        <v>325720</v>
      </c>
    </row>
    <row r="112" spans="1:8" x14ac:dyDescent="0.25">
      <c r="A112" t="s">
        <v>2574</v>
      </c>
      <c r="B112" s="15" t="s">
        <v>5052</v>
      </c>
      <c r="C112" s="17"/>
      <c r="D112">
        <v>1</v>
      </c>
      <c r="F112">
        <v>2349</v>
      </c>
      <c r="H112">
        <v>1719468</v>
      </c>
    </row>
    <row r="113" spans="1:8" x14ac:dyDescent="0.25">
      <c r="A113" t="s">
        <v>2575</v>
      </c>
      <c r="B113" s="15" t="s">
        <v>5053</v>
      </c>
      <c r="C113" s="17"/>
      <c r="D113">
        <v>1</v>
      </c>
      <c r="F113">
        <v>1360</v>
      </c>
      <c r="H113">
        <v>122400</v>
      </c>
    </row>
    <row r="114" spans="1:8" x14ac:dyDescent="0.25">
      <c r="A114" t="s">
        <v>2575</v>
      </c>
      <c r="B114" s="15" t="s">
        <v>5053</v>
      </c>
      <c r="C114" s="17"/>
      <c r="D114">
        <v>1</v>
      </c>
      <c r="F114">
        <v>1363</v>
      </c>
      <c r="H114">
        <v>252155</v>
      </c>
    </row>
    <row r="115" spans="1:8" x14ac:dyDescent="0.25">
      <c r="A115" t="s">
        <v>2917</v>
      </c>
      <c r="B115" s="15" t="s">
        <v>5054</v>
      </c>
      <c r="C115" s="17"/>
      <c r="D115">
        <v>1</v>
      </c>
      <c r="F115">
        <v>2223</v>
      </c>
      <c r="H115">
        <v>162279</v>
      </c>
    </row>
    <row r="116" spans="1:8" x14ac:dyDescent="0.25">
      <c r="A116" t="s">
        <v>2917</v>
      </c>
      <c r="B116" s="15" t="s">
        <v>5054</v>
      </c>
      <c r="C116" s="17"/>
      <c r="D116">
        <v>1</v>
      </c>
      <c r="F116">
        <v>2339</v>
      </c>
      <c r="H116">
        <v>364884</v>
      </c>
    </row>
    <row r="117" spans="1:8" x14ac:dyDescent="0.25">
      <c r="A117" t="s">
        <v>2917</v>
      </c>
      <c r="B117" s="15" t="s">
        <v>5054</v>
      </c>
      <c r="C117" s="17"/>
      <c r="D117">
        <v>1</v>
      </c>
      <c r="F117">
        <v>2234</v>
      </c>
      <c r="H117">
        <v>98296</v>
      </c>
    </row>
    <row r="118" spans="1:8" x14ac:dyDescent="0.25">
      <c r="A118" t="s">
        <v>2917</v>
      </c>
      <c r="B118" s="15" t="s">
        <v>5054</v>
      </c>
      <c r="C118" s="17"/>
      <c r="D118">
        <v>1</v>
      </c>
      <c r="F118">
        <v>2300</v>
      </c>
      <c r="H118">
        <v>466900</v>
      </c>
    </row>
    <row r="119" spans="1:8" x14ac:dyDescent="0.25">
      <c r="A119" t="s">
        <v>2917</v>
      </c>
      <c r="B119" s="15" t="s">
        <v>5054</v>
      </c>
      <c r="C119" s="17"/>
      <c r="D119">
        <v>1</v>
      </c>
      <c r="F119">
        <v>2318</v>
      </c>
      <c r="H119">
        <v>180804</v>
      </c>
    </row>
    <row r="120" spans="1:8" x14ac:dyDescent="0.25">
      <c r="A120" t="s">
        <v>2917</v>
      </c>
      <c r="B120" s="15" t="s">
        <v>5054</v>
      </c>
      <c r="C120" s="17"/>
      <c r="D120">
        <v>1</v>
      </c>
      <c r="F120">
        <v>2232</v>
      </c>
      <c r="H120">
        <v>26784</v>
      </c>
    </row>
    <row r="121" spans="1:8" x14ac:dyDescent="0.25">
      <c r="A121" t="s">
        <v>1159</v>
      </c>
      <c r="B121" s="15" t="s">
        <v>5055</v>
      </c>
      <c r="C121" s="17"/>
      <c r="D121">
        <v>1</v>
      </c>
      <c r="F121">
        <v>1285</v>
      </c>
      <c r="H121">
        <v>6425</v>
      </c>
    </row>
    <row r="122" spans="1:8" x14ac:dyDescent="0.25">
      <c r="A122" t="s">
        <v>1550</v>
      </c>
      <c r="B122" s="15" t="s">
        <v>5056</v>
      </c>
      <c r="C122" s="17"/>
      <c r="D122">
        <v>1</v>
      </c>
      <c r="F122">
        <v>1293</v>
      </c>
      <c r="H122">
        <v>51720</v>
      </c>
    </row>
    <row r="123" spans="1:8" x14ac:dyDescent="0.25">
      <c r="A123" t="s">
        <v>672</v>
      </c>
      <c r="B123" s="15" t="s">
        <v>5057</v>
      </c>
      <c r="C123" s="17"/>
      <c r="D123">
        <v>1</v>
      </c>
      <c r="F123">
        <v>2535</v>
      </c>
      <c r="H123">
        <v>524745</v>
      </c>
    </row>
    <row r="124" spans="1:8" x14ac:dyDescent="0.25">
      <c r="A124" t="s">
        <v>672</v>
      </c>
      <c r="B124" s="15" t="s">
        <v>5057</v>
      </c>
      <c r="C124" s="17"/>
      <c r="D124">
        <v>1</v>
      </c>
      <c r="F124">
        <v>2333</v>
      </c>
      <c r="H124">
        <v>206398</v>
      </c>
    </row>
    <row r="125" spans="1:8" x14ac:dyDescent="0.25">
      <c r="A125" t="s">
        <v>672</v>
      </c>
      <c r="B125" s="15" t="s">
        <v>5057</v>
      </c>
      <c r="C125" s="17"/>
      <c r="D125">
        <v>1</v>
      </c>
      <c r="F125">
        <v>2467</v>
      </c>
      <c r="H125">
        <v>2467</v>
      </c>
    </row>
    <row r="126" spans="1:8" x14ac:dyDescent="0.25">
      <c r="A126" t="s">
        <v>672</v>
      </c>
      <c r="B126" s="15" t="s">
        <v>5057</v>
      </c>
      <c r="C126" s="17"/>
      <c r="D126">
        <v>1</v>
      </c>
      <c r="F126">
        <v>2305</v>
      </c>
      <c r="H126">
        <v>260465</v>
      </c>
    </row>
    <row r="127" spans="1:8" x14ac:dyDescent="0.25">
      <c r="A127" t="s">
        <v>672</v>
      </c>
      <c r="B127" s="15" t="s">
        <v>5057</v>
      </c>
      <c r="C127" s="17"/>
      <c r="D127">
        <v>1</v>
      </c>
      <c r="F127">
        <v>2531</v>
      </c>
      <c r="H127">
        <v>78448</v>
      </c>
    </row>
    <row r="128" spans="1:8" x14ac:dyDescent="0.25">
      <c r="A128" t="s">
        <v>672</v>
      </c>
      <c r="B128" s="15" t="s">
        <v>5057</v>
      </c>
      <c r="C128" s="17"/>
      <c r="D128">
        <v>1</v>
      </c>
      <c r="F128">
        <v>2283</v>
      </c>
      <c r="H128">
        <v>18264</v>
      </c>
    </row>
    <row r="129" spans="1:9" x14ac:dyDescent="0.25">
      <c r="A129" t="s">
        <v>673</v>
      </c>
      <c r="B129" s="15" t="s">
        <v>5058</v>
      </c>
      <c r="C129" s="17"/>
      <c r="D129">
        <v>1</v>
      </c>
      <c r="F129">
        <v>2232</v>
      </c>
      <c r="H129">
        <v>55800</v>
      </c>
    </row>
    <row r="130" spans="1:9" x14ac:dyDescent="0.25">
      <c r="A130" t="s">
        <v>3093</v>
      </c>
      <c r="B130" s="15" t="s">
        <v>5059</v>
      </c>
      <c r="C130" s="17"/>
      <c r="D130">
        <v>1</v>
      </c>
      <c r="F130">
        <v>2114</v>
      </c>
      <c r="H130">
        <v>80332</v>
      </c>
    </row>
    <row r="131" spans="1:9" x14ac:dyDescent="0.25">
      <c r="A131" t="s">
        <v>3094</v>
      </c>
      <c r="B131" s="15" t="s">
        <v>5060</v>
      </c>
      <c r="C131" s="17"/>
      <c r="D131">
        <v>1</v>
      </c>
      <c r="F131">
        <v>2171</v>
      </c>
      <c r="H131">
        <v>2171</v>
      </c>
    </row>
    <row r="132" spans="1:9" x14ac:dyDescent="0.25">
      <c r="A132" t="s">
        <v>3096</v>
      </c>
      <c r="B132" s="15" t="s">
        <v>5061</v>
      </c>
      <c r="C132" s="17"/>
      <c r="D132">
        <v>1</v>
      </c>
      <c r="F132">
        <v>2278</v>
      </c>
      <c r="H132">
        <v>63784</v>
      </c>
    </row>
    <row r="133" spans="1:9" x14ac:dyDescent="0.25">
      <c r="A133" t="s">
        <v>508</v>
      </c>
      <c r="B133" s="15" t="s">
        <v>5062</v>
      </c>
      <c r="C133" s="17"/>
      <c r="D133">
        <v>1</v>
      </c>
      <c r="F133">
        <v>2263</v>
      </c>
      <c r="H133">
        <v>36208</v>
      </c>
    </row>
    <row r="134" spans="1:9" x14ac:dyDescent="0.25">
      <c r="A134" t="s">
        <v>508</v>
      </c>
      <c r="B134" s="15" t="s">
        <v>5062</v>
      </c>
      <c r="C134" s="17"/>
      <c r="E134">
        <v>1</v>
      </c>
      <c r="G134">
        <v>1935</v>
      </c>
      <c r="I134">
        <v>11610</v>
      </c>
    </row>
    <row r="135" spans="1:9" x14ac:dyDescent="0.25">
      <c r="A135" t="s">
        <v>508</v>
      </c>
      <c r="B135" s="15" t="s">
        <v>5062</v>
      </c>
      <c r="C135" s="17"/>
      <c r="E135">
        <v>1</v>
      </c>
      <c r="G135">
        <v>1928</v>
      </c>
      <c r="I135">
        <v>96400</v>
      </c>
    </row>
    <row r="136" spans="1:9" x14ac:dyDescent="0.25">
      <c r="A136" t="s">
        <v>2947</v>
      </c>
      <c r="B136" s="15" t="s">
        <v>5063</v>
      </c>
      <c r="C136" s="17"/>
      <c r="D136">
        <v>1</v>
      </c>
      <c r="F136">
        <v>2369</v>
      </c>
      <c r="H136">
        <v>48136</v>
      </c>
    </row>
    <row r="137" spans="1:9" x14ac:dyDescent="0.25">
      <c r="A137" t="s">
        <v>2947</v>
      </c>
      <c r="B137" s="15" t="s">
        <v>5063</v>
      </c>
      <c r="C137" s="17"/>
      <c r="D137">
        <v>1</v>
      </c>
      <c r="F137">
        <v>698</v>
      </c>
      <c r="H137">
        <v>9074</v>
      </c>
    </row>
    <row r="138" spans="1:9" x14ac:dyDescent="0.25">
      <c r="A138" t="s">
        <v>2947</v>
      </c>
      <c r="B138" s="15" t="s">
        <v>5063</v>
      </c>
      <c r="C138" s="17"/>
      <c r="D138">
        <v>1</v>
      </c>
      <c r="F138">
        <v>698</v>
      </c>
      <c r="H138">
        <v>6282</v>
      </c>
    </row>
    <row r="139" spans="1:9" x14ac:dyDescent="0.25">
      <c r="A139" t="s">
        <v>2948</v>
      </c>
      <c r="B139" s="15" t="s">
        <v>5064</v>
      </c>
      <c r="C139" s="17"/>
      <c r="E139">
        <v>1</v>
      </c>
      <c r="G139">
        <v>1796</v>
      </c>
      <c r="I139">
        <v>23348</v>
      </c>
    </row>
    <row r="140" spans="1:9" x14ac:dyDescent="0.25">
      <c r="A140" t="s">
        <v>2948</v>
      </c>
      <c r="B140" s="15" t="s">
        <v>5064</v>
      </c>
      <c r="C140" s="17"/>
      <c r="D140">
        <v>1</v>
      </c>
      <c r="F140">
        <v>2393</v>
      </c>
      <c r="H140">
        <v>89682</v>
      </c>
    </row>
    <row r="141" spans="1:9" x14ac:dyDescent="0.25">
      <c r="A141" t="s">
        <v>2948</v>
      </c>
      <c r="B141" s="15" t="s">
        <v>5064</v>
      </c>
      <c r="C141" s="17"/>
      <c r="D141">
        <v>1</v>
      </c>
      <c r="F141">
        <v>1294</v>
      </c>
      <c r="H141">
        <v>137164</v>
      </c>
    </row>
    <row r="142" spans="1:9" x14ac:dyDescent="0.25">
      <c r="A142" t="s">
        <v>2948</v>
      </c>
      <c r="B142" s="15" t="s">
        <v>5064</v>
      </c>
      <c r="C142" s="17"/>
      <c r="D142">
        <v>1</v>
      </c>
      <c r="F142">
        <v>2540</v>
      </c>
      <c r="H142">
        <v>322580</v>
      </c>
    </row>
    <row r="143" spans="1:9" x14ac:dyDescent="0.25">
      <c r="A143" t="s">
        <v>2953</v>
      </c>
      <c r="B143" s="15" t="s">
        <v>5065</v>
      </c>
      <c r="C143" s="17"/>
      <c r="D143">
        <v>1</v>
      </c>
      <c r="E143">
        <v>1</v>
      </c>
      <c r="F143">
        <v>2553</v>
      </c>
      <c r="G143">
        <v>1826</v>
      </c>
      <c r="H143">
        <v>63825</v>
      </c>
      <c r="I143">
        <v>45170</v>
      </c>
    </row>
    <row r="144" spans="1:9" x14ac:dyDescent="0.25">
      <c r="A144" t="s">
        <v>2954</v>
      </c>
      <c r="B144" s="15" t="s">
        <v>5066</v>
      </c>
      <c r="C144" s="17"/>
      <c r="D144">
        <v>1</v>
      </c>
      <c r="F144">
        <v>2223</v>
      </c>
      <c r="H144">
        <v>958113</v>
      </c>
    </row>
    <row r="145" spans="1:8" x14ac:dyDescent="0.25">
      <c r="A145" t="s">
        <v>2789</v>
      </c>
      <c r="B145" s="15" t="s">
        <v>5067</v>
      </c>
      <c r="C145" s="17"/>
      <c r="D145">
        <v>1</v>
      </c>
      <c r="F145">
        <v>1291</v>
      </c>
      <c r="H145">
        <v>147174</v>
      </c>
    </row>
    <row r="146" spans="1:8" x14ac:dyDescent="0.25">
      <c r="A146" t="s">
        <v>2789</v>
      </c>
      <c r="B146" s="15" t="s">
        <v>5067</v>
      </c>
      <c r="C146" s="17"/>
      <c r="D146">
        <v>1</v>
      </c>
      <c r="F146">
        <v>2317</v>
      </c>
      <c r="H146">
        <v>284991</v>
      </c>
    </row>
    <row r="147" spans="1:8" x14ac:dyDescent="0.25">
      <c r="A147" t="s">
        <v>2789</v>
      </c>
      <c r="B147" s="15" t="s">
        <v>5067</v>
      </c>
      <c r="C147" s="17"/>
      <c r="D147">
        <v>1</v>
      </c>
      <c r="F147">
        <v>2347</v>
      </c>
      <c r="H147">
        <v>65716</v>
      </c>
    </row>
    <row r="148" spans="1:8" x14ac:dyDescent="0.25">
      <c r="A148" t="s">
        <v>2789</v>
      </c>
      <c r="B148" s="15" t="s">
        <v>5067</v>
      </c>
      <c r="C148" s="17"/>
      <c r="D148">
        <v>1</v>
      </c>
      <c r="F148">
        <v>2342</v>
      </c>
      <c r="H148">
        <v>192044</v>
      </c>
    </row>
    <row r="149" spans="1:8" x14ac:dyDescent="0.25">
      <c r="A149" t="s">
        <v>2789</v>
      </c>
      <c r="B149" s="15" t="s">
        <v>5067</v>
      </c>
      <c r="C149" s="17"/>
      <c r="D149">
        <v>1</v>
      </c>
      <c r="F149">
        <v>2326</v>
      </c>
      <c r="H149">
        <v>472178</v>
      </c>
    </row>
    <row r="150" spans="1:8" x14ac:dyDescent="0.25">
      <c r="A150" t="s">
        <v>2789</v>
      </c>
      <c r="B150" s="15" t="s">
        <v>5067</v>
      </c>
      <c r="C150" s="17"/>
      <c r="D150">
        <v>1</v>
      </c>
      <c r="F150">
        <v>2278</v>
      </c>
      <c r="H150">
        <v>291584</v>
      </c>
    </row>
    <row r="151" spans="1:8" x14ac:dyDescent="0.25">
      <c r="A151" t="s">
        <v>2789</v>
      </c>
      <c r="B151" s="15" t="s">
        <v>5067</v>
      </c>
      <c r="C151" s="17"/>
      <c r="D151">
        <v>1</v>
      </c>
      <c r="F151">
        <v>2305</v>
      </c>
      <c r="H151">
        <v>320260</v>
      </c>
    </row>
    <row r="152" spans="1:8" x14ac:dyDescent="0.25">
      <c r="A152" t="s">
        <v>2790</v>
      </c>
      <c r="B152" s="15" t="s">
        <v>5068</v>
      </c>
      <c r="C152" s="17"/>
      <c r="D152">
        <v>1</v>
      </c>
      <c r="F152">
        <v>2299</v>
      </c>
      <c r="H152">
        <v>289674</v>
      </c>
    </row>
    <row r="153" spans="1:8" x14ac:dyDescent="0.25">
      <c r="A153" t="s">
        <v>2790</v>
      </c>
      <c r="B153" s="15" t="s">
        <v>5068</v>
      </c>
      <c r="C153" s="17"/>
      <c r="D153">
        <v>1</v>
      </c>
      <c r="F153">
        <v>2316</v>
      </c>
      <c r="H153">
        <v>20844</v>
      </c>
    </row>
    <row r="154" spans="1:8" x14ac:dyDescent="0.25">
      <c r="A154" t="s">
        <v>2790</v>
      </c>
      <c r="B154" s="15" t="s">
        <v>5068</v>
      </c>
      <c r="C154" s="17"/>
      <c r="D154">
        <v>1</v>
      </c>
      <c r="F154">
        <v>2569</v>
      </c>
      <c r="H154">
        <v>12845</v>
      </c>
    </row>
    <row r="155" spans="1:8" x14ac:dyDescent="0.25">
      <c r="A155" t="s">
        <v>2790</v>
      </c>
      <c r="B155" s="15" t="s">
        <v>5068</v>
      </c>
      <c r="C155" s="17"/>
      <c r="D155">
        <v>1</v>
      </c>
      <c r="F155">
        <v>2402</v>
      </c>
      <c r="H155">
        <v>1225020</v>
      </c>
    </row>
    <row r="156" spans="1:8" x14ac:dyDescent="0.25">
      <c r="A156" t="s">
        <v>2790</v>
      </c>
      <c r="B156" s="15" t="s">
        <v>5068</v>
      </c>
      <c r="C156" s="17"/>
      <c r="D156">
        <v>1</v>
      </c>
      <c r="F156">
        <v>1361</v>
      </c>
      <c r="H156">
        <v>692749</v>
      </c>
    </row>
    <row r="157" spans="1:8" x14ac:dyDescent="0.25">
      <c r="A157" t="s">
        <v>2790</v>
      </c>
      <c r="B157" s="15" t="s">
        <v>5068</v>
      </c>
      <c r="C157" s="17"/>
      <c r="D157">
        <v>1</v>
      </c>
      <c r="F157">
        <v>2402</v>
      </c>
      <c r="H157">
        <v>1191392</v>
      </c>
    </row>
    <row r="158" spans="1:8" x14ac:dyDescent="0.25">
      <c r="A158" t="s">
        <v>2790</v>
      </c>
      <c r="B158" s="15" t="s">
        <v>5068</v>
      </c>
      <c r="C158" s="17"/>
      <c r="D158">
        <v>1</v>
      </c>
      <c r="F158">
        <v>1330</v>
      </c>
      <c r="H158">
        <v>21280</v>
      </c>
    </row>
    <row r="159" spans="1:8" x14ac:dyDescent="0.25">
      <c r="A159" t="s">
        <v>2790</v>
      </c>
      <c r="B159" s="15" t="s">
        <v>5068</v>
      </c>
      <c r="C159" s="17"/>
      <c r="D159">
        <v>1</v>
      </c>
      <c r="F159">
        <v>2292</v>
      </c>
      <c r="H159">
        <v>132936</v>
      </c>
    </row>
    <row r="160" spans="1:8" x14ac:dyDescent="0.25">
      <c r="A160" t="s">
        <v>2791</v>
      </c>
      <c r="B160" s="15" t="s">
        <v>5069</v>
      </c>
      <c r="C160" s="17"/>
      <c r="D160">
        <v>1</v>
      </c>
      <c r="F160">
        <v>2684</v>
      </c>
      <c r="H160">
        <v>10736</v>
      </c>
    </row>
    <row r="161" spans="1:8" x14ac:dyDescent="0.25">
      <c r="A161" t="s">
        <v>2791</v>
      </c>
      <c r="B161" s="15" t="s">
        <v>5069</v>
      </c>
      <c r="C161" s="17"/>
      <c r="D161">
        <v>1</v>
      </c>
      <c r="F161">
        <v>2434</v>
      </c>
      <c r="H161">
        <v>331024</v>
      </c>
    </row>
    <row r="162" spans="1:8" x14ac:dyDescent="0.25">
      <c r="A162" t="s">
        <v>1274</v>
      </c>
      <c r="B162" s="15" t="s">
        <v>5070</v>
      </c>
      <c r="C162" s="17"/>
      <c r="D162">
        <v>1</v>
      </c>
      <c r="F162">
        <v>2188</v>
      </c>
      <c r="H162">
        <v>41564</v>
      </c>
    </row>
    <row r="163" spans="1:8" x14ac:dyDescent="0.25">
      <c r="A163" t="s">
        <v>1274</v>
      </c>
      <c r="B163" s="15" t="s">
        <v>5070</v>
      </c>
      <c r="C163" s="17"/>
      <c r="D163">
        <v>1</v>
      </c>
      <c r="F163">
        <v>2354</v>
      </c>
      <c r="H163">
        <v>7062</v>
      </c>
    </row>
    <row r="164" spans="1:8" x14ac:dyDescent="0.25">
      <c r="A164" t="s">
        <v>1274</v>
      </c>
      <c r="B164" s="15" t="s">
        <v>5070</v>
      </c>
      <c r="C164" s="17"/>
      <c r="D164">
        <v>1</v>
      </c>
      <c r="F164">
        <v>2295</v>
      </c>
      <c r="H164">
        <v>172125</v>
      </c>
    </row>
    <row r="165" spans="1:8" x14ac:dyDescent="0.25">
      <c r="A165" t="s">
        <v>1274</v>
      </c>
      <c r="B165" s="15" t="s">
        <v>5070</v>
      </c>
      <c r="C165" s="17"/>
      <c r="D165">
        <v>2</v>
      </c>
      <c r="F165">
        <v>4691</v>
      </c>
      <c r="H165">
        <v>1064465</v>
      </c>
    </row>
    <row r="166" spans="1:8" x14ac:dyDescent="0.25">
      <c r="A166" t="s">
        <v>1274</v>
      </c>
      <c r="B166" s="15" t="s">
        <v>5070</v>
      </c>
      <c r="C166" s="17"/>
      <c r="D166">
        <v>1</v>
      </c>
      <c r="F166">
        <v>2185</v>
      </c>
      <c r="H166">
        <v>329935</v>
      </c>
    </row>
    <row r="167" spans="1:8" x14ac:dyDescent="0.25">
      <c r="A167" t="s">
        <v>1275</v>
      </c>
      <c r="B167" s="15" t="s">
        <v>5071</v>
      </c>
      <c r="C167" s="17"/>
      <c r="D167">
        <v>1</v>
      </c>
      <c r="F167">
        <v>2272</v>
      </c>
      <c r="H167">
        <v>40896</v>
      </c>
    </row>
    <row r="168" spans="1:8" x14ac:dyDescent="0.25">
      <c r="A168" t="s">
        <v>1275</v>
      </c>
      <c r="B168" s="15" t="s">
        <v>5071</v>
      </c>
      <c r="C168" s="17"/>
      <c r="D168">
        <v>1</v>
      </c>
      <c r="F168">
        <v>2207</v>
      </c>
      <c r="H168">
        <v>15449</v>
      </c>
    </row>
    <row r="169" spans="1:8" x14ac:dyDescent="0.25">
      <c r="A169" t="s">
        <v>1275</v>
      </c>
      <c r="B169" s="15" t="s">
        <v>5071</v>
      </c>
      <c r="C169" s="17"/>
      <c r="D169">
        <v>1</v>
      </c>
      <c r="F169">
        <v>2197</v>
      </c>
      <c r="H169">
        <v>10985</v>
      </c>
    </row>
    <row r="170" spans="1:8" x14ac:dyDescent="0.25">
      <c r="A170" t="s">
        <v>1276</v>
      </c>
      <c r="B170" s="15" t="s">
        <v>5072</v>
      </c>
      <c r="C170" s="17"/>
      <c r="D170">
        <v>1</v>
      </c>
      <c r="F170">
        <v>2216</v>
      </c>
      <c r="H170">
        <v>139608</v>
      </c>
    </row>
    <row r="171" spans="1:8" x14ac:dyDescent="0.25">
      <c r="A171" t="s">
        <v>1276</v>
      </c>
      <c r="B171" s="15" t="s">
        <v>5072</v>
      </c>
      <c r="C171" s="17"/>
      <c r="D171">
        <v>1</v>
      </c>
      <c r="F171">
        <v>1246</v>
      </c>
      <c r="H171">
        <v>357602</v>
      </c>
    </row>
    <row r="172" spans="1:8" x14ac:dyDescent="0.25">
      <c r="A172" t="s">
        <v>1276</v>
      </c>
      <c r="B172" s="15" t="s">
        <v>5072</v>
      </c>
      <c r="C172" s="17"/>
      <c r="D172">
        <v>1</v>
      </c>
      <c r="F172">
        <v>1317</v>
      </c>
      <c r="H172">
        <v>140919</v>
      </c>
    </row>
    <row r="173" spans="1:8" x14ac:dyDescent="0.25">
      <c r="A173" t="s">
        <v>1276</v>
      </c>
      <c r="B173" s="15" t="s">
        <v>5072</v>
      </c>
      <c r="C173" s="17"/>
      <c r="D173">
        <v>1</v>
      </c>
      <c r="F173">
        <v>1253</v>
      </c>
      <c r="H173">
        <v>138819</v>
      </c>
    </row>
    <row r="174" spans="1:8" x14ac:dyDescent="0.25">
      <c r="A174" t="s">
        <v>1276</v>
      </c>
      <c r="B174" s="15" t="s">
        <v>5072</v>
      </c>
      <c r="C174" s="17"/>
      <c r="D174">
        <v>1</v>
      </c>
      <c r="F174">
        <v>2534</v>
      </c>
      <c r="H174">
        <v>81088</v>
      </c>
    </row>
    <row r="175" spans="1:8" x14ac:dyDescent="0.25">
      <c r="A175" t="s">
        <v>1276</v>
      </c>
      <c r="B175" s="15" t="s">
        <v>5072</v>
      </c>
      <c r="C175" s="17"/>
      <c r="D175">
        <v>1</v>
      </c>
      <c r="F175">
        <v>1154</v>
      </c>
      <c r="H175">
        <v>21926</v>
      </c>
    </row>
    <row r="176" spans="1:8" x14ac:dyDescent="0.25">
      <c r="A176" t="s">
        <v>1276</v>
      </c>
      <c r="B176" s="15" t="s">
        <v>5072</v>
      </c>
      <c r="C176" s="17"/>
      <c r="D176">
        <v>1</v>
      </c>
      <c r="F176">
        <v>1208</v>
      </c>
      <c r="H176">
        <v>420384</v>
      </c>
    </row>
    <row r="177" spans="1:8" x14ac:dyDescent="0.25">
      <c r="A177" t="s">
        <v>1276</v>
      </c>
      <c r="B177" s="15" t="s">
        <v>5072</v>
      </c>
      <c r="C177" s="17"/>
      <c r="D177">
        <v>1</v>
      </c>
      <c r="F177">
        <v>2534</v>
      </c>
      <c r="H177">
        <v>67143</v>
      </c>
    </row>
    <row r="178" spans="1:8" x14ac:dyDescent="0.25">
      <c r="A178" t="s">
        <v>1276</v>
      </c>
      <c r="B178" s="15" t="s">
        <v>5072</v>
      </c>
      <c r="C178" s="17"/>
      <c r="D178">
        <v>1</v>
      </c>
      <c r="F178">
        <v>1391</v>
      </c>
      <c r="H178">
        <v>37557</v>
      </c>
    </row>
    <row r="179" spans="1:8" x14ac:dyDescent="0.25">
      <c r="A179" t="s">
        <v>1276</v>
      </c>
      <c r="B179" s="15" t="s">
        <v>5072</v>
      </c>
      <c r="C179" s="17"/>
      <c r="D179">
        <v>1</v>
      </c>
      <c r="F179">
        <v>2534</v>
      </c>
      <c r="H179">
        <v>1198582</v>
      </c>
    </row>
    <row r="180" spans="1:8" x14ac:dyDescent="0.25">
      <c r="A180" t="s">
        <v>1276</v>
      </c>
      <c r="B180" s="15" t="s">
        <v>5072</v>
      </c>
      <c r="C180" s="17"/>
      <c r="D180">
        <v>1</v>
      </c>
      <c r="F180">
        <v>2534</v>
      </c>
      <c r="H180">
        <v>154574</v>
      </c>
    </row>
    <row r="181" spans="1:8" x14ac:dyDescent="0.25">
      <c r="A181" t="s">
        <v>1276</v>
      </c>
      <c r="B181" s="15" t="s">
        <v>5072</v>
      </c>
      <c r="C181" s="17"/>
      <c r="D181">
        <v>1</v>
      </c>
      <c r="F181">
        <v>1319</v>
      </c>
      <c r="H181">
        <v>234782</v>
      </c>
    </row>
    <row r="182" spans="1:8" x14ac:dyDescent="0.25">
      <c r="A182" t="s">
        <v>1276</v>
      </c>
      <c r="B182" s="15" t="s">
        <v>5072</v>
      </c>
      <c r="C182" s="17"/>
      <c r="D182">
        <v>1</v>
      </c>
      <c r="F182">
        <v>2535</v>
      </c>
      <c r="H182">
        <v>93795</v>
      </c>
    </row>
    <row r="183" spans="1:8" x14ac:dyDescent="0.25">
      <c r="A183" t="s">
        <v>1276</v>
      </c>
      <c r="B183" s="15" t="s">
        <v>5072</v>
      </c>
      <c r="C183" s="17"/>
      <c r="D183">
        <v>1</v>
      </c>
      <c r="F183">
        <v>2215</v>
      </c>
      <c r="H183">
        <v>112965</v>
      </c>
    </row>
    <row r="184" spans="1:8" x14ac:dyDescent="0.25">
      <c r="A184" t="s">
        <v>1276</v>
      </c>
      <c r="B184" s="15" t="s">
        <v>5072</v>
      </c>
      <c r="C184" s="17"/>
      <c r="D184">
        <v>2</v>
      </c>
      <c r="F184">
        <v>3842</v>
      </c>
      <c r="H184">
        <v>377232</v>
      </c>
    </row>
    <row r="185" spans="1:8" x14ac:dyDescent="0.25">
      <c r="A185" t="s">
        <v>1276</v>
      </c>
      <c r="B185" s="15" t="s">
        <v>5072</v>
      </c>
      <c r="C185" s="17"/>
      <c r="D185">
        <v>1</v>
      </c>
      <c r="F185">
        <v>1207</v>
      </c>
      <c r="H185">
        <v>27761</v>
      </c>
    </row>
    <row r="186" spans="1:8" x14ac:dyDescent="0.25">
      <c r="A186" t="s">
        <v>1276</v>
      </c>
      <c r="B186" s="15" t="s">
        <v>5072</v>
      </c>
      <c r="C186" s="17"/>
      <c r="D186">
        <v>1</v>
      </c>
      <c r="F186">
        <v>2534</v>
      </c>
      <c r="H186">
        <v>102619</v>
      </c>
    </row>
    <row r="187" spans="1:8" x14ac:dyDescent="0.25">
      <c r="A187" t="s">
        <v>1276</v>
      </c>
      <c r="B187" s="15" t="s">
        <v>5072</v>
      </c>
      <c r="C187" s="17"/>
      <c r="D187">
        <v>1</v>
      </c>
      <c r="F187">
        <v>1187</v>
      </c>
      <c r="H187">
        <v>249270</v>
      </c>
    </row>
    <row r="188" spans="1:8" x14ac:dyDescent="0.25">
      <c r="A188" t="s">
        <v>1795</v>
      </c>
      <c r="B188" s="15" t="s">
        <v>5073</v>
      </c>
      <c r="C188" s="17"/>
      <c r="D188">
        <v>1</v>
      </c>
      <c r="F188">
        <v>2182</v>
      </c>
      <c r="H188">
        <v>305480</v>
      </c>
    </row>
    <row r="189" spans="1:8" x14ac:dyDescent="0.25">
      <c r="A189" t="s">
        <v>1795</v>
      </c>
      <c r="B189" s="15" t="s">
        <v>5073</v>
      </c>
      <c r="C189" s="17"/>
      <c r="D189">
        <v>1</v>
      </c>
      <c r="F189">
        <v>1233</v>
      </c>
      <c r="H189">
        <v>97407</v>
      </c>
    </row>
    <row r="190" spans="1:8" x14ac:dyDescent="0.25">
      <c r="A190" t="s">
        <v>1795</v>
      </c>
      <c r="B190" s="15" t="s">
        <v>5073</v>
      </c>
      <c r="C190" s="17"/>
      <c r="D190">
        <v>1</v>
      </c>
      <c r="F190">
        <v>2102</v>
      </c>
      <c r="H190">
        <v>29428</v>
      </c>
    </row>
    <row r="191" spans="1:8" x14ac:dyDescent="0.25">
      <c r="A191" t="s">
        <v>1795</v>
      </c>
      <c r="B191" s="15" t="s">
        <v>5073</v>
      </c>
      <c r="C191" s="17"/>
      <c r="D191">
        <v>1</v>
      </c>
      <c r="F191">
        <v>2105</v>
      </c>
      <c r="H191">
        <v>10525</v>
      </c>
    </row>
    <row r="192" spans="1:8" x14ac:dyDescent="0.25">
      <c r="A192" t="s">
        <v>1795</v>
      </c>
      <c r="B192" s="15" t="s">
        <v>5073</v>
      </c>
      <c r="C192" s="17"/>
      <c r="D192">
        <v>1</v>
      </c>
      <c r="F192">
        <v>2139</v>
      </c>
      <c r="H192">
        <v>42780</v>
      </c>
    </row>
    <row r="193" spans="1:8" x14ac:dyDescent="0.25">
      <c r="A193" t="s">
        <v>1795</v>
      </c>
      <c r="B193" s="15" t="s">
        <v>5073</v>
      </c>
      <c r="C193" s="17"/>
      <c r="D193">
        <v>1</v>
      </c>
      <c r="F193">
        <v>2511</v>
      </c>
      <c r="H193">
        <v>276210</v>
      </c>
    </row>
    <row r="194" spans="1:8" x14ac:dyDescent="0.25">
      <c r="A194" t="s">
        <v>1795</v>
      </c>
      <c r="B194" s="15" t="s">
        <v>5073</v>
      </c>
      <c r="C194" s="17"/>
      <c r="D194">
        <v>1</v>
      </c>
      <c r="F194">
        <v>2650</v>
      </c>
      <c r="H194">
        <v>140450</v>
      </c>
    </row>
    <row r="195" spans="1:8" x14ac:dyDescent="0.25">
      <c r="A195" t="s">
        <v>1796</v>
      </c>
      <c r="B195" s="15" t="s">
        <v>5074</v>
      </c>
      <c r="C195" s="17"/>
      <c r="D195">
        <v>2</v>
      </c>
      <c r="F195">
        <v>4003</v>
      </c>
      <c r="H195">
        <v>1272245</v>
      </c>
    </row>
    <row r="196" spans="1:8" x14ac:dyDescent="0.25">
      <c r="A196" t="s">
        <v>1796</v>
      </c>
      <c r="B196" s="15" t="s">
        <v>5074</v>
      </c>
      <c r="C196" s="17"/>
      <c r="D196">
        <v>1</v>
      </c>
      <c r="F196">
        <v>1237</v>
      </c>
      <c r="H196">
        <v>63087</v>
      </c>
    </row>
    <row r="197" spans="1:8" x14ac:dyDescent="0.25">
      <c r="A197" t="s">
        <v>1796</v>
      </c>
      <c r="B197" s="15" t="s">
        <v>5074</v>
      </c>
      <c r="C197" s="17"/>
      <c r="D197">
        <v>1</v>
      </c>
      <c r="F197">
        <v>1168</v>
      </c>
      <c r="H197">
        <v>5840</v>
      </c>
    </row>
    <row r="198" spans="1:8" x14ac:dyDescent="0.25">
      <c r="A198" t="s">
        <v>1796</v>
      </c>
      <c r="B198" s="15" t="s">
        <v>5074</v>
      </c>
      <c r="C198" s="17"/>
      <c r="D198">
        <v>1</v>
      </c>
      <c r="F198">
        <v>1240</v>
      </c>
      <c r="H198">
        <v>350920</v>
      </c>
    </row>
    <row r="199" spans="1:8" x14ac:dyDescent="0.25">
      <c r="A199" t="s">
        <v>3260</v>
      </c>
      <c r="B199" s="15" t="s">
        <v>5075</v>
      </c>
      <c r="C199" s="17"/>
      <c r="D199">
        <v>1</v>
      </c>
      <c r="F199">
        <v>2254</v>
      </c>
      <c r="H199">
        <v>1021062</v>
      </c>
    </row>
    <row r="200" spans="1:8" x14ac:dyDescent="0.25">
      <c r="A200" t="s">
        <v>3260</v>
      </c>
      <c r="B200" s="15" t="s">
        <v>5075</v>
      </c>
      <c r="C200" s="17"/>
      <c r="D200">
        <v>1</v>
      </c>
      <c r="F200">
        <v>2238</v>
      </c>
      <c r="H200">
        <v>11190</v>
      </c>
    </row>
    <row r="201" spans="1:8" x14ac:dyDescent="0.25">
      <c r="A201" t="s">
        <v>3260</v>
      </c>
      <c r="B201" s="15" t="s">
        <v>5075</v>
      </c>
      <c r="C201" s="17"/>
      <c r="D201">
        <v>1</v>
      </c>
      <c r="F201">
        <v>2239</v>
      </c>
      <c r="H201">
        <v>6717</v>
      </c>
    </row>
    <row r="202" spans="1:8" x14ac:dyDescent="0.25">
      <c r="A202" t="s">
        <v>3260</v>
      </c>
      <c r="B202" s="15" t="s">
        <v>5075</v>
      </c>
      <c r="C202" s="17"/>
      <c r="D202">
        <v>1</v>
      </c>
      <c r="F202">
        <v>2411</v>
      </c>
      <c r="H202">
        <v>14466</v>
      </c>
    </row>
    <row r="203" spans="1:8" x14ac:dyDescent="0.25">
      <c r="A203" t="s">
        <v>3260</v>
      </c>
      <c r="B203" s="15" t="s">
        <v>5075</v>
      </c>
      <c r="C203" s="17"/>
      <c r="D203">
        <v>2</v>
      </c>
      <c r="F203">
        <v>5088</v>
      </c>
      <c r="H203">
        <v>337500</v>
      </c>
    </row>
    <row r="204" spans="1:8" x14ac:dyDescent="0.25">
      <c r="A204" t="s">
        <v>3260</v>
      </c>
      <c r="B204" s="15" t="s">
        <v>5075</v>
      </c>
      <c r="C204" s="17"/>
      <c r="D204">
        <v>1</v>
      </c>
      <c r="F204">
        <v>2360</v>
      </c>
      <c r="H204">
        <v>413000</v>
      </c>
    </row>
    <row r="205" spans="1:8" x14ac:dyDescent="0.25">
      <c r="A205" t="s">
        <v>3260</v>
      </c>
      <c r="B205" s="15" t="s">
        <v>5075</v>
      </c>
      <c r="C205" s="17"/>
      <c r="D205">
        <v>1</v>
      </c>
      <c r="F205">
        <v>2240</v>
      </c>
      <c r="H205">
        <v>687537</v>
      </c>
    </row>
    <row r="206" spans="1:8" x14ac:dyDescent="0.25">
      <c r="A206" t="s">
        <v>3260</v>
      </c>
      <c r="B206" s="15" t="s">
        <v>5075</v>
      </c>
      <c r="C206" s="17"/>
      <c r="D206">
        <v>1</v>
      </c>
      <c r="F206">
        <v>2528</v>
      </c>
      <c r="H206">
        <v>5056</v>
      </c>
    </row>
    <row r="207" spans="1:8" x14ac:dyDescent="0.25">
      <c r="A207" t="s">
        <v>3260</v>
      </c>
      <c r="B207" s="15" t="s">
        <v>5075</v>
      </c>
      <c r="C207" s="17"/>
      <c r="D207">
        <v>1</v>
      </c>
      <c r="F207">
        <v>2095</v>
      </c>
      <c r="H207">
        <v>96370</v>
      </c>
    </row>
    <row r="208" spans="1:8" x14ac:dyDescent="0.25">
      <c r="A208" t="s">
        <v>3260</v>
      </c>
      <c r="B208" s="15" t="s">
        <v>5075</v>
      </c>
      <c r="C208" s="17"/>
      <c r="D208">
        <v>1</v>
      </c>
      <c r="F208">
        <v>2245</v>
      </c>
      <c r="H208">
        <v>11225</v>
      </c>
    </row>
    <row r="209" spans="1:9" x14ac:dyDescent="0.25">
      <c r="A209" t="s">
        <v>2564</v>
      </c>
      <c r="B209" s="15" t="s">
        <v>5076</v>
      </c>
      <c r="C209" s="17"/>
      <c r="D209">
        <v>1</v>
      </c>
      <c r="F209">
        <v>1327</v>
      </c>
      <c r="H209">
        <v>9289</v>
      </c>
    </row>
    <row r="210" spans="1:9" x14ac:dyDescent="0.25">
      <c r="A210" t="s">
        <v>2564</v>
      </c>
      <c r="B210" s="15" t="s">
        <v>5076</v>
      </c>
      <c r="C210" s="17"/>
      <c r="D210">
        <v>1</v>
      </c>
      <c r="F210">
        <v>1326</v>
      </c>
      <c r="H210">
        <v>127296</v>
      </c>
    </row>
    <row r="211" spans="1:9" x14ac:dyDescent="0.25">
      <c r="A211" t="s">
        <v>2564</v>
      </c>
      <c r="B211" s="15" t="s">
        <v>5076</v>
      </c>
      <c r="C211" s="17"/>
      <c r="D211">
        <v>1</v>
      </c>
      <c r="F211">
        <v>1373</v>
      </c>
      <c r="H211">
        <v>291076</v>
      </c>
    </row>
    <row r="212" spans="1:9" x14ac:dyDescent="0.25">
      <c r="A212" t="s">
        <v>2564</v>
      </c>
      <c r="B212" s="15" t="s">
        <v>5076</v>
      </c>
      <c r="C212" s="17"/>
      <c r="D212">
        <v>1</v>
      </c>
      <c r="F212">
        <v>1377</v>
      </c>
      <c r="H212">
        <v>607257</v>
      </c>
    </row>
    <row r="213" spans="1:9" x14ac:dyDescent="0.25">
      <c r="A213" t="s">
        <v>2565</v>
      </c>
      <c r="B213" s="15" t="s">
        <v>5077</v>
      </c>
      <c r="C213" s="17"/>
      <c r="D213">
        <v>1</v>
      </c>
      <c r="F213">
        <v>1466</v>
      </c>
      <c r="H213">
        <v>136338</v>
      </c>
    </row>
    <row r="214" spans="1:9" x14ac:dyDescent="0.25">
      <c r="A214" t="s">
        <v>2565</v>
      </c>
      <c r="B214" s="15" t="s">
        <v>5077</v>
      </c>
      <c r="C214" s="17"/>
      <c r="D214">
        <v>1</v>
      </c>
      <c r="F214">
        <v>1440</v>
      </c>
      <c r="H214">
        <v>365760</v>
      </c>
    </row>
    <row r="215" spans="1:9" x14ac:dyDescent="0.25">
      <c r="A215" t="s">
        <v>2565</v>
      </c>
      <c r="B215" s="15" t="s">
        <v>5077</v>
      </c>
      <c r="C215" s="17"/>
      <c r="D215">
        <v>1</v>
      </c>
      <c r="F215">
        <v>1438</v>
      </c>
      <c r="H215">
        <v>215700</v>
      </c>
    </row>
    <row r="216" spans="1:9" x14ac:dyDescent="0.25">
      <c r="A216" t="s">
        <v>2565</v>
      </c>
      <c r="B216" s="15" t="s">
        <v>5077</v>
      </c>
      <c r="C216" s="17"/>
      <c r="D216">
        <v>1</v>
      </c>
      <c r="F216">
        <v>1456</v>
      </c>
      <c r="H216">
        <v>26208</v>
      </c>
    </row>
    <row r="217" spans="1:9" x14ac:dyDescent="0.25">
      <c r="A217" t="s">
        <v>2565</v>
      </c>
      <c r="B217" s="15" t="s">
        <v>5077</v>
      </c>
      <c r="C217" s="17"/>
      <c r="D217">
        <v>1</v>
      </c>
      <c r="F217">
        <v>1469</v>
      </c>
      <c r="H217">
        <v>3292029</v>
      </c>
    </row>
    <row r="218" spans="1:9" x14ac:dyDescent="0.25">
      <c r="A218" t="s">
        <v>2565</v>
      </c>
      <c r="B218" s="15" t="s">
        <v>5077</v>
      </c>
      <c r="C218" s="17"/>
      <c r="D218">
        <v>1</v>
      </c>
      <c r="F218">
        <v>1457</v>
      </c>
      <c r="H218">
        <v>351137</v>
      </c>
    </row>
    <row r="219" spans="1:9" x14ac:dyDescent="0.25">
      <c r="A219" t="s">
        <v>2565</v>
      </c>
      <c r="B219" s="15" t="s">
        <v>5077</v>
      </c>
      <c r="C219" s="17"/>
      <c r="D219">
        <v>1</v>
      </c>
      <c r="F219">
        <v>1502</v>
      </c>
      <c r="H219">
        <v>586744</v>
      </c>
    </row>
    <row r="220" spans="1:9" x14ac:dyDescent="0.25">
      <c r="A220" t="s">
        <v>1945</v>
      </c>
      <c r="B220" s="15" t="s">
        <v>5078</v>
      </c>
      <c r="C220" s="17"/>
      <c r="D220">
        <v>1</v>
      </c>
      <c r="F220">
        <v>2541</v>
      </c>
      <c r="H220">
        <v>162624</v>
      </c>
    </row>
    <row r="221" spans="1:9" x14ac:dyDescent="0.25">
      <c r="A221" t="s">
        <v>1945</v>
      </c>
      <c r="B221" s="15" t="s">
        <v>5078</v>
      </c>
      <c r="C221" s="17"/>
      <c r="D221">
        <v>1</v>
      </c>
      <c r="F221">
        <v>2740</v>
      </c>
      <c r="H221">
        <v>353460</v>
      </c>
    </row>
    <row r="222" spans="1:9" x14ac:dyDescent="0.25">
      <c r="A222" t="s">
        <v>1945</v>
      </c>
      <c r="B222" s="15" t="s">
        <v>5078</v>
      </c>
      <c r="C222" s="17"/>
      <c r="D222">
        <v>1</v>
      </c>
      <c r="F222">
        <v>2489</v>
      </c>
      <c r="H222">
        <v>57247</v>
      </c>
    </row>
    <row r="223" spans="1:9" x14ac:dyDescent="0.25">
      <c r="A223" t="s">
        <v>1945</v>
      </c>
      <c r="B223" s="15" t="s">
        <v>5078</v>
      </c>
      <c r="C223" s="17"/>
      <c r="D223">
        <v>1</v>
      </c>
      <c r="F223">
        <v>2479</v>
      </c>
      <c r="H223">
        <v>61975</v>
      </c>
    </row>
    <row r="224" spans="1:9" x14ac:dyDescent="0.25">
      <c r="A224" t="s">
        <v>1945</v>
      </c>
      <c r="B224" s="15" t="s">
        <v>5078</v>
      </c>
      <c r="C224" s="17"/>
      <c r="E224">
        <v>1</v>
      </c>
      <c r="G224">
        <v>1134</v>
      </c>
      <c r="I224">
        <v>28350</v>
      </c>
    </row>
    <row r="225" spans="1:9" x14ac:dyDescent="0.25">
      <c r="A225" t="s">
        <v>1945</v>
      </c>
      <c r="B225" s="15" t="s">
        <v>5078</v>
      </c>
      <c r="C225" s="17"/>
      <c r="D225">
        <v>1</v>
      </c>
      <c r="F225">
        <v>2541</v>
      </c>
      <c r="H225">
        <v>162624</v>
      </c>
    </row>
    <row r="226" spans="1:9" x14ac:dyDescent="0.25">
      <c r="A226" t="s">
        <v>1945</v>
      </c>
      <c r="B226" s="15" t="s">
        <v>5078</v>
      </c>
      <c r="C226" s="17"/>
      <c r="D226">
        <v>1</v>
      </c>
      <c r="F226">
        <v>2522</v>
      </c>
      <c r="H226">
        <v>12610</v>
      </c>
    </row>
    <row r="227" spans="1:9" x14ac:dyDescent="0.25">
      <c r="A227" t="s">
        <v>1945</v>
      </c>
      <c r="B227" s="15" t="s">
        <v>5078</v>
      </c>
      <c r="C227" s="17"/>
      <c r="D227">
        <v>1</v>
      </c>
      <c r="F227">
        <v>2574</v>
      </c>
      <c r="H227">
        <v>314028</v>
      </c>
    </row>
    <row r="228" spans="1:9" x14ac:dyDescent="0.25">
      <c r="A228" t="s">
        <v>1945</v>
      </c>
      <c r="B228" s="15" t="s">
        <v>5078</v>
      </c>
      <c r="C228" s="17"/>
      <c r="E228">
        <v>1</v>
      </c>
      <c r="G228">
        <v>1137</v>
      </c>
      <c r="I228">
        <v>2274</v>
      </c>
    </row>
    <row r="229" spans="1:9" x14ac:dyDescent="0.25">
      <c r="A229" t="s">
        <v>256</v>
      </c>
      <c r="B229" s="15" t="s">
        <v>5079</v>
      </c>
      <c r="C229" s="17"/>
      <c r="D229">
        <v>1</v>
      </c>
      <c r="F229">
        <v>1379</v>
      </c>
      <c r="H229">
        <v>598486</v>
      </c>
    </row>
    <row r="230" spans="1:9" x14ac:dyDescent="0.25">
      <c r="A230" t="s">
        <v>256</v>
      </c>
      <c r="B230" s="15" t="s">
        <v>5079</v>
      </c>
      <c r="C230" s="17"/>
      <c r="D230">
        <v>1</v>
      </c>
      <c r="F230">
        <v>2318</v>
      </c>
      <c r="H230">
        <v>6954</v>
      </c>
    </row>
    <row r="231" spans="1:9" x14ac:dyDescent="0.25">
      <c r="A231" t="s">
        <v>256</v>
      </c>
      <c r="B231" s="15" t="s">
        <v>5079</v>
      </c>
      <c r="C231" s="17"/>
      <c r="D231">
        <v>1</v>
      </c>
      <c r="F231">
        <v>1376</v>
      </c>
      <c r="H231">
        <v>123840</v>
      </c>
    </row>
    <row r="232" spans="1:9" x14ac:dyDescent="0.25">
      <c r="A232" t="s">
        <v>260</v>
      </c>
      <c r="B232" s="15" t="s">
        <v>5080</v>
      </c>
      <c r="C232" s="17"/>
      <c r="D232">
        <v>1</v>
      </c>
      <c r="F232">
        <v>1370</v>
      </c>
      <c r="H232">
        <v>334280</v>
      </c>
    </row>
    <row r="233" spans="1:9" x14ac:dyDescent="0.25">
      <c r="A233" t="s">
        <v>260</v>
      </c>
      <c r="B233" s="15" t="s">
        <v>5080</v>
      </c>
      <c r="C233" s="17"/>
      <c r="D233">
        <v>1</v>
      </c>
      <c r="F233">
        <v>1395</v>
      </c>
      <c r="H233">
        <v>931860</v>
      </c>
    </row>
    <row r="234" spans="1:9" x14ac:dyDescent="0.25">
      <c r="A234" t="s">
        <v>260</v>
      </c>
      <c r="B234" s="15" t="s">
        <v>5080</v>
      </c>
      <c r="C234" s="17"/>
      <c r="D234">
        <v>1</v>
      </c>
      <c r="F234">
        <v>1376</v>
      </c>
      <c r="H234">
        <v>1329216</v>
      </c>
    </row>
    <row r="235" spans="1:9" x14ac:dyDescent="0.25">
      <c r="A235" t="s">
        <v>261</v>
      </c>
      <c r="B235" s="15" t="s">
        <v>5081</v>
      </c>
      <c r="C235" s="17"/>
      <c r="D235">
        <v>1</v>
      </c>
      <c r="F235">
        <v>1359</v>
      </c>
      <c r="H235">
        <v>527292</v>
      </c>
    </row>
    <row r="236" spans="1:9" x14ac:dyDescent="0.25">
      <c r="A236" t="s">
        <v>261</v>
      </c>
      <c r="B236" s="15" t="s">
        <v>5081</v>
      </c>
      <c r="C236" s="17"/>
      <c r="D236">
        <v>1</v>
      </c>
      <c r="F236">
        <v>1344</v>
      </c>
      <c r="H236">
        <v>2636928</v>
      </c>
    </row>
    <row r="237" spans="1:9" x14ac:dyDescent="0.25">
      <c r="A237" t="s">
        <v>261</v>
      </c>
      <c r="B237" s="15" t="s">
        <v>5081</v>
      </c>
      <c r="C237" s="17"/>
      <c r="D237">
        <v>1</v>
      </c>
      <c r="F237">
        <v>2435</v>
      </c>
      <c r="H237">
        <v>31655</v>
      </c>
    </row>
    <row r="238" spans="1:9" x14ac:dyDescent="0.25">
      <c r="A238" t="s">
        <v>261</v>
      </c>
      <c r="B238" s="15" t="s">
        <v>5081</v>
      </c>
      <c r="C238" s="17"/>
      <c r="D238">
        <v>1</v>
      </c>
      <c r="F238">
        <v>1321</v>
      </c>
      <c r="H238">
        <v>1026417</v>
      </c>
    </row>
    <row r="239" spans="1:9" x14ac:dyDescent="0.25">
      <c r="A239" t="s">
        <v>261</v>
      </c>
      <c r="B239" s="15" t="s">
        <v>5081</v>
      </c>
      <c r="C239" s="17"/>
      <c r="D239">
        <v>1</v>
      </c>
      <c r="F239">
        <v>1352</v>
      </c>
      <c r="H239">
        <v>1258340</v>
      </c>
    </row>
    <row r="240" spans="1:9" x14ac:dyDescent="0.25">
      <c r="A240" t="s">
        <v>261</v>
      </c>
      <c r="B240" s="15" t="s">
        <v>5081</v>
      </c>
      <c r="C240" s="17"/>
      <c r="D240">
        <v>1</v>
      </c>
      <c r="F240">
        <v>2401</v>
      </c>
      <c r="H240">
        <v>444185</v>
      </c>
    </row>
    <row r="241" spans="1:8" x14ac:dyDescent="0.25">
      <c r="A241" t="s">
        <v>1847</v>
      </c>
      <c r="B241" s="15" t="s">
        <v>5082</v>
      </c>
      <c r="C241" s="17"/>
      <c r="D241">
        <v>1</v>
      </c>
      <c r="F241">
        <v>2511</v>
      </c>
      <c r="H241">
        <v>549909</v>
      </c>
    </row>
    <row r="242" spans="1:8" x14ac:dyDescent="0.25">
      <c r="A242" t="s">
        <v>1847</v>
      </c>
      <c r="B242" s="15" t="s">
        <v>5082</v>
      </c>
      <c r="C242" s="17"/>
      <c r="D242">
        <v>1</v>
      </c>
      <c r="F242">
        <v>1338</v>
      </c>
      <c r="H242">
        <v>94998</v>
      </c>
    </row>
    <row r="243" spans="1:8" x14ac:dyDescent="0.25">
      <c r="A243" t="s">
        <v>1847</v>
      </c>
      <c r="B243" s="15" t="s">
        <v>5082</v>
      </c>
      <c r="C243" s="17"/>
      <c r="D243">
        <v>1</v>
      </c>
      <c r="F243">
        <v>1464</v>
      </c>
      <c r="H243">
        <v>319152</v>
      </c>
    </row>
    <row r="244" spans="1:8" x14ac:dyDescent="0.25">
      <c r="A244" t="s">
        <v>1848</v>
      </c>
      <c r="B244" s="15" t="s">
        <v>5083</v>
      </c>
      <c r="C244" s="17"/>
      <c r="D244">
        <v>1</v>
      </c>
      <c r="F244">
        <v>1425</v>
      </c>
      <c r="H244">
        <v>577125</v>
      </c>
    </row>
    <row r="245" spans="1:8" x14ac:dyDescent="0.25">
      <c r="A245" t="s">
        <v>1848</v>
      </c>
      <c r="B245" s="15" t="s">
        <v>5083</v>
      </c>
      <c r="C245" s="17"/>
      <c r="D245">
        <v>1</v>
      </c>
      <c r="F245">
        <v>2372</v>
      </c>
      <c r="H245">
        <v>1046052</v>
      </c>
    </row>
    <row r="246" spans="1:8" x14ac:dyDescent="0.25">
      <c r="A246" t="s">
        <v>1848</v>
      </c>
      <c r="B246" s="15" t="s">
        <v>5083</v>
      </c>
      <c r="C246" s="17"/>
      <c r="D246">
        <v>1</v>
      </c>
      <c r="F246">
        <v>2467</v>
      </c>
      <c r="H246">
        <v>1319845</v>
      </c>
    </row>
    <row r="247" spans="1:8" x14ac:dyDescent="0.25">
      <c r="A247" t="s">
        <v>1848</v>
      </c>
      <c r="B247" s="15" t="s">
        <v>5083</v>
      </c>
      <c r="C247" s="17"/>
      <c r="D247">
        <v>1</v>
      </c>
      <c r="F247">
        <v>1426</v>
      </c>
      <c r="H247">
        <v>423522</v>
      </c>
    </row>
    <row r="248" spans="1:8" x14ac:dyDescent="0.25">
      <c r="A248" t="s">
        <v>728</v>
      </c>
      <c r="B248" s="15" t="s">
        <v>5084</v>
      </c>
      <c r="C248" s="17"/>
      <c r="D248">
        <v>1</v>
      </c>
      <c r="F248">
        <v>2832</v>
      </c>
      <c r="H248">
        <v>232224</v>
      </c>
    </row>
    <row r="249" spans="1:8" x14ac:dyDescent="0.25">
      <c r="A249" t="s">
        <v>728</v>
      </c>
      <c r="B249" s="15" t="s">
        <v>5084</v>
      </c>
      <c r="C249" s="17"/>
      <c r="D249">
        <v>1</v>
      </c>
      <c r="F249">
        <v>2651</v>
      </c>
      <c r="H249">
        <v>689260</v>
      </c>
    </row>
    <row r="250" spans="1:8" x14ac:dyDescent="0.25">
      <c r="A250" t="s">
        <v>728</v>
      </c>
      <c r="B250" s="15" t="s">
        <v>5084</v>
      </c>
      <c r="C250" s="17"/>
      <c r="D250">
        <v>1</v>
      </c>
      <c r="F250">
        <v>2501</v>
      </c>
      <c r="H250">
        <v>45018</v>
      </c>
    </row>
    <row r="251" spans="1:8" x14ac:dyDescent="0.25">
      <c r="A251" t="s">
        <v>729</v>
      </c>
      <c r="B251" s="15" t="s">
        <v>5085</v>
      </c>
      <c r="C251" s="17"/>
      <c r="D251">
        <v>1</v>
      </c>
      <c r="F251">
        <v>2624</v>
      </c>
      <c r="H251">
        <v>36736</v>
      </c>
    </row>
    <row r="252" spans="1:8" x14ac:dyDescent="0.25">
      <c r="A252" t="s">
        <v>729</v>
      </c>
      <c r="B252" s="15" t="s">
        <v>5085</v>
      </c>
      <c r="C252" s="17"/>
      <c r="D252">
        <v>1</v>
      </c>
      <c r="F252">
        <v>2639</v>
      </c>
      <c r="H252">
        <v>100282</v>
      </c>
    </row>
    <row r="253" spans="1:8" x14ac:dyDescent="0.25">
      <c r="A253" t="s">
        <v>729</v>
      </c>
      <c r="B253" s="15" t="s">
        <v>5085</v>
      </c>
      <c r="C253" s="17"/>
      <c r="D253">
        <v>1</v>
      </c>
      <c r="F253">
        <v>2629</v>
      </c>
      <c r="H253">
        <v>31548</v>
      </c>
    </row>
    <row r="254" spans="1:8" x14ac:dyDescent="0.25">
      <c r="A254" t="s">
        <v>2607</v>
      </c>
      <c r="B254" s="15" t="s">
        <v>5086</v>
      </c>
      <c r="C254" s="17"/>
      <c r="D254">
        <v>2</v>
      </c>
      <c r="F254">
        <v>4696</v>
      </c>
      <c r="H254">
        <v>626475</v>
      </c>
    </row>
    <row r="255" spans="1:8" x14ac:dyDescent="0.25">
      <c r="A255" t="s">
        <v>2607</v>
      </c>
      <c r="B255" s="15" t="s">
        <v>5086</v>
      </c>
      <c r="C255" s="17"/>
      <c r="D255">
        <v>2</v>
      </c>
      <c r="F255">
        <v>4923</v>
      </c>
      <c r="H255">
        <v>364302</v>
      </c>
    </row>
    <row r="256" spans="1:8" x14ac:dyDescent="0.25">
      <c r="A256" t="s">
        <v>2607</v>
      </c>
      <c r="B256" s="15" t="s">
        <v>5086</v>
      </c>
      <c r="C256" s="17"/>
      <c r="D256">
        <v>2</v>
      </c>
      <c r="F256">
        <v>4727</v>
      </c>
      <c r="H256">
        <v>1180666</v>
      </c>
    </row>
    <row r="257" spans="1:8" x14ac:dyDescent="0.25">
      <c r="A257" t="s">
        <v>1365</v>
      </c>
      <c r="B257" s="15" t="s">
        <v>5087</v>
      </c>
      <c r="C257" s="17"/>
      <c r="D257">
        <v>1</v>
      </c>
      <c r="F257">
        <v>2605</v>
      </c>
      <c r="H257">
        <v>65125</v>
      </c>
    </row>
    <row r="258" spans="1:8" x14ac:dyDescent="0.25">
      <c r="A258" t="s">
        <v>1365</v>
      </c>
      <c r="B258" s="15" t="s">
        <v>5087</v>
      </c>
      <c r="C258" s="17"/>
      <c r="D258">
        <v>1</v>
      </c>
      <c r="F258">
        <v>2564</v>
      </c>
      <c r="H258">
        <v>84612</v>
      </c>
    </row>
    <row r="259" spans="1:8" x14ac:dyDescent="0.25">
      <c r="A259" t="s">
        <v>490</v>
      </c>
      <c r="B259" s="15" t="s">
        <v>5088</v>
      </c>
      <c r="C259" s="17"/>
      <c r="D259">
        <v>1</v>
      </c>
      <c r="F259">
        <v>2494</v>
      </c>
      <c r="H259">
        <v>189544</v>
      </c>
    </row>
    <row r="260" spans="1:8" x14ac:dyDescent="0.25">
      <c r="A260" t="s">
        <v>490</v>
      </c>
      <c r="B260" s="15" t="s">
        <v>5088</v>
      </c>
      <c r="C260" s="17"/>
      <c r="D260">
        <v>1</v>
      </c>
      <c r="F260">
        <v>2489</v>
      </c>
      <c r="H260">
        <v>12445</v>
      </c>
    </row>
    <row r="261" spans="1:8" x14ac:dyDescent="0.25">
      <c r="A261" t="s">
        <v>490</v>
      </c>
      <c r="B261" s="15" t="s">
        <v>5088</v>
      </c>
      <c r="C261" s="17"/>
      <c r="D261">
        <v>1</v>
      </c>
      <c r="F261">
        <v>1024</v>
      </c>
      <c r="H261">
        <v>198656</v>
      </c>
    </row>
    <row r="262" spans="1:8" x14ac:dyDescent="0.25">
      <c r="A262" t="s">
        <v>490</v>
      </c>
      <c r="B262" s="15" t="s">
        <v>5088</v>
      </c>
      <c r="C262" s="17"/>
      <c r="D262">
        <v>1</v>
      </c>
      <c r="F262">
        <v>2494</v>
      </c>
      <c r="H262">
        <v>14964</v>
      </c>
    </row>
    <row r="263" spans="1:8" x14ac:dyDescent="0.25">
      <c r="A263" t="s">
        <v>2319</v>
      </c>
      <c r="B263" s="15" t="s">
        <v>5089</v>
      </c>
      <c r="C263" s="17"/>
      <c r="D263">
        <v>1</v>
      </c>
      <c r="F263">
        <v>2509</v>
      </c>
      <c r="H263">
        <v>100360</v>
      </c>
    </row>
    <row r="264" spans="1:8" x14ac:dyDescent="0.25">
      <c r="A264" t="s">
        <v>2319</v>
      </c>
      <c r="B264" s="15" t="s">
        <v>5089</v>
      </c>
      <c r="C264" s="17"/>
      <c r="D264">
        <v>1</v>
      </c>
      <c r="F264">
        <v>1414</v>
      </c>
      <c r="H264">
        <v>24038</v>
      </c>
    </row>
    <row r="265" spans="1:8" x14ac:dyDescent="0.25">
      <c r="A265" t="s">
        <v>2319</v>
      </c>
      <c r="B265" s="15" t="s">
        <v>5089</v>
      </c>
      <c r="C265" s="17"/>
      <c r="D265">
        <v>1</v>
      </c>
      <c r="F265">
        <v>1701</v>
      </c>
      <c r="H265">
        <v>105462</v>
      </c>
    </row>
    <row r="266" spans="1:8" x14ac:dyDescent="0.25">
      <c r="A266" t="s">
        <v>3021</v>
      </c>
      <c r="B266" s="15" t="s">
        <v>5090</v>
      </c>
      <c r="C266" s="17"/>
      <c r="D266">
        <v>1</v>
      </c>
      <c r="F266">
        <v>2535</v>
      </c>
      <c r="H266">
        <v>7605</v>
      </c>
    </row>
    <row r="267" spans="1:8" x14ac:dyDescent="0.25">
      <c r="A267" t="s">
        <v>3021</v>
      </c>
      <c r="B267" s="15" t="s">
        <v>5090</v>
      </c>
      <c r="C267" s="17"/>
      <c r="D267">
        <v>1</v>
      </c>
      <c r="F267">
        <v>2513</v>
      </c>
      <c r="H267">
        <v>2513</v>
      </c>
    </row>
    <row r="268" spans="1:8" x14ac:dyDescent="0.25">
      <c r="A268" t="s">
        <v>384</v>
      </c>
      <c r="B268" s="15" t="s">
        <v>5091</v>
      </c>
      <c r="C268" s="17"/>
      <c r="D268">
        <v>1</v>
      </c>
      <c r="F268">
        <v>2521</v>
      </c>
      <c r="H268">
        <v>22689</v>
      </c>
    </row>
    <row r="269" spans="1:8" x14ac:dyDescent="0.25">
      <c r="A269" t="s">
        <v>2636</v>
      </c>
      <c r="B269" s="15" t="s">
        <v>5092</v>
      </c>
      <c r="C269" s="17"/>
      <c r="D269">
        <v>1</v>
      </c>
      <c r="F269">
        <v>2310</v>
      </c>
      <c r="H269">
        <v>2310</v>
      </c>
    </row>
    <row r="270" spans="1:8" x14ac:dyDescent="0.25">
      <c r="A270" t="s">
        <v>2636</v>
      </c>
      <c r="B270" s="15" t="s">
        <v>5092</v>
      </c>
      <c r="C270" s="17"/>
      <c r="D270">
        <v>1</v>
      </c>
      <c r="F270">
        <v>2313</v>
      </c>
      <c r="H270">
        <v>127215</v>
      </c>
    </row>
    <row r="271" spans="1:8" x14ac:dyDescent="0.25">
      <c r="A271" t="s">
        <v>2636</v>
      </c>
      <c r="B271" s="15" t="s">
        <v>5092</v>
      </c>
      <c r="C271" s="17"/>
      <c r="D271">
        <v>1</v>
      </c>
      <c r="F271">
        <v>2315</v>
      </c>
      <c r="H271">
        <v>182885</v>
      </c>
    </row>
    <row r="272" spans="1:8" x14ac:dyDescent="0.25">
      <c r="A272" t="s">
        <v>1182</v>
      </c>
      <c r="B272" s="15" t="s">
        <v>5093</v>
      </c>
      <c r="C272" s="17"/>
      <c r="D272">
        <v>1</v>
      </c>
      <c r="F272">
        <v>2956</v>
      </c>
      <c r="H272">
        <v>765604</v>
      </c>
    </row>
    <row r="273" spans="1:9" x14ac:dyDescent="0.25">
      <c r="A273" t="s">
        <v>1182</v>
      </c>
      <c r="B273" s="15" t="s">
        <v>5093</v>
      </c>
      <c r="C273" s="17"/>
      <c r="D273">
        <v>1</v>
      </c>
      <c r="F273">
        <v>2949</v>
      </c>
      <c r="H273">
        <v>188736</v>
      </c>
    </row>
    <row r="274" spans="1:9" x14ac:dyDescent="0.25">
      <c r="A274" t="s">
        <v>1182</v>
      </c>
      <c r="B274" s="15" t="s">
        <v>5093</v>
      </c>
      <c r="C274" s="17"/>
      <c r="D274">
        <v>1</v>
      </c>
      <c r="F274">
        <v>2949</v>
      </c>
      <c r="H274">
        <v>188736</v>
      </c>
    </row>
    <row r="275" spans="1:9" x14ac:dyDescent="0.25">
      <c r="A275" t="s">
        <v>1187</v>
      </c>
      <c r="B275" s="15" t="s">
        <v>5094</v>
      </c>
      <c r="C275" s="17"/>
      <c r="D275">
        <v>1</v>
      </c>
      <c r="F275">
        <v>3104</v>
      </c>
      <c r="H275">
        <v>543200</v>
      </c>
    </row>
    <row r="276" spans="1:9" x14ac:dyDescent="0.25">
      <c r="A276" t="s">
        <v>1187</v>
      </c>
      <c r="B276" s="15" t="s">
        <v>5094</v>
      </c>
      <c r="C276" s="17"/>
      <c r="D276">
        <v>1</v>
      </c>
      <c r="F276">
        <v>3038</v>
      </c>
      <c r="H276">
        <v>595448</v>
      </c>
    </row>
    <row r="277" spans="1:9" x14ac:dyDescent="0.25">
      <c r="A277" t="s">
        <v>1864</v>
      </c>
      <c r="B277" s="15" t="s">
        <v>5095</v>
      </c>
      <c r="C277" s="17"/>
      <c r="D277">
        <v>1</v>
      </c>
      <c r="F277">
        <v>2585</v>
      </c>
      <c r="H277">
        <v>178365</v>
      </c>
    </row>
    <row r="278" spans="1:9" x14ac:dyDescent="0.25">
      <c r="A278" t="s">
        <v>1864</v>
      </c>
      <c r="B278" s="15" t="s">
        <v>5095</v>
      </c>
      <c r="C278" s="17"/>
      <c r="D278">
        <v>1</v>
      </c>
      <c r="F278">
        <v>3796</v>
      </c>
      <c r="H278">
        <v>1241188</v>
      </c>
    </row>
    <row r="279" spans="1:9" x14ac:dyDescent="0.25">
      <c r="A279" t="s">
        <v>1864</v>
      </c>
      <c r="B279" s="15" t="s">
        <v>5095</v>
      </c>
      <c r="C279" s="17"/>
      <c r="D279">
        <v>1</v>
      </c>
      <c r="F279">
        <v>3117</v>
      </c>
      <c r="H279">
        <v>1512604</v>
      </c>
    </row>
    <row r="280" spans="1:9" x14ac:dyDescent="0.25">
      <c r="A280" t="s">
        <v>1864</v>
      </c>
      <c r="B280" s="15" t="s">
        <v>5095</v>
      </c>
      <c r="C280" s="17"/>
      <c r="D280">
        <v>1</v>
      </c>
      <c r="F280">
        <v>3845</v>
      </c>
      <c r="H280">
        <v>407570</v>
      </c>
    </row>
    <row r="281" spans="1:9" x14ac:dyDescent="0.25">
      <c r="A281" t="s">
        <v>1864</v>
      </c>
      <c r="B281" s="15" t="s">
        <v>5095</v>
      </c>
      <c r="C281" s="17"/>
      <c r="D281">
        <v>1</v>
      </c>
      <c r="F281">
        <v>2605</v>
      </c>
      <c r="H281">
        <v>450665</v>
      </c>
    </row>
    <row r="282" spans="1:9" x14ac:dyDescent="0.25">
      <c r="A282" t="s">
        <v>1864</v>
      </c>
      <c r="B282" s="15" t="s">
        <v>5095</v>
      </c>
      <c r="C282" s="17"/>
      <c r="D282">
        <v>1</v>
      </c>
      <c r="F282">
        <v>3798</v>
      </c>
      <c r="H282">
        <v>4360104</v>
      </c>
    </row>
    <row r="283" spans="1:9" x14ac:dyDescent="0.25">
      <c r="A283" t="s">
        <v>1864</v>
      </c>
      <c r="B283" s="15" t="s">
        <v>5095</v>
      </c>
      <c r="C283" s="17"/>
      <c r="D283">
        <v>1</v>
      </c>
      <c r="F283">
        <v>2608</v>
      </c>
      <c r="H283">
        <v>112144</v>
      </c>
    </row>
    <row r="284" spans="1:9" x14ac:dyDescent="0.25">
      <c r="A284" t="s">
        <v>2242</v>
      </c>
      <c r="B284" s="15" t="s">
        <v>5096</v>
      </c>
      <c r="C284" s="17"/>
      <c r="E284">
        <v>1</v>
      </c>
      <c r="G284">
        <v>959</v>
      </c>
      <c r="I284">
        <v>138096</v>
      </c>
    </row>
    <row r="285" spans="1:9" x14ac:dyDescent="0.25">
      <c r="A285" t="s">
        <v>599</v>
      </c>
      <c r="B285" s="15" t="s">
        <v>5097</v>
      </c>
      <c r="C285" s="17"/>
      <c r="D285">
        <v>2</v>
      </c>
      <c r="F285">
        <v>3782</v>
      </c>
      <c r="H285">
        <v>362950</v>
      </c>
    </row>
    <row r="286" spans="1:9" x14ac:dyDescent="0.25">
      <c r="A286" t="s">
        <v>599</v>
      </c>
      <c r="B286" s="15" t="s">
        <v>5097</v>
      </c>
      <c r="C286" s="17"/>
      <c r="E286">
        <v>1</v>
      </c>
      <c r="G286">
        <v>1747</v>
      </c>
      <c r="I286">
        <v>6988</v>
      </c>
    </row>
    <row r="287" spans="1:9" x14ac:dyDescent="0.25">
      <c r="A287" t="s">
        <v>599</v>
      </c>
      <c r="B287" s="15" t="s">
        <v>5097</v>
      </c>
      <c r="C287" s="17"/>
      <c r="D287">
        <v>3</v>
      </c>
      <c r="F287">
        <v>9625</v>
      </c>
      <c r="H287">
        <v>2986513</v>
      </c>
    </row>
    <row r="288" spans="1:9" x14ac:dyDescent="0.25">
      <c r="A288" t="s">
        <v>599</v>
      </c>
      <c r="B288" s="15" t="s">
        <v>5097</v>
      </c>
      <c r="C288" s="17"/>
      <c r="D288">
        <v>1</v>
      </c>
      <c r="F288">
        <v>2707</v>
      </c>
      <c r="H288">
        <v>154243</v>
      </c>
    </row>
    <row r="289" spans="1:9" x14ac:dyDescent="0.25">
      <c r="A289" t="s">
        <v>599</v>
      </c>
      <c r="B289" s="15" t="s">
        <v>5097</v>
      </c>
      <c r="C289" s="17"/>
      <c r="D289">
        <v>2</v>
      </c>
      <c r="E289">
        <v>1</v>
      </c>
      <c r="F289">
        <v>6498</v>
      </c>
      <c r="G289">
        <v>1427</v>
      </c>
      <c r="H289">
        <v>205002</v>
      </c>
      <c r="I289">
        <v>2854</v>
      </c>
    </row>
    <row r="290" spans="1:9" x14ac:dyDescent="0.25">
      <c r="A290" t="s">
        <v>599</v>
      </c>
      <c r="B290" s="15" t="s">
        <v>5097</v>
      </c>
      <c r="C290" s="17"/>
      <c r="D290">
        <v>3</v>
      </c>
      <c r="F290">
        <v>8412</v>
      </c>
      <c r="H290">
        <v>1413144</v>
      </c>
    </row>
    <row r="291" spans="1:9" x14ac:dyDescent="0.25">
      <c r="A291" t="s">
        <v>599</v>
      </c>
      <c r="B291" s="15" t="s">
        <v>5097</v>
      </c>
      <c r="C291" s="17"/>
      <c r="D291">
        <v>1</v>
      </c>
      <c r="E291">
        <v>1</v>
      </c>
      <c r="F291">
        <v>1101</v>
      </c>
      <c r="G291">
        <v>1505</v>
      </c>
      <c r="H291">
        <v>8808</v>
      </c>
      <c r="I291">
        <v>12040</v>
      </c>
    </row>
    <row r="292" spans="1:9" x14ac:dyDescent="0.25">
      <c r="A292" t="s">
        <v>599</v>
      </c>
      <c r="B292" s="15" t="s">
        <v>5097</v>
      </c>
      <c r="C292" s="17"/>
      <c r="E292">
        <v>1</v>
      </c>
      <c r="G292">
        <v>1453</v>
      </c>
      <c r="I292">
        <v>216497</v>
      </c>
    </row>
    <row r="293" spans="1:9" x14ac:dyDescent="0.25">
      <c r="A293" t="s">
        <v>599</v>
      </c>
      <c r="B293" s="15" t="s">
        <v>5097</v>
      </c>
      <c r="C293" s="17"/>
      <c r="E293">
        <v>1</v>
      </c>
      <c r="G293">
        <v>1434</v>
      </c>
      <c r="I293">
        <v>2868</v>
      </c>
    </row>
    <row r="294" spans="1:9" x14ac:dyDescent="0.25">
      <c r="A294" t="s">
        <v>599</v>
      </c>
      <c r="B294" s="15" t="s">
        <v>5097</v>
      </c>
      <c r="C294" s="17"/>
      <c r="D294">
        <v>1</v>
      </c>
      <c r="F294">
        <v>3816</v>
      </c>
      <c r="H294">
        <v>3343962</v>
      </c>
    </row>
    <row r="295" spans="1:9" x14ac:dyDescent="0.25">
      <c r="A295" t="s">
        <v>599</v>
      </c>
      <c r="B295" s="15" t="s">
        <v>5097</v>
      </c>
      <c r="C295" s="17"/>
      <c r="D295">
        <v>2</v>
      </c>
      <c r="F295">
        <v>4297</v>
      </c>
      <c r="H295">
        <v>47267</v>
      </c>
    </row>
    <row r="296" spans="1:9" x14ac:dyDescent="0.25">
      <c r="A296" t="s">
        <v>599</v>
      </c>
      <c r="B296" s="15" t="s">
        <v>5097</v>
      </c>
      <c r="C296" s="17"/>
      <c r="D296">
        <v>4</v>
      </c>
      <c r="F296">
        <v>9540</v>
      </c>
      <c r="H296">
        <v>292653</v>
      </c>
    </row>
    <row r="297" spans="1:9" x14ac:dyDescent="0.25">
      <c r="A297" t="s">
        <v>599</v>
      </c>
      <c r="B297" s="15" t="s">
        <v>5097</v>
      </c>
      <c r="C297" s="17"/>
      <c r="D297">
        <v>3</v>
      </c>
      <c r="E297">
        <v>1</v>
      </c>
      <c r="F297">
        <v>8254</v>
      </c>
      <c r="G297">
        <v>1455</v>
      </c>
      <c r="H297">
        <v>2862350</v>
      </c>
      <c r="I297">
        <v>798795</v>
      </c>
    </row>
    <row r="298" spans="1:9" x14ac:dyDescent="0.25">
      <c r="A298" t="s">
        <v>599</v>
      </c>
      <c r="B298" s="15" t="s">
        <v>5097</v>
      </c>
      <c r="C298" s="17"/>
      <c r="E298">
        <v>1</v>
      </c>
      <c r="G298">
        <v>1455</v>
      </c>
      <c r="I298">
        <v>167325</v>
      </c>
    </row>
    <row r="299" spans="1:9" x14ac:dyDescent="0.25">
      <c r="A299" t="s">
        <v>599</v>
      </c>
      <c r="B299" s="15" t="s">
        <v>5097</v>
      </c>
      <c r="C299" s="17"/>
      <c r="E299">
        <v>1</v>
      </c>
      <c r="G299">
        <v>1458</v>
      </c>
      <c r="I299">
        <v>5832</v>
      </c>
    </row>
    <row r="300" spans="1:9" x14ac:dyDescent="0.25">
      <c r="A300" t="s">
        <v>599</v>
      </c>
      <c r="B300" s="15" t="s">
        <v>5097</v>
      </c>
      <c r="C300" s="17"/>
      <c r="D300">
        <v>1</v>
      </c>
      <c r="F300">
        <v>2707</v>
      </c>
      <c r="H300">
        <v>173186</v>
      </c>
    </row>
    <row r="301" spans="1:9" x14ac:dyDescent="0.25">
      <c r="A301" t="s">
        <v>599</v>
      </c>
      <c r="B301" s="15" t="s">
        <v>5097</v>
      </c>
      <c r="C301" s="17"/>
      <c r="D301">
        <v>3</v>
      </c>
      <c r="E301">
        <v>1</v>
      </c>
      <c r="F301">
        <v>6670</v>
      </c>
      <c r="G301">
        <v>1454</v>
      </c>
      <c r="H301">
        <v>26680</v>
      </c>
      <c r="I301">
        <v>2908</v>
      </c>
    </row>
    <row r="302" spans="1:9" x14ac:dyDescent="0.25">
      <c r="A302" t="s">
        <v>599</v>
      </c>
      <c r="B302" s="15" t="s">
        <v>5097</v>
      </c>
      <c r="C302" s="17"/>
      <c r="E302">
        <v>1</v>
      </c>
      <c r="G302">
        <v>1965</v>
      </c>
      <c r="I302">
        <v>159816</v>
      </c>
    </row>
    <row r="303" spans="1:9" x14ac:dyDescent="0.25">
      <c r="A303" t="s">
        <v>599</v>
      </c>
      <c r="B303" s="15" t="s">
        <v>5097</v>
      </c>
      <c r="C303" s="17"/>
      <c r="D303">
        <v>3</v>
      </c>
      <c r="E303">
        <v>1</v>
      </c>
      <c r="F303">
        <v>8504</v>
      </c>
      <c r="G303">
        <v>1453</v>
      </c>
      <c r="H303">
        <v>1163456</v>
      </c>
      <c r="I303">
        <v>203420</v>
      </c>
    </row>
    <row r="304" spans="1:9" x14ac:dyDescent="0.25">
      <c r="A304" t="s">
        <v>600</v>
      </c>
      <c r="B304" s="15" t="s">
        <v>5098</v>
      </c>
      <c r="C304" s="17"/>
      <c r="D304">
        <v>1</v>
      </c>
      <c r="F304">
        <v>2211</v>
      </c>
      <c r="H304">
        <v>141491</v>
      </c>
    </row>
    <row r="305" spans="1:9" x14ac:dyDescent="0.25">
      <c r="A305" t="s">
        <v>600</v>
      </c>
      <c r="B305" s="15" t="s">
        <v>5098</v>
      </c>
      <c r="C305" s="17"/>
      <c r="D305">
        <v>1</v>
      </c>
      <c r="F305">
        <v>2514</v>
      </c>
      <c r="H305">
        <v>170952</v>
      </c>
    </row>
    <row r="306" spans="1:9" x14ac:dyDescent="0.25">
      <c r="A306" t="s">
        <v>600</v>
      </c>
      <c r="B306" s="15" t="s">
        <v>5098</v>
      </c>
      <c r="C306" s="17"/>
      <c r="E306">
        <v>1</v>
      </c>
      <c r="G306">
        <v>1482</v>
      </c>
      <c r="I306">
        <v>4446</v>
      </c>
    </row>
    <row r="307" spans="1:9" x14ac:dyDescent="0.25">
      <c r="A307" t="s">
        <v>600</v>
      </c>
      <c r="B307" s="15" t="s">
        <v>5098</v>
      </c>
      <c r="C307" s="17"/>
      <c r="D307">
        <v>1</v>
      </c>
      <c r="F307">
        <v>2173</v>
      </c>
      <c r="H307">
        <v>169494</v>
      </c>
    </row>
    <row r="308" spans="1:9" x14ac:dyDescent="0.25">
      <c r="A308" t="s">
        <v>600</v>
      </c>
      <c r="B308" s="15" t="s">
        <v>5098</v>
      </c>
      <c r="C308" s="17"/>
      <c r="D308">
        <v>1</v>
      </c>
      <c r="F308">
        <v>2596</v>
      </c>
      <c r="H308">
        <v>489474</v>
      </c>
    </row>
    <row r="309" spans="1:9" x14ac:dyDescent="0.25">
      <c r="A309" t="s">
        <v>600</v>
      </c>
      <c r="B309" s="15" t="s">
        <v>5098</v>
      </c>
      <c r="C309" s="17"/>
      <c r="D309">
        <v>3</v>
      </c>
      <c r="F309">
        <v>7688</v>
      </c>
      <c r="H309">
        <v>779393</v>
      </c>
    </row>
    <row r="310" spans="1:9" x14ac:dyDescent="0.25">
      <c r="A310" t="s">
        <v>600</v>
      </c>
      <c r="B310" s="15" t="s">
        <v>5098</v>
      </c>
      <c r="C310" s="17"/>
      <c r="D310">
        <v>2</v>
      </c>
      <c r="F310">
        <v>5775</v>
      </c>
      <c r="H310">
        <v>746213</v>
      </c>
    </row>
    <row r="311" spans="1:9" x14ac:dyDescent="0.25">
      <c r="A311" t="s">
        <v>600</v>
      </c>
      <c r="B311" s="15" t="s">
        <v>5098</v>
      </c>
      <c r="C311" s="17"/>
      <c r="D311">
        <v>2</v>
      </c>
      <c r="F311">
        <v>5465</v>
      </c>
      <c r="H311">
        <v>452808</v>
      </c>
    </row>
    <row r="312" spans="1:9" x14ac:dyDescent="0.25">
      <c r="A312" t="s">
        <v>600</v>
      </c>
      <c r="B312" s="15" t="s">
        <v>5098</v>
      </c>
      <c r="C312" s="17"/>
      <c r="E312">
        <v>1</v>
      </c>
      <c r="G312">
        <v>2526</v>
      </c>
      <c r="I312">
        <v>430624</v>
      </c>
    </row>
    <row r="313" spans="1:9" x14ac:dyDescent="0.25">
      <c r="A313" t="s">
        <v>2798</v>
      </c>
      <c r="B313" s="15" t="s">
        <v>5099</v>
      </c>
      <c r="C313" s="17"/>
      <c r="D313">
        <v>1</v>
      </c>
      <c r="F313">
        <v>2977</v>
      </c>
      <c r="H313">
        <v>309591</v>
      </c>
    </row>
    <row r="314" spans="1:9" x14ac:dyDescent="0.25">
      <c r="A314" t="s">
        <v>2798</v>
      </c>
      <c r="B314" s="15" t="s">
        <v>5099</v>
      </c>
      <c r="C314" s="17"/>
      <c r="D314">
        <v>1</v>
      </c>
      <c r="F314">
        <v>2555</v>
      </c>
      <c r="H314">
        <v>265720</v>
      </c>
    </row>
    <row r="315" spans="1:9" x14ac:dyDescent="0.25">
      <c r="A315" t="s">
        <v>2798</v>
      </c>
      <c r="B315" s="15" t="s">
        <v>5099</v>
      </c>
      <c r="C315" s="17"/>
      <c r="D315">
        <v>1</v>
      </c>
      <c r="F315">
        <v>3119</v>
      </c>
      <c r="H315">
        <v>324376</v>
      </c>
    </row>
    <row r="316" spans="1:9" x14ac:dyDescent="0.25">
      <c r="A316" t="s">
        <v>2799</v>
      </c>
      <c r="B316" s="15" t="s">
        <v>5100</v>
      </c>
      <c r="C316" s="17"/>
      <c r="E316">
        <v>1</v>
      </c>
      <c r="G316">
        <v>1044</v>
      </c>
      <c r="I316">
        <v>38628</v>
      </c>
    </row>
    <row r="317" spans="1:9" x14ac:dyDescent="0.25">
      <c r="A317" t="s">
        <v>2799</v>
      </c>
      <c r="B317" s="15" t="s">
        <v>5100</v>
      </c>
      <c r="C317" s="17"/>
      <c r="D317">
        <v>2</v>
      </c>
      <c r="F317">
        <v>5509</v>
      </c>
      <c r="H317">
        <v>866925</v>
      </c>
    </row>
    <row r="318" spans="1:9" x14ac:dyDescent="0.25">
      <c r="A318" t="s">
        <v>2799</v>
      </c>
      <c r="B318" s="15" t="s">
        <v>5100</v>
      </c>
      <c r="C318" s="17"/>
      <c r="D318">
        <v>1</v>
      </c>
      <c r="F318">
        <v>2417</v>
      </c>
      <c r="H318">
        <v>9668</v>
      </c>
    </row>
    <row r="319" spans="1:9" x14ac:dyDescent="0.25">
      <c r="A319" t="s">
        <v>2800</v>
      </c>
      <c r="B319" s="15" t="s">
        <v>5101</v>
      </c>
      <c r="C319" s="17"/>
      <c r="D319">
        <v>1</v>
      </c>
      <c r="F319">
        <v>3016</v>
      </c>
      <c r="H319">
        <v>3016</v>
      </c>
    </row>
    <row r="320" spans="1:9" x14ac:dyDescent="0.25">
      <c r="A320" t="s">
        <v>2800</v>
      </c>
      <c r="B320" s="15" t="s">
        <v>5101</v>
      </c>
      <c r="C320" s="17"/>
      <c r="E320">
        <v>1</v>
      </c>
      <c r="G320">
        <v>961</v>
      </c>
      <c r="I320">
        <v>76880</v>
      </c>
    </row>
    <row r="321" spans="1:9" x14ac:dyDescent="0.25">
      <c r="A321" t="s">
        <v>2800</v>
      </c>
      <c r="B321" s="15" t="s">
        <v>5101</v>
      </c>
      <c r="C321" s="17"/>
      <c r="D321">
        <v>1</v>
      </c>
      <c r="F321">
        <v>3118</v>
      </c>
      <c r="H321">
        <v>1091300</v>
      </c>
    </row>
    <row r="322" spans="1:9" x14ac:dyDescent="0.25">
      <c r="A322" t="s">
        <v>2800</v>
      </c>
      <c r="B322" s="15" t="s">
        <v>5101</v>
      </c>
      <c r="C322" s="17"/>
      <c r="E322">
        <v>1</v>
      </c>
      <c r="G322">
        <v>973</v>
      </c>
      <c r="I322">
        <v>21406</v>
      </c>
    </row>
    <row r="323" spans="1:9" x14ac:dyDescent="0.25">
      <c r="A323" t="s">
        <v>2800</v>
      </c>
      <c r="B323" s="15" t="s">
        <v>5101</v>
      </c>
      <c r="C323" s="17"/>
      <c r="D323">
        <v>1</v>
      </c>
      <c r="F323">
        <v>3975</v>
      </c>
      <c r="H323">
        <v>250425</v>
      </c>
    </row>
    <row r="324" spans="1:9" x14ac:dyDescent="0.25">
      <c r="A324" t="s">
        <v>2800</v>
      </c>
      <c r="B324" s="15" t="s">
        <v>5101</v>
      </c>
      <c r="C324" s="17"/>
      <c r="E324">
        <v>1</v>
      </c>
      <c r="G324">
        <v>991</v>
      </c>
      <c r="I324">
        <v>9910</v>
      </c>
    </row>
    <row r="325" spans="1:9" x14ac:dyDescent="0.25">
      <c r="A325" t="s">
        <v>2800</v>
      </c>
      <c r="B325" s="15" t="s">
        <v>5101</v>
      </c>
      <c r="C325" s="17"/>
      <c r="E325">
        <v>1</v>
      </c>
      <c r="G325">
        <v>1004</v>
      </c>
      <c r="I325">
        <v>52208</v>
      </c>
    </row>
    <row r="326" spans="1:9" x14ac:dyDescent="0.25">
      <c r="A326" t="s">
        <v>2800</v>
      </c>
      <c r="B326" s="15" t="s">
        <v>5101</v>
      </c>
      <c r="C326" s="17"/>
      <c r="E326">
        <v>1</v>
      </c>
      <c r="G326">
        <v>1050</v>
      </c>
      <c r="I326">
        <v>1050</v>
      </c>
    </row>
    <row r="327" spans="1:9" x14ac:dyDescent="0.25">
      <c r="A327" t="s">
        <v>2800</v>
      </c>
      <c r="B327" s="15" t="s">
        <v>5101</v>
      </c>
      <c r="C327" s="17"/>
      <c r="D327">
        <v>1</v>
      </c>
      <c r="F327">
        <v>3019</v>
      </c>
      <c r="H327">
        <v>15092</v>
      </c>
    </row>
    <row r="328" spans="1:9" x14ac:dyDescent="0.25">
      <c r="A328" t="s">
        <v>2800</v>
      </c>
      <c r="B328" s="15" t="s">
        <v>5101</v>
      </c>
      <c r="C328" s="17"/>
      <c r="E328">
        <v>1</v>
      </c>
      <c r="G328">
        <v>1012</v>
      </c>
      <c r="I328">
        <v>15180</v>
      </c>
    </row>
    <row r="329" spans="1:9" x14ac:dyDescent="0.25">
      <c r="A329" t="s">
        <v>2801</v>
      </c>
      <c r="B329" s="15" t="s">
        <v>5102</v>
      </c>
      <c r="C329" s="17"/>
      <c r="D329">
        <v>2</v>
      </c>
      <c r="F329">
        <v>5459</v>
      </c>
      <c r="H329">
        <v>486224</v>
      </c>
    </row>
    <row r="330" spans="1:9" x14ac:dyDescent="0.25">
      <c r="A330" t="s">
        <v>2801</v>
      </c>
      <c r="B330" s="15" t="s">
        <v>5102</v>
      </c>
      <c r="C330" s="17"/>
      <c r="D330">
        <v>2</v>
      </c>
      <c r="F330">
        <v>5278</v>
      </c>
      <c r="H330">
        <v>126664</v>
      </c>
    </row>
    <row r="331" spans="1:9" x14ac:dyDescent="0.25">
      <c r="A331" t="s">
        <v>2801</v>
      </c>
      <c r="B331" s="15" t="s">
        <v>5102</v>
      </c>
      <c r="C331" s="17"/>
      <c r="D331">
        <v>1</v>
      </c>
      <c r="F331">
        <v>2909</v>
      </c>
      <c r="H331">
        <v>5818</v>
      </c>
    </row>
    <row r="332" spans="1:9" x14ac:dyDescent="0.25">
      <c r="A332" t="s">
        <v>2801</v>
      </c>
      <c r="B332" s="15" t="s">
        <v>5102</v>
      </c>
      <c r="C332" s="17"/>
      <c r="D332">
        <v>2</v>
      </c>
      <c r="F332">
        <v>5554</v>
      </c>
      <c r="H332">
        <v>710912</v>
      </c>
    </row>
    <row r="333" spans="1:9" x14ac:dyDescent="0.25">
      <c r="A333" t="s">
        <v>2802</v>
      </c>
      <c r="B333" s="15" t="s">
        <v>5103</v>
      </c>
      <c r="C333" s="17"/>
      <c r="D333">
        <v>1</v>
      </c>
      <c r="F333">
        <v>2535</v>
      </c>
      <c r="H333">
        <v>17745</v>
      </c>
    </row>
    <row r="334" spans="1:9" x14ac:dyDescent="0.25">
      <c r="A334" t="s">
        <v>2802</v>
      </c>
      <c r="B334" s="15" t="s">
        <v>5103</v>
      </c>
      <c r="C334" s="17"/>
      <c r="D334">
        <v>1</v>
      </c>
      <c r="F334">
        <v>3052</v>
      </c>
      <c r="H334">
        <v>24416</v>
      </c>
    </row>
    <row r="335" spans="1:9" x14ac:dyDescent="0.25">
      <c r="A335" t="s">
        <v>2802</v>
      </c>
      <c r="B335" s="15" t="s">
        <v>5103</v>
      </c>
      <c r="C335" s="17"/>
      <c r="D335">
        <v>1</v>
      </c>
      <c r="F335">
        <v>2539</v>
      </c>
      <c r="H335">
        <v>17773</v>
      </c>
    </row>
    <row r="336" spans="1:9" x14ac:dyDescent="0.25">
      <c r="A336" t="s">
        <v>2803</v>
      </c>
      <c r="B336" s="15" t="s">
        <v>5104</v>
      </c>
      <c r="C336" s="17"/>
      <c r="D336">
        <v>1</v>
      </c>
      <c r="F336">
        <v>2898</v>
      </c>
      <c r="H336">
        <v>8694</v>
      </c>
    </row>
    <row r="337" spans="1:8" x14ac:dyDescent="0.25">
      <c r="A337" t="s">
        <v>1130</v>
      </c>
      <c r="B337" s="15" t="s">
        <v>5105</v>
      </c>
      <c r="C337" s="17"/>
      <c r="D337">
        <v>1</v>
      </c>
      <c r="F337">
        <v>1456</v>
      </c>
      <c r="H337">
        <v>97552</v>
      </c>
    </row>
    <row r="338" spans="1:8" x14ac:dyDescent="0.25">
      <c r="A338" t="s">
        <v>1130</v>
      </c>
      <c r="B338" s="15" t="s">
        <v>5105</v>
      </c>
      <c r="C338" s="17"/>
      <c r="D338">
        <v>1</v>
      </c>
      <c r="F338">
        <v>2441</v>
      </c>
      <c r="H338">
        <v>266069</v>
      </c>
    </row>
    <row r="339" spans="1:8" x14ac:dyDescent="0.25">
      <c r="A339" t="s">
        <v>1130</v>
      </c>
      <c r="B339" s="15" t="s">
        <v>5105</v>
      </c>
      <c r="C339" s="17"/>
      <c r="D339">
        <v>1</v>
      </c>
      <c r="F339">
        <v>1459</v>
      </c>
      <c r="H339">
        <v>148818</v>
      </c>
    </row>
    <row r="340" spans="1:8" x14ac:dyDescent="0.25">
      <c r="A340" t="s">
        <v>1130</v>
      </c>
      <c r="B340" s="15" t="s">
        <v>5105</v>
      </c>
      <c r="C340" s="17"/>
      <c r="D340">
        <v>1</v>
      </c>
      <c r="F340">
        <v>2452</v>
      </c>
      <c r="H340">
        <v>196160</v>
      </c>
    </row>
    <row r="341" spans="1:8" x14ac:dyDescent="0.25">
      <c r="A341" t="s">
        <v>3035</v>
      </c>
      <c r="B341" s="15" t="s">
        <v>5106</v>
      </c>
      <c r="C341" s="17"/>
      <c r="D341">
        <v>1</v>
      </c>
      <c r="F341">
        <v>1594</v>
      </c>
      <c r="H341">
        <v>71730</v>
      </c>
    </row>
    <row r="342" spans="1:8" x14ac:dyDescent="0.25">
      <c r="A342" t="s">
        <v>1884</v>
      </c>
      <c r="B342" s="15" t="s">
        <v>5107</v>
      </c>
      <c r="C342" s="17"/>
      <c r="D342">
        <v>1</v>
      </c>
      <c r="F342">
        <v>1270</v>
      </c>
      <c r="H342">
        <v>179070</v>
      </c>
    </row>
    <row r="343" spans="1:8" x14ac:dyDescent="0.25">
      <c r="A343" t="s">
        <v>1884</v>
      </c>
      <c r="B343" s="15" t="s">
        <v>5107</v>
      </c>
      <c r="C343" s="17"/>
      <c r="D343">
        <v>1</v>
      </c>
      <c r="F343">
        <v>2490</v>
      </c>
      <c r="H343">
        <v>184260</v>
      </c>
    </row>
    <row r="344" spans="1:8" x14ac:dyDescent="0.25">
      <c r="A344" t="s">
        <v>1884</v>
      </c>
      <c r="B344" s="15" t="s">
        <v>5107</v>
      </c>
      <c r="C344" s="17"/>
      <c r="D344">
        <v>1</v>
      </c>
      <c r="F344">
        <v>1144</v>
      </c>
      <c r="H344">
        <v>17160</v>
      </c>
    </row>
    <row r="345" spans="1:8" x14ac:dyDescent="0.25">
      <c r="A345" t="s">
        <v>1884</v>
      </c>
      <c r="B345" s="15" t="s">
        <v>5107</v>
      </c>
      <c r="C345" s="17"/>
      <c r="D345">
        <v>1</v>
      </c>
      <c r="F345">
        <v>2487</v>
      </c>
      <c r="H345">
        <v>484965</v>
      </c>
    </row>
    <row r="346" spans="1:8" x14ac:dyDescent="0.25">
      <c r="A346" t="s">
        <v>1884</v>
      </c>
      <c r="B346" s="15" t="s">
        <v>5107</v>
      </c>
      <c r="C346" s="17"/>
      <c r="D346">
        <v>1</v>
      </c>
      <c r="F346">
        <v>1272</v>
      </c>
      <c r="H346">
        <v>368880</v>
      </c>
    </row>
    <row r="347" spans="1:8" x14ac:dyDescent="0.25">
      <c r="A347" t="s">
        <v>1884</v>
      </c>
      <c r="B347" s="15" t="s">
        <v>5107</v>
      </c>
      <c r="C347" s="17"/>
      <c r="D347">
        <v>1</v>
      </c>
      <c r="F347">
        <v>1319</v>
      </c>
      <c r="H347">
        <v>325793</v>
      </c>
    </row>
    <row r="348" spans="1:8" x14ac:dyDescent="0.25">
      <c r="A348" t="s">
        <v>1884</v>
      </c>
      <c r="B348" s="15" t="s">
        <v>5107</v>
      </c>
      <c r="C348" s="17"/>
      <c r="D348">
        <v>1</v>
      </c>
      <c r="F348">
        <v>2510</v>
      </c>
      <c r="H348">
        <v>690250</v>
      </c>
    </row>
    <row r="349" spans="1:8" x14ac:dyDescent="0.25">
      <c r="A349" t="s">
        <v>1884</v>
      </c>
      <c r="B349" s="15" t="s">
        <v>5107</v>
      </c>
      <c r="C349" s="17"/>
      <c r="D349">
        <v>1</v>
      </c>
      <c r="F349">
        <v>1269</v>
      </c>
      <c r="H349">
        <v>143397</v>
      </c>
    </row>
    <row r="350" spans="1:8" x14ac:dyDescent="0.25">
      <c r="A350" t="s">
        <v>1884</v>
      </c>
      <c r="B350" s="15" t="s">
        <v>5107</v>
      </c>
      <c r="C350" s="17"/>
      <c r="D350">
        <v>1</v>
      </c>
      <c r="F350">
        <v>1477</v>
      </c>
      <c r="H350">
        <v>23632</v>
      </c>
    </row>
    <row r="351" spans="1:8" x14ac:dyDescent="0.25">
      <c r="A351" t="s">
        <v>1884</v>
      </c>
      <c r="B351" s="15" t="s">
        <v>5107</v>
      </c>
      <c r="C351" s="17"/>
      <c r="D351">
        <v>1</v>
      </c>
      <c r="F351">
        <v>1474</v>
      </c>
      <c r="H351">
        <v>308066</v>
      </c>
    </row>
    <row r="352" spans="1:8" x14ac:dyDescent="0.25">
      <c r="A352" t="s">
        <v>1885</v>
      </c>
      <c r="B352" s="15" t="s">
        <v>5108</v>
      </c>
      <c r="C352" s="17"/>
      <c r="D352">
        <v>1</v>
      </c>
      <c r="F352">
        <v>1381</v>
      </c>
      <c r="H352">
        <v>517875</v>
      </c>
    </row>
    <row r="353" spans="1:8" x14ac:dyDescent="0.25">
      <c r="A353" t="s">
        <v>1885</v>
      </c>
      <c r="B353" s="15" t="s">
        <v>5108</v>
      </c>
      <c r="C353" s="17"/>
      <c r="D353">
        <v>1</v>
      </c>
      <c r="F353">
        <v>1246</v>
      </c>
      <c r="H353">
        <v>198114</v>
      </c>
    </row>
    <row r="354" spans="1:8" x14ac:dyDescent="0.25">
      <c r="A354" t="s">
        <v>1885</v>
      </c>
      <c r="B354" s="15" t="s">
        <v>5108</v>
      </c>
      <c r="C354" s="17"/>
      <c r="D354">
        <v>1</v>
      </c>
      <c r="F354">
        <v>1232</v>
      </c>
      <c r="H354">
        <v>183568</v>
      </c>
    </row>
    <row r="355" spans="1:8" x14ac:dyDescent="0.25">
      <c r="A355" t="s">
        <v>1885</v>
      </c>
      <c r="B355" s="15" t="s">
        <v>5108</v>
      </c>
      <c r="C355" s="17"/>
      <c r="D355">
        <v>1</v>
      </c>
      <c r="F355">
        <v>1257</v>
      </c>
      <c r="H355">
        <v>130728</v>
      </c>
    </row>
    <row r="356" spans="1:8" x14ac:dyDescent="0.25">
      <c r="A356" t="s">
        <v>1885</v>
      </c>
      <c r="B356" s="15" t="s">
        <v>5108</v>
      </c>
      <c r="C356" s="17"/>
      <c r="D356">
        <v>1</v>
      </c>
      <c r="F356">
        <v>1209</v>
      </c>
      <c r="H356">
        <v>406224</v>
      </c>
    </row>
    <row r="357" spans="1:8" x14ac:dyDescent="0.25">
      <c r="A357" t="s">
        <v>1886</v>
      </c>
      <c r="B357" s="15" t="s">
        <v>5109</v>
      </c>
      <c r="C357" s="17"/>
      <c r="D357">
        <v>1</v>
      </c>
      <c r="F357">
        <v>1438</v>
      </c>
      <c r="H357">
        <v>54644</v>
      </c>
    </row>
    <row r="358" spans="1:8" x14ac:dyDescent="0.25">
      <c r="A358" t="s">
        <v>1886</v>
      </c>
      <c r="B358" s="15" t="s">
        <v>5109</v>
      </c>
      <c r="C358" s="17"/>
      <c r="D358">
        <v>1</v>
      </c>
      <c r="F358">
        <v>1370</v>
      </c>
      <c r="H358">
        <v>550740</v>
      </c>
    </row>
    <row r="359" spans="1:8" x14ac:dyDescent="0.25">
      <c r="A359" t="s">
        <v>1886</v>
      </c>
      <c r="B359" s="15" t="s">
        <v>5109</v>
      </c>
      <c r="C359" s="17"/>
      <c r="D359">
        <v>1</v>
      </c>
      <c r="F359">
        <v>1028</v>
      </c>
      <c r="H359">
        <v>187712</v>
      </c>
    </row>
    <row r="360" spans="1:8" x14ac:dyDescent="0.25">
      <c r="A360" t="s">
        <v>1886</v>
      </c>
      <c r="B360" s="15" t="s">
        <v>5109</v>
      </c>
      <c r="C360" s="17"/>
      <c r="D360">
        <v>1</v>
      </c>
      <c r="F360">
        <v>2475</v>
      </c>
      <c r="H360">
        <v>504900</v>
      </c>
    </row>
    <row r="361" spans="1:8" x14ac:dyDescent="0.25">
      <c r="A361" t="s">
        <v>1886</v>
      </c>
      <c r="B361" s="15" t="s">
        <v>5109</v>
      </c>
      <c r="C361" s="17"/>
      <c r="D361">
        <v>1</v>
      </c>
      <c r="F361">
        <v>1353</v>
      </c>
      <c r="H361">
        <v>389664</v>
      </c>
    </row>
    <row r="362" spans="1:8" x14ac:dyDescent="0.25">
      <c r="A362" t="s">
        <v>1886</v>
      </c>
      <c r="B362" s="15" t="s">
        <v>5109</v>
      </c>
      <c r="C362" s="17"/>
      <c r="D362">
        <v>1</v>
      </c>
      <c r="F362">
        <v>1337</v>
      </c>
      <c r="H362">
        <v>494690</v>
      </c>
    </row>
    <row r="363" spans="1:8" x14ac:dyDescent="0.25">
      <c r="A363" t="s">
        <v>1886</v>
      </c>
      <c r="B363" s="15" t="s">
        <v>5109</v>
      </c>
      <c r="C363" s="17"/>
      <c r="D363">
        <v>1</v>
      </c>
      <c r="F363">
        <v>2316</v>
      </c>
      <c r="H363">
        <v>182964</v>
      </c>
    </row>
    <row r="364" spans="1:8" x14ac:dyDescent="0.25">
      <c r="A364" t="s">
        <v>1886</v>
      </c>
      <c r="B364" s="15" t="s">
        <v>5109</v>
      </c>
      <c r="C364" s="17"/>
      <c r="D364">
        <v>1</v>
      </c>
      <c r="F364">
        <v>1346</v>
      </c>
      <c r="H364">
        <v>352652</v>
      </c>
    </row>
    <row r="365" spans="1:8" x14ac:dyDescent="0.25">
      <c r="A365" t="s">
        <v>1886</v>
      </c>
      <c r="B365" s="15" t="s">
        <v>5109</v>
      </c>
      <c r="C365" s="17"/>
      <c r="D365">
        <v>1</v>
      </c>
      <c r="F365">
        <v>1435</v>
      </c>
      <c r="H365">
        <v>985845</v>
      </c>
    </row>
    <row r="366" spans="1:8" x14ac:dyDescent="0.25">
      <c r="A366" t="s">
        <v>1886</v>
      </c>
      <c r="B366" s="15" t="s">
        <v>5109</v>
      </c>
      <c r="C366" s="17"/>
      <c r="D366">
        <v>1</v>
      </c>
      <c r="F366">
        <v>1365</v>
      </c>
      <c r="H366">
        <v>80535</v>
      </c>
    </row>
    <row r="367" spans="1:8" x14ac:dyDescent="0.25">
      <c r="A367" t="s">
        <v>1886</v>
      </c>
      <c r="B367" s="15" t="s">
        <v>5109</v>
      </c>
      <c r="C367" s="17"/>
      <c r="D367">
        <v>1</v>
      </c>
      <c r="F367">
        <v>2978</v>
      </c>
      <c r="H367">
        <v>439522</v>
      </c>
    </row>
    <row r="368" spans="1:8" x14ac:dyDescent="0.25">
      <c r="A368" t="s">
        <v>1886</v>
      </c>
      <c r="B368" s="15" t="s">
        <v>5109</v>
      </c>
      <c r="C368" s="17"/>
      <c r="D368">
        <v>1</v>
      </c>
      <c r="F368">
        <v>1431</v>
      </c>
      <c r="H368">
        <v>75843</v>
      </c>
    </row>
    <row r="369" spans="1:9" x14ac:dyDescent="0.25">
      <c r="A369" t="s">
        <v>1886</v>
      </c>
      <c r="B369" s="15" t="s">
        <v>5109</v>
      </c>
      <c r="C369" s="17"/>
      <c r="D369">
        <v>1</v>
      </c>
      <c r="F369">
        <v>1355</v>
      </c>
      <c r="H369">
        <v>150405</v>
      </c>
    </row>
    <row r="370" spans="1:9" x14ac:dyDescent="0.25">
      <c r="A370" t="s">
        <v>1886</v>
      </c>
      <c r="B370" s="15" t="s">
        <v>5109</v>
      </c>
      <c r="C370" s="17"/>
      <c r="D370">
        <v>1</v>
      </c>
      <c r="F370">
        <v>1349</v>
      </c>
      <c r="H370">
        <v>841776</v>
      </c>
    </row>
    <row r="371" spans="1:9" x14ac:dyDescent="0.25">
      <c r="A371" t="s">
        <v>1886</v>
      </c>
      <c r="B371" s="15" t="s">
        <v>5109</v>
      </c>
      <c r="C371" s="17"/>
      <c r="D371">
        <v>1</v>
      </c>
      <c r="F371">
        <v>1366</v>
      </c>
      <c r="H371">
        <v>198070</v>
      </c>
    </row>
    <row r="372" spans="1:9" x14ac:dyDescent="0.25">
      <c r="A372" t="s">
        <v>1886</v>
      </c>
      <c r="B372" s="15" t="s">
        <v>5109</v>
      </c>
      <c r="C372" s="17"/>
      <c r="D372">
        <v>1</v>
      </c>
      <c r="F372">
        <v>1343</v>
      </c>
      <c r="H372">
        <v>527799</v>
      </c>
    </row>
    <row r="373" spans="1:9" x14ac:dyDescent="0.25">
      <c r="A373" t="s">
        <v>733</v>
      </c>
      <c r="B373" s="15" t="s">
        <v>5110</v>
      </c>
      <c r="C373" s="17"/>
      <c r="D373">
        <v>1</v>
      </c>
      <c r="F373">
        <v>4032</v>
      </c>
      <c r="H373">
        <v>185472</v>
      </c>
    </row>
    <row r="374" spans="1:9" x14ac:dyDescent="0.25">
      <c r="A374" t="s">
        <v>733</v>
      </c>
      <c r="B374" s="15" t="s">
        <v>5110</v>
      </c>
      <c r="C374" s="17"/>
      <c r="D374">
        <v>1</v>
      </c>
      <c r="F374">
        <v>4032</v>
      </c>
      <c r="H374">
        <v>407232</v>
      </c>
    </row>
    <row r="375" spans="1:9" x14ac:dyDescent="0.25">
      <c r="A375" t="s">
        <v>733</v>
      </c>
      <c r="B375" s="15" t="s">
        <v>5110</v>
      </c>
      <c r="C375" s="17"/>
      <c r="D375">
        <v>1</v>
      </c>
      <c r="F375">
        <v>4032</v>
      </c>
      <c r="H375">
        <v>64512</v>
      </c>
    </row>
    <row r="376" spans="1:9" x14ac:dyDescent="0.25">
      <c r="A376" t="s">
        <v>733</v>
      </c>
      <c r="B376" s="15" t="s">
        <v>5110</v>
      </c>
      <c r="C376" s="17"/>
      <c r="D376">
        <v>1</v>
      </c>
      <c r="F376">
        <v>4032</v>
      </c>
      <c r="H376">
        <v>56448</v>
      </c>
    </row>
    <row r="377" spans="1:9" x14ac:dyDescent="0.25">
      <c r="A377" t="s">
        <v>733</v>
      </c>
      <c r="B377" s="15" t="s">
        <v>5110</v>
      </c>
      <c r="C377" s="17"/>
      <c r="D377">
        <v>1</v>
      </c>
      <c r="E377">
        <v>2</v>
      </c>
      <c r="F377">
        <v>2682</v>
      </c>
      <c r="G377">
        <v>2989</v>
      </c>
      <c r="H377">
        <v>104598</v>
      </c>
      <c r="I377">
        <v>113582</v>
      </c>
    </row>
    <row r="378" spans="1:9" x14ac:dyDescent="0.25">
      <c r="A378" t="s">
        <v>733</v>
      </c>
      <c r="B378" s="15" t="s">
        <v>5110</v>
      </c>
      <c r="C378" s="17"/>
      <c r="D378">
        <v>1</v>
      </c>
      <c r="F378">
        <v>4032</v>
      </c>
      <c r="H378">
        <v>298368</v>
      </c>
    </row>
    <row r="379" spans="1:9" x14ac:dyDescent="0.25">
      <c r="A379" t="s">
        <v>733</v>
      </c>
      <c r="B379" s="15" t="s">
        <v>5110</v>
      </c>
      <c r="C379" s="17"/>
      <c r="E379">
        <v>1</v>
      </c>
      <c r="G379">
        <v>2673</v>
      </c>
      <c r="I379">
        <v>40639</v>
      </c>
    </row>
    <row r="380" spans="1:9" x14ac:dyDescent="0.25">
      <c r="A380" t="s">
        <v>733</v>
      </c>
      <c r="B380" s="15" t="s">
        <v>5110</v>
      </c>
      <c r="C380" s="17"/>
      <c r="E380">
        <v>1</v>
      </c>
      <c r="G380">
        <v>2303</v>
      </c>
      <c r="I380">
        <v>6290</v>
      </c>
    </row>
    <row r="381" spans="1:9" x14ac:dyDescent="0.25">
      <c r="A381" t="s">
        <v>1151</v>
      </c>
      <c r="B381" s="15" t="s">
        <v>5111</v>
      </c>
      <c r="C381" s="17"/>
      <c r="D381">
        <v>1</v>
      </c>
      <c r="F381">
        <v>1433</v>
      </c>
      <c r="H381">
        <v>187723</v>
      </c>
    </row>
    <row r="382" spans="1:9" x14ac:dyDescent="0.25">
      <c r="A382" t="s">
        <v>1151</v>
      </c>
      <c r="B382" s="15" t="s">
        <v>5111</v>
      </c>
      <c r="C382" s="17"/>
      <c r="D382">
        <v>1</v>
      </c>
      <c r="F382">
        <v>2481</v>
      </c>
      <c r="H382">
        <v>29762</v>
      </c>
    </row>
    <row r="383" spans="1:9" x14ac:dyDescent="0.25">
      <c r="A383" t="s">
        <v>1151</v>
      </c>
      <c r="B383" s="15" t="s">
        <v>5111</v>
      </c>
      <c r="C383" s="17"/>
      <c r="D383">
        <v>1</v>
      </c>
      <c r="F383">
        <v>2722</v>
      </c>
      <c r="H383">
        <v>43552</v>
      </c>
    </row>
    <row r="384" spans="1:9" x14ac:dyDescent="0.25">
      <c r="A384" t="s">
        <v>1151</v>
      </c>
      <c r="B384" s="15" t="s">
        <v>5111</v>
      </c>
      <c r="C384" s="17"/>
      <c r="D384">
        <v>1</v>
      </c>
      <c r="F384">
        <v>1210</v>
      </c>
      <c r="H384">
        <v>26620</v>
      </c>
    </row>
    <row r="385" spans="1:9" x14ac:dyDescent="0.25">
      <c r="A385" t="s">
        <v>1151</v>
      </c>
      <c r="B385" s="15" t="s">
        <v>5111</v>
      </c>
      <c r="C385" s="17"/>
      <c r="D385">
        <v>1</v>
      </c>
      <c r="F385">
        <v>2382</v>
      </c>
      <c r="H385">
        <v>4764</v>
      </c>
    </row>
    <row r="386" spans="1:9" x14ac:dyDescent="0.25">
      <c r="A386" t="s">
        <v>1151</v>
      </c>
      <c r="B386" s="15" t="s">
        <v>5111</v>
      </c>
      <c r="C386" s="17"/>
      <c r="D386">
        <v>1</v>
      </c>
      <c r="F386">
        <v>2495</v>
      </c>
      <c r="H386">
        <v>192115</v>
      </c>
    </row>
    <row r="387" spans="1:9" x14ac:dyDescent="0.25">
      <c r="A387" t="s">
        <v>274</v>
      </c>
      <c r="B387" s="15" t="s">
        <v>5112</v>
      </c>
      <c r="C387" s="17"/>
      <c r="D387">
        <v>1</v>
      </c>
      <c r="F387">
        <v>1377</v>
      </c>
      <c r="H387">
        <v>201042</v>
      </c>
    </row>
    <row r="388" spans="1:9" x14ac:dyDescent="0.25">
      <c r="A388" t="s">
        <v>274</v>
      </c>
      <c r="B388" s="15" t="s">
        <v>5112</v>
      </c>
      <c r="C388" s="17"/>
      <c r="D388">
        <v>1</v>
      </c>
      <c r="F388">
        <v>1375</v>
      </c>
      <c r="H388">
        <v>26125</v>
      </c>
    </row>
    <row r="389" spans="1:9" x14ac:dyDescent="0.25">
      <c r="A389" t="s">
        <v>274</v>
      </c>
      <c r="B389" s="15" t="s">
        <v>5112</v>
      </c>
      <c r="C389" s="17"/>
      <c r="D389">
        <v>1</v>
      </c>
      <c r="F389">
        <v>1372</v>
      </c>
      <c r="H389">
        <v>78204</v>
      </c>
    </row>
    <row r="390" spans="1:9" x14ac:dyDescent="0.25">
      <c r="A390" t="s">
        <v>3037</v>
      </c>
      <c r="B390" s="15" t="s">
        <v>5113</v>
      </c>
      <c r="C390" s="17"/>
      <c r="D390">
        <v>1</v>
      </c>
      <c r="F390">
        <v>1403</v>
      </c>
      <c r="H390">
        <v>7015</v>
      </c>
    </row>
    <row r="391" spans="1:9" x14ac:dyDescent="0.25">
      <c r="A391" t="s">
        <v>3037</v>
      </c>
      <c r="B391" s="15" t="s">
        <v>5113</v>
      </c>
      <c r="C391" s="17"/>
      <c r="D391">
        <v>1</v>
      </c>
      <c r="F391">
        <v>1428</v>
      </c>
      <c r="H391">
        <v>38556</v>
      </c>
    </row>
    <row r="392" spans="1:9" x14ac:dyDescent="0.25">
      <c r="A392" t="s">
        <v>3037</v>
      </c>
      <c r="B392" s="15" t="s">
        <v>5113</v>
      </c>
      <c r="C392" s="17"/>
      <c r="D392">
        <v>1</v>
      </c>
      <c r="F392">
        <v>1428</v>
      </c>
      <c r="H392">
        <v>117096</v>
      </c>
    </row>
    <row r="393" spans="1:9" x14ac:dyDescent="0.25">
      <c r="A393" t="s">
        <v>3037</v>
      </c>
      <c r="B393" s="15" t="s">
        <v>5113</v>
      </c>
      <c r="C393" s="17"/>
      <c r="D393">
        <v>1</v>
      </c>
      <c r="F393">
        <v>1412</v>
      </c>
      <c r="H393">
        <v>2824</v>
      </c>
    </row>
    <row r="394" spans="1:9" x14ac:dyDescent="0.25">
      <c r="A394" t="s">
        <v>3037</v>
      </c>
      <c r="B394" s="15" t="s">
        <v>5113</v>
      </c>
      <c r="C394" s="17"/>
      <c r="D394">
        <v>1</v>
      </c>
      <c r="F394">
        <v>2709</v>
      </c>
      <c r="H394">
        <v>725064</v>
      </c>
    </row>
    <row r="395" spans="1:9" x14ac:dyDescent="0.25">
      <c r="A395" t="s">
        <v>1212</v>
      </c>
      <c r="B395" s="15" t="s">
        <v>5114</v>
      </c>
      <c r="C395" s="17"/>
      <c r="E395">
        <v>1</v>
      </c>
      <c r="G395">
        <v>1432</v>
      </c>
      <c r="I395">
        <v>34368</v>
      </c>
    </row>
    <row r="396" spans="1:9" x14ac:dyDescent="0.25">
      <c r="A396" t="s">
        <v>1212</v>
      </c>
      <c r="B396" s="15" t="s">
        <v>5114</v>
      </c>
      <c r="C396" s="17"/>
      <c r="D396">
        <v>1</v>
      </c>
      <c r="F396">
        <v>2487</v>
      </c>
      <c r="H396">
        <v>218856</v>
      </c>
    </row>
    <row r="397" spans="1:9" x14ac:dyDescent="0.25">
      <c r="A397" t="s">
        <v>1212</v>
      </c>
      <c r="B397" s="15" t="s">
        <v>5114</v>
      </c>
      <c r="C397" s="17"/>
      <c r="D397">
        <v>1</v>
      </c>
      <c r="F397">
        <v>1381</v>
      </c>
      <c r="H397">
        <v>34525</v>
      </c>
    </row>
    <row r="398" spans="1:9" x14ac:dyDescent="0.25">
      <c r="A398" t="s">
        <v>1213</v>
      </c>
      <c r="B398" s="15" t="s">
        <v>5115</v>
      </c>
      <c r="C398" s="17"/>
      <c r="E398">
        <v>1</v>
      </c>
      <c r="G398">
        <v>1249</v>
      </c>
      <c r="I398">
        <v>27478</v>
      </c>
    </row>
    <row r="399" spans="1:9" x14ac:dyDescent="0.25">
      <c r="A399" t="s">
        <v>1213</v>
      </c>
      <c r="B399" s="15" t="s">
        <v>5115</v>
      </c>
      <c r="C399" s="17"/>
      <c r="E399">
        <v>1</v>
      </c>
      <c r="G399">
        <v>1173</v>
      </c>
      <c r="I399">
        <v>11730</v>
      </c>
    </row>
    <row r="400" spans="1:9" x14ac:dyDescent="0.25">
      <c r="A400" t="s">
        <v>1213</v>
      </c>
      <c r="B400" s="15" t="s">
        <v>5115</v>
      </c>
      <c r="C400" s="17"/>
      <c r="D400">
        <v>1</v>
      </c>
      <c r="F400">
        <v>2759</v>
      </c>
      <c r="H400">
        <v>38626</v>
      </c>
    </row>
    <row r="401" spans="1:9" x14ac:dyDescent="0.25">
      <c r="A401" t="s">
        <v>1213</v>
      </c>
      <c r="B401" s="15" t="s">
        <v>5115</v>
      </c>
      <c r="C401" s="17"/>
      <c r="D401">
        <v>1</v>
      </c>
      <c r="F401">
        <v>2658</v>
      </c>
      <c r="H401">
        <v>2658</v>
      </c>
    </row>
    <row r="402" spans="1:9" x14ac:dyDescent="0.25">
      <c r="A402" t="s">
        <v>1213</v>
      </c>
      <c r="B402" s="15" t="s">
        <v>5115</v>
      </c>
      <c r="C402" s="17"/>
      <c r="D402">
        <v>1</v>
      </c>
      <c r="F402">
        <v>2941</v>
      </c>
      <c r="H402">
        <v>11764</v>
      </c>
    </row>
    <row r="403" spans="1:9" x14ac:dyDescent="0.25">
      <c r="A403" t="s">
        <v>1213</v>
      </c>
      <c r="B403" s="15" t="s">
        <v>5115</v>
      </c>
      <c r="C403" s="17"/>
      <c r="D403">
        <v>1</v>
      </c>
      <c r="E403">
        <v>1</v>
      </c>
      <c r="F403">
        <v>2813</v>
      </c>
      <c r="G403">
        <v>1293</v>
      </c>
      <c r="H403">
        <v>129398</v>
      </c>
      <c r="I403">
        <v>55599</v>
      </c>
    </row>
    <row r="404" spans="1:9" x14ac:dyDescent="0.25">
      <c r="A404" t="s">
        <v>1213</v>
      </c>
      <c r="B404" s="15" t="s">
        <v>5115</v>
      </c>
      <c r="C404" s="17"/>
      <c r="D404">
        <v>1</v>
      </c>
      <c r="E404">
        <v>1</v>
      </c>
      <c r="F404">
        <v>2978</v>
      </c>
      <c r="G404">
        <v>1285</v>
      </c>
      <c r="H404">
        <v>402030</v>
      </c>
      <c r="I404">
        <v>167050</v>
      </c>
    </row>
    <row r="405" spans="1:9" x14ac:dyDescent="0.25">
      <c r="A405" t="s">
        <v>1213</v>
      </c>
      <c r="B405" s="15" t="s">
        <v>5115</v>
      </c>
      <c r="C405" s="17"/>
      <c r="D405">
        <v>1</v>
      </c>
      <c r="F405">
        <v>2975</v>
      </c>
      <c r="H405">
        <v>11900</v>
      </c>
    </row>
    <row r="406" spans="1:9" x14ac:dyDescent="0.25">
      <c r="A406" t="s">
        <v>1213</v>
      </c>
      <c r="B406" s="15" t="s">
        <v>5115</v>
      </c>
      <c r="C406" s="17"/>
      <c r="E406">
        <v>1</v>
      </c>
      <c r="G406">
        <v>1703</v>
      </c>
      <c r="I406">
        <v>27248</v>
      </c>
    </row>
    <row r="407" spans="1:9" x14ac:dyDescent="0.25">
      <c r="A407" t="s">
        <v>1213</v>
      </c>
      <c r="B407" s="15" t="s">
        <v>5115</v>
      </c>
      <c r="C407" s="17"/>
      <c r="D407">
        <v>1</v>
      </c>
      <c r="F407">
        <v>2920</v>
      </c>
      <c r="H407">
        <v>353320</v>
      </c>
    </row>
    <row r="408" spans="1:9" x14ac:dyDescent="0.25">
      <c r="A408" t="s">
        <v>1213</v>
      </c>
      <c r="B408" s="15" t="s">
        <v>5115</v>
      </c>
      <c r="C408" s="17"/>
      <c r="E408">
        <v>1</v>
      </c>
      <c r="G408">
        <v>1719</v>
      </c>
      <c r="I408">
        <v>20628</v>
      </c>
    </row>
    <row r="409" spans="1:9" x14ac:dyDescent="0.25">
      <c r="A409" t="s">
        <v>1541</v>
      </c>
      <c r="B409" s="15" t="s">
        <v>5116</v>
      </c>
      <c r="C409" s="17"/>
      <c r="D409">
        <v>1</v>
      </c>
      <c r="F409">
        <v>1321</v>
      </c>
      <c r="H409">
        <v>14531</v>
      </c>
    </row>
    <row r="410" spans="1:9" x14ac:dyDescent="0.25">
      <c r="A410" t="s">
        <v>1541</v>
      </c>
      <c r="B410" s="15" t="s">
        <v>5116</v>
      </c>
      <c r="C410" s="17"/>
      <c r="D410">
        <v>1</v>
      </c>
      <c r="F410">
        <v>1373</v>
      </c>
      <c r="H410">
        <v>98856</v>
      </c>
    </row>
    <row r="411" spans="1:9" x14ac:dyDescent="0.25">
      <c r="A411" t="s">
        <v>3244</v>
      </c>
      <c r="B411" s="15" t="s">
        <v>5117</v>
      </c>
      <c r="C411" s="17"/>
      <c r="D411">
        <v>1</v>
      </c>
      <c r="F411">
        <v>2243</v>
      </c>
      <c r="H411">
        <v>195141</v>
      </c>
    </row>
    <row r="412" spans="1:9" x14ac:dyDescent="0.25">
      <c r="A412" t="s">
        <v>3244</v>
      </c>
      <c r="B412" s="15" t="s">
        <v>5117</v>
      </c>
      <c r="C412" s="17"/>
      <c r="D412">
        <v>1</v>
      </c>
      <c r="F412">
        <v>1401</v>
      </c>
      <c r="H412">
        <v>1015725</v>
      </c>
    </row>
    <row r="413" spans="1:9" x14ac:dyDescent="0.25">
      <c r="A413" t="s">
        <v>3244</v>
      </c>
      <c r="B413" s="15" t="s">
        <v>5117</v>
      </c>
      <c r="C413" s="17"/>
      <c r="D413">
        <v>1</v>
      </c>
      <c r="F413">
        <v>1416</v>
      </c>
      <c r="H413">
        <v>131688</v>
      </c>
    </row>
    <row r="414" spans="1:9" x14ac:dyDescent="0.25">
      <c r="A414" t="s">
        <v>3244</v>
      </c>
      <c r="B414" s="15" t="s">
        <v>5117</v>
      </c>
      <c r="C414" s="17"/>
      <c r="D414">
        <v>1</v>
      </c>
      <c r="F414">
        <v>1420</v>
      </c>
      <c r="H414">
        <v>103660</v>
      </c>
    </row>
    <row r="415" spans="1:9" x14ac:dyDescent="0.25">
      <c r="A415" t="s">
        <v>3244</v>
      </c>
      <c r="B415" s="15" t="s">
        <v>5117</v>
      </c>
      <c r="C415" s="17"/>
      <c r="D415">
        <v>1</v>
      </c>
      <c r="F415">
        <v>1409</v>
      </c>
      <c r="H415">
        <v>108493</v>
      </c>
    </row>
    <row r="416" spans="1:9" x14ac:dyDescent="0.25">
      <c r="A416" t="s">
        <v>3244</v>
      </c>
      <c r="B416" s="15" t="s">
        <v>5117</v>
      </c>
      <c r="C416" s="17"/>
      <c r="D416">
        <v>1</v>
      </c>
      <c r="F416">
        <v>1377</v>
      </c>
      <c r="H416">
        <v>158355</v>
      </c>
    </row>
    <row r="417" spans="1:9" x14ac:dyDescent="0.25">
      <c r="A417" t="s">
        <v>3245</v>
      </c>
      <c r="B417" s="15" t="s">
        <v>5118</v>
      </c>
      <c r="C417" s="17"/>
      <c r="D417">
        <v>1</v>
      </c>
      <c r="F417">
        <v>2383</v>
      </c>
      <c r="H417">
        <v>2571257</v>
      </c>
    </row>
    <row r="418" spans="1:9" x14ac:dyDescent="0.25">
      <c r="A418" t="s">
        <v>3245</v>
      </c>
      <c r="B418" s="15" t="s">
        <v>5118</v>
      </c>
      <c r="C418" s="17"/>
      <c r="D418">
        <v>1</v>
      </c>
      <c r="F418">
        <v>2327</v>
      </c>
      <c r="H418">
        <v>2545738</v>
      </c>
    </row>
    <row r="419" spans="1:9" x14ac:dyDescent="0.25">
      <c r="A419" t="s">
        <v>3245</v>
      </c>
      <c r="B419" s="15" t="s">
        <v>5118</v>
      </c>
      <c r="C419" s="17"/>
      <c r="D419">
        <v>1</v>
      </c>
      <c r="F419">
        <v>2393</v>
      </c>
      <c r="H419">
        <v>1840217</v>
      </c>
    </row>
    <row r="420" spans="1:9" x14ac:dyDescent="0.25">
      <c r="A420" t="s">
        <v>1888</v>
      </c>
      <c r="B420" s="15" t="s">
        <v>5119</v>
      </c>
      <c r="C420" s="17"/>
      <c r="D420">
        <v>1</v>
      </c>
      <c r="E420">
        <v>2</v>
      </c>
      <c r="F420">
        <v>2715</v>
      </c>
      <c r="G420">
        <v>3341</v>
      </c>
      <c r="H420">
        <v>608160</v>
      </c>
      <c r="I420">
        <v>748384</v>
      </c>
    </row>
    <row r="421" spans="1:9" x14ac:dyDescent="0.25">
      <c r="A421" t="s">
        <v>1888</v>
      </c>
      <c r="B421" s="15" t="s">
        <v>5119</v>
      </c>
      <c r="C421" s="17"/>
      <c r="D421">
        <v>1</v>
      </c>
      <c r="F421">
        <v>2616</v>
      </c>
      <c r="H421">
        <v>342696</v>
      </c>
    </row>
    <row r="422" spans="1:9" x14ac:dyDescent="0.25">
      <c r="A422" t="s">
        <v>1888</v>
      </c>
      <c r="B422" s="15" t="s">
        <v>5119</v>
      </c>
      <c r="C422" s="17"/>
      <c r="D422">
        <v>1</v>
      </c>
      <c r="F422">
        <v>2619</v>
      </c>
      <c r="H422">
        <v>26190</v>
      </c>
    </row>
    <row r="423" spans="1:9" x14ac:dyDescent="0.25">
      <c r="A423" t="s">
        <v>1888</v>
      </c>
      <c r="B423" s="15" t="s">
        <v>5119</v>
      </c>
      <c r="C423" s="17"/>
      <c r="D423">
        <v>1</v>
      </c>
      <c r="E423">
        <v>1</v>
      </c>
      <c r="F423">
        <v>2604</v>
      </c>
      <c r="G423">
        <v>2032</v>
      </c>
      <c r="H423">
        <v>70308</v>
      </c>
      <c r="I423">
        <v>54864</v>
      </c>
    </row>
    <row r="424" spans="1:9" x14ac:dyDescent="0.25">
      <c r="A424" t="s">
        <v>1888</v>
      </c>
      <c r="B424" s="15" t="s">
        <v>5119</v>
      </c>
      <c r="C424" s="17"/>
      <c r="D424">
        <v>1</v>
      </c>
      <c r="E424">
        <v>2</v>
      </c>
      <c r="F424">
        <v>2803</v>
      </c>
      <c r="G424">
        <v>3423</v>
      </c>
      <c r="H424">
        <v>538176</v>
      </c>
      <c r="I424">
        <v>585333</v>
      </c>
    </row>
    <row r="425" spans="1:9" x14ac:dyDescent="0.25">
      <c r="A425" t="s">
        <v>1888</v>
      </c>
      <c r="B425" s="15" t="s">
        <v>5119</v>
      </c>
      <c r="C425" s="17"/>
      <c r="D425">
        <v>1</v>
      </c>
      <c r="E425">
        <v>1</v>
      </c>
      <c r="F425">
        <v>2717</v>
      </c>
      <c r="G425">
        <v>2004</v>
      </c>
      <c r="H425">
        <v>513513</v>
      </c>
      <c r="I425">
        <v>386772</v>
      </c>
    </row>
    <row r="426" spans="1:9" x14ac:dyDescent="0.25">
      <c r="A426" t="s">
        <v>1888</v>
      </c>
      <c r="B426" s="15" t="s">
        <v>5119</v>
      </c>
      <c r="C426" s="17"/>
      <c r="E426">
        <v>1</v>
      </c>
      <c r="G426">
        <v>1252</v>
      </c>
      <c r="I426">
        <v>70112</v>
      </c>
    </row>
    <row r="427" spans="1:9" x14ac:dyDescent="0.25">
      <c r="A427" t="s">
        <v>1888</v>
      </c>
      <c r="B427" s="15" t="s">
        <v>5119</v>
      </c>
      <c r="C427" s="17"/>
      <c r="E427">
        <v>1</v>
      </c>
      <c r="G427">
        <v>463</v>
      </c>
      <c r="I427">
        <v>3704</v>
      </c>
    </row>
    <row r="428" spans="1:9" x14ac:dyDescent="0.25">
      <c r="A428" t="s">
        <v>1888</v>
      </c>
      <c r="B428" s="15" t="s">
        <v>5119</v>
      </c>
      <c r="C428" s="17"/>
      <c r="D428">
        <v>1</v>
      </c>
      <c r="E428">
        <v>2</v>
      </c>
      <c r="F428">
        <v>2792</v>
      </c>
      <c r="G428">
        <v>3311</v>
      </c>
      <c r="H428">
        <v>304328</v>
      </c>
      <c r="I428">
        <v>404643</v>
      </c>
    </row>
    <row r="429" spans="1:9" x14ac:dyDescent="0.25">
      <c r="A429" t="s">
        <v>1888</v>
      </c>
      <c r="B429" s="15" t="s">
        <v>5119</v>
      </c>
      <c r="C429" s="17"/>
      <c r="D429">
        <v>1</v>
      </c>
      <c r="E429">
        <v>2</v>
      </c>
      <c r="F429">
        <v>2713</v>
      </c>
      <c r="G429">
        <v>3284</v>
      </c>
      <c r="H429">
        <v>141076</v>
      </c>
      <c r="I429">
        <v>151064</v>
      </c>
    </row>
    <row r="430" spans="1:9" x14ac:dyDescent="0.25">
      <c r="A430" t="s">
        <v>1888</v>
      </c>
      <c r="B430" s="15" t="s">
        <v>5119</v>
      </c>
      <c r="C430" s="17"/>
      <c r="D430">
        <v>2</v>
      </c>
      <c r="E430">
        <v>2</v>
      </c>
      <c r="F430">
        <v>5768</v>
      </c>
      <c r="G430">
        <v>3348</v>
      </c>
      <c r="H430">
        <v>1449597</v>
      </c>
      <c r="I430">
        <v>150660</v>
      </c>
    </row>
    <row r="431" spans="1:9" x14ac:dyDescent="0.25">
      <c r="A431" t="s">
        <v>1888</v>
      </c>
      <c r="B431" s="15" t="s">
        <v>5119</v>
      </c>
      <c r="C431" s="17"/>
      <c r="E431">
        <v>1</v>
      </c>
      <c r="G431">
        <v>1435</v>
      </c>
      <c r="I431">
        <v>35875</v>
      </c>
    </row>
    <row r="432" spans="1:9" x14ac:dyDescent="0.25">
      <c r="A432" t="s">
        <v>1888</v>
      </c>
      <c r="B432" s="15" t="s">
        <v>5119</v>
      </c>
      <c r="C432" s="17"/>
      <c r="D432">
        <v>1</v>
      </c>
      <c r="E432">
        <v>1</v>
      </c>
      <c r="F432">
        <v>2701</v>
      </c>
      <c r="G432">
        <v>1999</v>
      </c>
      <c r="H432">
        <v>172864</v>
      </c>
      <c r="I432">
        <v>117941</v>
      </c>
    </row>
    <row r="433" spans="1:9" x14ac:dyDescent="0.25">
      <c r="A433" t="s">
        <v>1888</v>
      </c>
      <c r="B433" s="15" t="s">
        <v>5119</v>
      </c>
      <c r="C433" s="17"/>
      <c r="D433">
        <v>1</v>
      </c>
      <c r="F433">
        <v>2616</v>
      </c>
      <c r="H433">
        <v>115104</v>
      </c>
    </row>
    <row r="434" spans="1:9" x14ac:dyDescent="0.25">
      <c r="A434" t="s">
        <v>1888</v>
      </c>
      <c r="B434" s="15" t="s">
        <v>5119</v>
      </c>
      <c r="C434" s="17"/>
      <c r="D434">
        <v>1</v>
      </c>
      <c r="E434">
        <v>2</v>
      </c>
      <c r="F434">
        <v>2845</v>
      </c>
      <c r="G434">
        <v>3277</v>
      </c>
      <c r="H434">
        <v>199150</v>
      </c>
      <c r="I434">
        <v>196620</v>
      </c>
    </row>
    <row r="435" spans="1:9" x14ac:dyDescent="0.25">
      <c r="A435" t="s">
        <v>1888</v>
      </c>
      <c r="B435" s="15" t="s">
        <v>5119</v>
      </c>
      <c r="C435" s="17"/>
      <c r="D435">
        <v>1</v>
      </c>
      <c r="E435">
        <v>2</v>
      </c>
      <c r="F435">
        <v>2620</v>
      </c>
      <c r="G435">
        <v>3466</v>
      </c>
      <c r="H435">
        <v>275100</v>
      </c>
      <c r="I435">
        <v>367396</v>
      </c>
    </row>
    <row r="436" spans="1:9" x14ac:dyDescent="0.25">
      <c r="A436" t="s">
        <v>949</v>
      </c>
      <c r="B436" s="15" t="s">
        <v>5120</v>
      </c>
      <c r="C436" s="17"/>
      <c r="E436">
        <v>1</v>
      </c>
      <c r="G436">
        <v>1179</v>
      </c>
      <c r="I436">
        <v>8253</v>
      </c>
    </row>
    <row r="437" spans="1:9" x14ac:dyDescent="0.25">
      <c r="A437" t="s">
        <v>949</v>
      </c>
      <c r="B437" s="15" t="s">
        <v>5120</v>
      </c>
      <c r="C437" s="17"/>
      <c r="D437">
        <v>1</v>
      </c>
      <c r="F437">
        <v>2669</v>
      </c>
      <c r="H437">
        <v>395012</v>
      </c>
    </row>
    <row r="438" spans="1:9" x14ac:dyDescent="0.25">
      <c r="A438" t="s">
        <v>949</v>
      </c>
      <c r="B438" s="15" t="s">
        <v>5120</v>
      </c>
      <c r="C438" s="17"/>
      <c r="D438">
        <v>2</v>
      </c>
      <c r="F438">
        <v>5020</v>
      </c>
      <c r="H438">
        <v>987034</v>
      </c>
    </row>
    <row r="439" spans="1:9" x14ac:dyDescent="0.25">
      <c r="A439" t="s">
        <v>949</v>
      </c>
      <c r="B439" s="15" t="s">
        <v>5120</v>
      </c>
      <c r="C439" s="17"/>
      <c r="D439">
        <v>3</v>
      </c>
      <c r="F439">
        <v>5027</v>
      </c>
      <c r="H439">
        <v>64214</v>
      </c>
    </row>
    <row r="440" spans="1:9" x14ac:dyDescent="0.25">
      <c r="A440" t="s">
        <v>949</v>
      </c>
      <c r="B440" s="15" t="s">
        <v>5120</v>
      </c>
      <c r="C440" s="17"/>
      <c r="D440">
        <v>3</v>
      </c>
      <c r="F440">
        <v>8023</v>
      </c>
      <c r="H440">
        <v>336966</v>
      </c>
    </row>
    <row r="441" spans="1:9" x14ac:dyDescent="0.25">
      <c r="A441" t="s">
        <v>949</v>
      </c>
      <c r="B441" s="15" t="s">
        <v>5120</v>
      </c>
      <c r="C441" s="17"/>
      <c r="D441">
        <v>1</v>
      </c>
      <c r="F441">
        <v>2937</v>
      </c>
      <c r="H441">
        <v>352440</v>
      </c>
    </row>
    <row r="442" spans="1:9" x14ac:dyDescent="0.25">
      <c r="A442" t="s">
        <v>949</v>
      </c>
      <c r="B442" s="15" t="s">
        <v>5120</v>
      </c>
      <c r="C442" s="17"/>
      <c r="D442">
        <v>2</v>
      </c>
      <c r="F442">
        <v>4935</v>
      </c>
      <c r="H442">
        <v>34544</v>
      </c>
    </row>
    <row r="443" spans="1:9" x14ac:dyDescent="0.25">
      <c r="A443" t="s">
        <v>949</v>
      </c>
      <c r="B443" s="15" t="s">
        <v>5120</v>
      </c>
      <c r="C443" s="17"/>
      <c r="D443">
        <v>1</v>
      </c>
      <c r="F443">
        <v>2505</v>
      </c>
      <c r="H443">
        <v>10020</v>
      </c>
    </row>
    <row r="444" spans="1:9" x14ac:dyDescent="0.25">
      <c r="A444" t="s">
        <v>949</v>
      </c>
      <c r="B444" s="15" t="s">
        <v>5120</v>
      </c>
      <c r="C444" s="17"/>
      <c r="D444">
        <v>2</v>
      </c>
      <c r="F444">
        <v>4944</v>
      </c>
      <c r="H444">
        <v>2340256</v>
      </c>
    </row>
    <row r="445" spans="1:9" x14ac:dyDescent="0.25">
      <c r="A445" t="s">
        <v>949</v>
      </c>
      <c r="B445" s="15" t="s">
        <v>5120</v>
      </c>
      <c r="C445" s="17"/>
      <c r="E445">
        <v>1</v>
      </c>
      <c r="G445">
        <v>1126</v>
      </c>
      <c r="I445">
        <v>15764</v>
      </c>
    </row>
    <row r="446" spans="1:9" x14ac:dyDescent="0.25">
      <c r="A446" t="s">
        <v>949</v>
      </c>
      <c r="B446" s="15" t="s">
        <v>5120</v>
      </c>
      <c r="C446" s="17"/>
      <c r="D446">
        <v>1</v>
      </c>
      <c r="F446">
        <v>2140</v>
      </c>
      <c r="H446">
        <v>55629</v>
      </c>
    </row>
    <row r="447" spans="1:9" x14ac:dyDescent="0.25">
      <c r="A447" t="s">
        <v>949</v>
      </c>
      <c r="B447" s="15" t="s">
        <v>5120</v>
      </c>
      <c r="C447" s="17"/>
      <c r="E447">
        <v>1</v>
      </c>
      <c r="G447">
        <v>1234</v>
      </c>
      <c r="I447">
        <v>65402</v>
      </c>
    </row>
    <row r="448" spans="1:9" x14ac:dyDescent="0.25">
      <c r="A448" t="s">
        <v>949</v>
      </c>
      <c r="B448" s="15" t="s">
        <v>5120</v>
      </c>
      <c r="C448" s="17"/>
      <c r="E448">
        <v>1</v>
      </c>
      <c r="G448">
        <v>1109</v>
      </c>
      <c r="I448">
        <v>31052</v>
      </c>
    </row>
    <row r="449" spans="1:9" x14ac:dyDescent="0.25">
      <c r="A449" t="s">
        <v>949</v>
      </c>
      <c r="B449" s="15" t="s">
        <v>5120</v>
      </c>
      <c r="C449" s="17"/>
      <c r="D449">
        <v>2</v>
      </c>
      <c r="F449">
        <v>4955</v>
      </c>
      <c r="H449">
        <v>2097517</v>
      </c>
    </row>
    <row r="450" spans="1:9" x14ac:dyDescent="0.25">
      <c r="A450" t="s">
        <v>949</v>
      </c>
      <c r="B450" s="15" t="s">
        <v>5120</v>
      </c>
      <c r="C450" s="17"/>
      <c r="D450">
        <v>1</v>
      </c>
      <c r="F450">
        <v>2661</v>
      </c>
      <c r="H450">
        <v>37254</v>
      </c>
    </row>
    <row r="451" spans="1:9" x14ac:dyDescent="0.25">
      <c r="A451" t="s">
        <v>949</v>
      </c>
      <c r="B451" s="15" t="s">
        <v>5120</v>
      </c>
      <c r="C451" s="17"/>
      <c r="D451">
        <v>1</v>
      </c>
      <c r="F451">
        <v>2538</v>
      </c>
      <c r="H451">
        <v>7614</v>
      </c>
    </row>
    <row r="452" spans="1:9" x14ac:dyDescent="0.25">
      <c r="A452" t="s">
        <v>949</v>
      </c>
      <c r="B452" s="15" t="s">
        <v>5120</v>
      </c>
      <c r="C452" s="17"/>
      <c r="D452">
        <v>1</v>
      </c>
      <c r="F452">
        <v>2622</v>
      </c>
      <c r="H452">
        <v>18354</v>
      </c>
    </row>
    <row r="453" spans="1:9" x14ac:dyDescent="0.25">
      <c r="A453" t="s">
        <v>949</v>
      </c>
      <c r="B453" s="15" t="s">
        <v>5120</v>
      </c>
      <c r="C453" s="17"/>
      <c r="D453">
        <v>1</v>
      </c>
      <c r="F453">
        <v>2000</v>
      </c>
      <c r="H453">
        <v>34000</v>
      </c>
    </row>
    <row r="454" spans="1:9" x14ac:dyDescent="0.25">
      <c r="A454" t="s">
        <v>949</v>
      </c>
      <c r="B454" s="15" t="s">
        <v>5120</v>
      </c>
      <c r="C454" s="17"/>
      <c r="D454">
        <v>1</v>
      </c>
      <c r="F454">
        <v>3093</v>
      </c>
      <c r="H454">
        <v>544368</v>
      </c>
    </row>
    <row r="455" spans="1:9" x14ac:dyDescent="0.25">
      <c r="A455" t="s">
        <v>950</v>
      </c>
      <c r="B455" s="15" t="s">
        <v>5121</v>
      </c>
      <c r="C455" s="17"/>
      <c r="D455">
        <v>1</v>
      </c>
      <c r="F455">
        <v>3161</v>
      </c>
      <c r="H455">
        <v>189660</v>
      </c>
    </row>
    <row r="456" spans="1:9" x14ac:dyDescent="0.25">
      <c r="A456" t="s">
        <v>950</v>
      </c>
      <c r="B456" s="15" t="s">
        <v>5121</v>
      </c>
      <c r="C456" s="17"/>
      <c r="D456">
        <v>1</v>
      </c>
      <c r="F456">
        <v>4121</v>
      </c>
      <c r="H456">
        <v>2114620</v>
      </c>
    </row>
    <row r="457" spans="1:9" x14ac:dyDescent="0.25">
      <c r="A457" t="s">
        <v>950</v>
      </c>
      <c r="B457" s="15" t="s">
        <v>5121</v>
      </c>
      <c r="C457" s="17"/>
      <c r="D457">
        <v>1</v>
      </c>
      <c r="F457">
        <v>3122</v>
      </c>
      <c r="H457">
        <v>243516</v>
      </c>
    </row>
    <row r="458" spans="1:9" x14ac:dyDescent="0.25">
      <c r="A458" t="s">
        <v>950</v>
      </c>
      <c r="B458" s="15" t="s">
        <v>5121</v>
      </c>
      <c r="C458" s="17"/>
      <c r="D458">
        <v>1</v>
      </c>
      <c r="F458">
        <v>3075</v>
      </c>
      <c r="H458">
        <v>1343775</v>
      </c>
    </row>
    <row r="459" spans="1:9" x14ac:dyDescent="0.25">
      <c r="A459" t="s">
        <v>950</v>
      </c>
      <c r="B459" s="15" t="s">
        <v>5121</v>
      </c>
      <c r="C459" s="17"/>
      <c r="D459">
        <v>1</v>
      </c>
      <c r="E459">
        <v>1</v>
      </c>
      <c r="F459">
        <v>3126</v>
      </c>
      <c r="G459">
        <v>1037</v>
      </c>
      <c r="H459">
        <v>209442</v>
      </c>
      <c r="I459">
        <v>97478</v>
      </c>
    </row>
    <row r="460" spans="1:9" x14ac:dyDescent="0.25">
      <c r="A460" t="s">
        <v>950</v>
      </c>
      <c r="B460" s="15" t="s">
        <v>5121</v>
      </c>
      <c r="C460" s="17"/>
      <c r="D460">
        <v>1</v>
      </c>
      <c r="F460">
        <v>3085</v>
      </c>
      <c r="H460">
        <v>274565</v>
      </c>
    </row>
    <row r="461" spans="1:9" x14ac:dyDescent="0.25">
      <c r="A461" t="s">
        <v>951</v>
      </c>
      <c r="B461" s="15" t="s">
        <v>5122</v>
      </c>
      <c r="C461" s="17"/>
      <c r="D461">
        <v>1</v>
      </c>
      <c r="F461">
        <v>3116</v>
      </c>
      <c r="H461">
        <v>74784</v>
      </c>
    </row>
    <row r="462" spans="1:9" x14ac:dyDescent="0.25">
      <c r="A462" t="s">
        <v>951</v>
      </c>
      <c r="B462" s="15" t="s">
        <v>5122</v>
      </c>
      <c r="C462" s="17"/>
      <c r="D462">
        <v>1</v>
      </c>
      <c r="F462">
        <v>3116</v>
      </c>
      <c r="H462">
        <v>34276</v>
      </c>
    </row>
    <row r="463" spans="1:9" x14ac:dyDescent="0.25">
      <c r="A463" t="s">
        <v>951</v>
      </c>
      <c r="B463" s="15" t="s">
        <v>5122</v>
      </c>
      <c r="C463" s="17"/>
      <c r="D463">
        <v>2</v>
      </c>
      <c r="F463">
        <v>4856</v>
      </c>
      <c r="H463">
        <v>363990</v>
      </c>
    </row>
    <row r="464" spans="1:9" x14ac:dyDescent="0.25">
      <c r="A464" t="s">
        <v>951</v>
      </c>
      <c r="B464" s="15" t="s">
        <v>5122</v>
      </c>
      <c r="C464" s="17"/>
      <c r="D464">
        <v>1</v>
      </c>
      <c r="F464">
        <v>2653</v>
      </c>
      <c r="H464">
        <v>84896</v>
      </c>
    </row>
    <row r="465" spans="1:9" x14ac:dyDescent="0.25">
      <c r="A465" t="s">
        <v>951</v>
      </c>
      <c r="B465" s="15" t="s">
        <v>5122</v>
      </c>
      <c r="C465" s="17"/>
      <c r="D465">
        <v>1</v>
      </c>
      <c r="F465">
        <v>2435</v>
      </c>
      <c r="H465">
        <v>26785</v>
      </c>
    </row>
    <row r="466" spans="1:9" x14ac:dyDescent="0.25">
      <c r="A466" t="s">
        <v>951</v>
      </c>
      <c r="B466" s="15" t="s">
        <v>5122</v>
      </c>
      <c r="C466" s="17"/>
      <c r="D466">
        <v>2</v>
      </c>
      <c r="F466">
        <v>4770</v>
      </c>
      <c r="H466">
        <v>42930</v>
      </c>
    </row>
    <row r="467" spans="1:9" x14ac:dyDescent="0.25">
      <c r="A467" t="s">
        <v>951</v>
      </c>
      <c r="B467" s="15" t="s">
        <v>5122</v>
      </c>
      <c r="C467" s="17"/>
      <c r="D467">
        <v>2</v>
      </c>
      <c r="E467">
        <v>1</v>
      </c>
      <c r="F467">
        <v>5133</v>
      </c>
      <c r="G467">
        <v>1109</v>
      </c>
      <c r="H467">
        <v>852168</v>
      </c>
      <c r="I467">
        <v>140843</v>
      </c>
    </row>
    <row r="468" spans="1:9" x14ac:dyDescent="0.25">
      <c r="A468" t="s">
        <v>951</v>
      </c>
      <c r="B468" s="15" t="s">
        <v>5122</v>
      </c>
      <c r="C468" s="17"/>
      <c r="D468">
        <v>1</v>
      </c>
      <c r="F468">
        <v>2839</v>
      </c>
      <c r="H468">
        <v>39746</v>
      </c>
    </row>
    <row r="469" spans="1:9" x14ac:dyDescent="0.25">
      <c r="A469" t="s">
        <v>951</v>
      </c>
      <c r="B469" s="15" t="s">
        <v>5122</v>
      </c>
      <c r="C469" s="17"/>
      <c r="D469">
        <v>1</v>
      </c>
      <c r="F469">
        <v>3115</v>
      </c>
      <c r="H469">
        <v>34265</v>
      </c>
    </row>
    <row r="470" spans="1:9" x14ac:dyDescent="0.25">
      <c r="A470" t="s">
        <v>951</v>
      </c>
      <c r="B470" s="15" t="s">
        <v>5122</v>
      </c>
      <c r="C470" s="17"/>
      <c r="D470">
        <v>1</v>
      </c>
      <c r="F470">
        <v>3118</v>
      </c>
      <c r="H470">
        <v>420930</v>
      </c>
    </row>
    <row r="471" spans="1:9" x14ac:dyDescent="0.25">
      <c r="A471" t="s">
        <v>951</v>
      </c>
      <c r="B471" s="15" t="s">
        <v>5122</v>
      </c>
      <c r="C471" s="17"/>
      <c r="D471">
        <v>1</v>
      </c>
      <c r="F471">
        <v>3119</v>
      </c>
      <c r="H471">
        <v>252639</v>
      </c>
    </row>
    <row r="472" spans="1:9" x14ac:dyDescent="0.25">
      <c r="A472" t="s">
        <v>951</v>
      </c>
      <c r="B472" s="15" t="s">
        <v>5122</v>
      </c>
      <c r="C472" s="17"/>
      <c r="E472">
        <v>1</v>
      </c>
      <c r="G472">
        <v>972</v>
      </c>
      <c r="I472">
        <v>90396</v>
      </c>
    </row>
    <row r="473" spans="1:9" x14ac:dyDescent="0.25">
      <c r="A473" t="s">
        <v>951</v>
      </c>
      <c r="B473" s="15" t="s">
        <v>5122</v>
      </c>
      <c r="C473" s="17"/>
      <c r="D473">
        <v>2</v>
      </c>
      <c r="F473">
        <v>5013</v>
      </c>
      <c r="H473">
        <v>750699</v>
      </c>
    </row>
    <row r="474" spans="1:9" x14ac:dyDescent="0.25">
      <c r="A474" t="s">
        <v>1815</v>
      </c>
      <c r="B474" s="15" t="s">
        <v>5123</v>
      </c>
      <c r="C474" s="17"/>
      <c r="D474">
        <v>1</v>
      </c>
      <c r="F474">
        <v>2826</v>
      </c>
      <c r="H474">
        <v>84780</v>
      </c>
    </row>
    <row r="475" spans="1:9" x14ac:dyDescent="0.25">
      <c r="A475" t="s">
        <v>1815</v>
      </c>
      <c r="B475" s="15" t="s">
        <v>5123</v>
      </c>
      <c r="C475" s="17"/>
      <c r="E475">
        <v>1</v>
      </c>
      <c r="G475">
        <v>1924</v>
      </c>
      <c r="I475">
        <v>7696</v>
      </c>
    </row>
    <row r="476" spans="1:9" x14ac:dyDescent="0.25">
      <c r="A476" t="s">
        <v>1815</v>
      </c>
      <c r="B476" s="15" t="s">
        <v>5123</v>
      </c>
      <c r="C476" s="17"/>
      <c r="D476">
        <v>1</v>
      </c>
      <c r="E476">
        <v>1</v>
      </c>
      <c r="F476">
        <v>2868</v>
      </c>
      <c r="G476">
        <v>1409</v>
      </c>
      <c r="H476">
        <v>1669176</v>
      </c>
      <c r="I476">
        <v>824265</v>
      </c>
    </row>
    <row r="477" spans="1:9" x14ac:dyDescent="0.25">
      <c r="A477" t="s">
        <v>1815</v>
      </c>
      <c r="B477" s="15" t="s">
        <v>5123</v>
      </c>
      <c r="C477" s="17"/>
      <c r="E477">
        <v>1</v>
      </c>
      <c r="G477">
        <v>1923</v>
      </c>
      <c r="I477">
        <v>15384</v>
      </c>
    </row>
    <row r="478" spans="1:9" x14ac:dyDescent="0.25">
      <c r="A478" t="s">
        <v>1815</v>
      </c>
      <c r="B478" s="15" t="s">
        <v>5123</v>
      </c>
      <c r="C478" s="17"/>
      <c r="E478">
        <v>1</v>
      </c>
      <c r="G478">
        <v>1414</v>
      </c>
      <c r="I478">
        <v>8484</v>
      </c>
    </row>
    <row r="479" spans="1:9" x14ac:dyDescent="0.25">
      <c r="A479" t="s">
        <v>1815</v>
      </c>
      <c r="B479" s="15" t="s">
        <v>5123</v>
      </c>
      <c r="C479" s="17"/>
      <c r="D479">
        <v>1</v>
      </c>
      <c r="F479">
        <v>1036</v>
      </c>
      <c r="H479">
        <v>47656</v>
      </c>
    </row>
    <row r="480" spans="1:9" x14ac:dyDescent="0.25">
      <c r="A480" t="s">
        <v>1815</v>
      </c>
      <c r="B480" s="15" t="s">
        <v>5123</v>
      </c>
      <c r="C480" s="17"/>
      <c r="E480">
        <v>1</v>
      </c>
      <c r="G480">
        <v>2026</v>
      </c>
      <c r="I480">
        <v>28364</v>
      </c>
    </row>
    <row r="481" spans="1:9" x14ac:dyDescent="0.25">
      <c r="A481" t="s">
        <v>1815</v>
      </c>
      <c r="B481" s="15" t="s">
        <v>5123</v>
      </c>
      <c r="C481" s="17"/>
      <c r="E481">
        <v>1</v>
      </c>
      <c r="G481">
        <v>1428</v>
      </c>
      <c r="I481">
        <v>15708</v>
      </c>
    </row>
    <row r="482" spans="1:9" x14ac:dyDescent="0.25">
      <c r="A482" t="s">
        <v>1815</v>
      </c>
      <c r="B482" s="15" t="s">
        <v>5123</v>
      </c>
      <c r="C482" s="17"/>
      <c r="D482">
        <v>2</v>
      </c>
      <c r="F482">
        <v>4512</v>
      </c>
      <c r="H482">
        <v>205857</v>
      </c>
    </row>
    <row r="483" spans="1:9" x14ac:dyDescent="0.25">
      <c r="A483" t="s">
        <v>1815</v>
      </c>
      <c r="B483" s="15" t="s">
        <v>5123</v>
      </c>
      <c r="C483" s="17"/>
      <c r="D483">
        <v>1</v>
      </c>
      <c r="E483">
        <v>1</v>
      </c>
      <c r="F483">
        <v>910</v>
      </c>
      <c r="G483">
        <v>1440</v>
      </c>
      <c r="H483">
        <v>12740</v>
      </c>
      <c r="I483">
        <v>20160</v>
      </c>
    </row>
    <row r="484" spans="1:9" x14ac:dyDescent="0.25">
      <c r="A484" t="s">
        <v>1815</v>
      </c>
      <c r="B484" s="15" t="s">
        <v>5123</v>
      </c>
      <c r="C484" s="17"/>
      <c r="E484">
        <v>1</v>
      </c>
      <c r="G484">
        <v>1936</v>
      </c>
      <c r="I484">
        <v>160688</v>
      </c>
    </row>
    <row r="485" spans="1:9" x14ac:dyDescent="0.25">
      <c r="A485" t="s">
        <v>1815</v>
      </c>
      <c r="B485" s="15" t="s">
        <v>5123</v>
      </c>
      <c r="C485" s="17"/>
      <c r="D485">
        <v>1</v>
      </c>
      <c r="E485">
        <v>1</v>
      </c>
      <c r="F485">
        <v>2870</v>
      </c>
      <c r="G485">
        <v>1394</v>
      </c>
      <c r="H485">
        <v>295610</v>
      </c>
      <c r="I485">
        <v>139400</v>
      </c>
    </row>
    <row r="486" spans="1:9" x14ac:dyDescent="0.25">
      <c r="A486" t="s">
        <v>1815</v>
      </c>
      <c r="B486" s="15" t="s">
        <v>5123</v>
      </c>
      <c r="C486" s="17"/>
      <c r="D486">
        <v>2</v>
      </c>
      <c r="F486">
        <v>3251</v>
      </c>
      <c r="H486">
        <v>90749</v>
      </c>
    </row>
    <row r="487" spans="1:9" x14ac:dyDescent="0.25">
      <c r="A487" t="s">
        <v>1815</v>
      </c>
      <c r="B487" s="15" t="s">
        <v>5123</v>
      </c>
      <c r="C487" s="17"/>
      <c r="D487">
        <v>2</v>
      </c>
      <c r="E487">
        <v>2</v>
      </c>
      <c r="F487">
        <v>5690</v>
      </c>
      <c r="G487">
        <v>4446</v>
      </c>
      <c r="H487">
        <v>460917</v>
      </c>
      <c r="I487">
        <v>611876</v>
      </c>
    </row>
    <row r="488" spans="1:9" x14ac:dyDescent="0.25">
      <c r="A488" t="s">
        <v>1815</v>
      </c>
      <c r="B488" s="15" t="s">
        <v>5123</v>
      </c>
      <c r="C488" s="17"/>
      <c r="D488">
        <v>2</v>
      </c>
      <c r="F488">
        <v>4610</v>
      </c>
      <c r="H488">
        <v>82374</v>
      </c>
    </row>
    <row r="489" spans="1:9" x14ac:dyDescent="0.25">
      <c r="A489" t="s">
        <v>1815</v>
      </c>
      <c r="B489" s="15" t="s">
        <v>5123</v>
      </c>
      <c r="C489" s="17"/>
      <c r="E489">
        <v>1</v>
      </c>
      <c r="G489">
        <v>2473</v>
      </c>
      <c r="I489">
        <v>106339</v>
      </c>
    </row>
    <row r="490" spans="1:9" x14ac:dyDescent="0.25">
      <c r="A490" t="s">
        <v>1815</v>
      </c>
      <c r="B490" s="15" t="s">
        <v>5123</v>
      </c>
      <c r="C490" s="17"/>
      <c r="E490">
        <v>1</v>
      </c>
      <c r="G490">
        <v>1825</v>
      </c>
      <c r="I490">
        <v>32850</v>
      </c>
    </row>
    <row r="491" spans="1:9" x14ac:dyDescent="0.25">
      <c r="A491" t="s">
        <v>1815</v>
      </c>
      <c r="B491" s="15" t="s">
        <v>5123</v>
      </c>
      <c r="C491" s="17"/>
      <c r="D491">
        <v>1</v>
      </c>
      <c r="F491">
        <v>2737</v>
      </c>
      <c r="H491">
        <v>632247</v>
      </c>
    </row>
    <row r="492" spans="1:9" x14ac:dyDescent="0.25">
      <c r="A492" t="s">
        <v>1815</v>
      </c>
      <c r="B492" s="15" t="s">
        <v>5123</v>
      </c>
      <c r="C492" s="17"/>
      <c r="D492">
        <v>1</v>
      </c>
      <c r="E492">
        <v>1</v>
      </c>
      <c r="F492">
        <v>2824</v>
      </c>
      <c r="G492">
        <v>2032</v>
      </c>
      <c r="H492">
        <v>457488</v>
      </c>
      <c r="I492">
        <v>308864</v>
      </c>
    </row>
    <row r="493" spans="1:9" x14ac:dyDescent="0.25">
      <c r="A493" t="s">
        <v>1815</v>
      </c>
      <c r="B493" s="15" t="s">
        <v>5123</v>
      </c>
      <c r="C493" s="17"/>
      <c r="E493">
        <v>1</v>
      </c>
      <c r="G493">
        <v>1788</v>
      </c>
      <c r="I493">
        <v>3576</v>
      </c>
    </row>
    <row r="494" spans="1:9" x14ac:dyDescent="0.25">
      <c r="A494" t="s">
        <v>1815</v>
      </c>
      <c r="B494" s="15" t="s">
        <v>5123</v>
      </c>
      <c r="C494" s="17"/>
      <c r="D494">
        <v>1</v>
      </c>
      <c r="E494">
        <v>1</v>
      </c>
      <c r="F494">
        <v>2872</v>
      </c>
      <c r="G494">
        <v>1395</v>
      </c>
      <c r="H494">
        <v>870216</v>
      </c>
      <c r="I494">
        <v>425475</v>
      </c>
    </row>
    <row r="495" spans="1:9" x14ac:dyDescent="0.25">
      <c r="A495" t="s">
        <v>1815</v>
      </c>
      <c r="B495" s="15" t="s">
        <v>5123</v>
      </c>
      <c r="C495" s="17"/>
      <c r="D495">
        <v>1</v>
      </c>
      <c r="F495">
        <v>2707</v>
      </c>
      <c r="H495">
        <v>46003</v>
      </c>
    </row>
    <row r="496" spans="1:9" x14ac:dyDescent="0.25">
      <c r="A496" t="s">
        <v>1816</v>
      </c>
      <c r="B496" s="15" t="s">
        <v>5124</v>
      </c>
      <c r="C496" s="17"/>
      <c r="E496">
        <v>1</v>
      </c>
      <c r="G496">
        <v>1885</v>
      </c>
      <c r="I496">
        <v>54665</v>
      </c>
    </row>
    <row r="497" spans="1:9" x14ac:dyDescent="0.25">
      <c r="A497" t="s">
        <v>1816</v>
      </c>
      <c r="B497" s="15" t="s">
        <v>5124</v>
      </c>
      <c r="C497" s="17"/>
      <c r="D497">
        <v>1</v>
      </c>
      <c r="E497">
        <v>1</v>
      </c>
      <c r="F497">
        <v>2850</v>
      </c>
      <c r="G497">
        <v>1877</v>
      </c>
      <c r="H497">
        <v>1684350</v>
      </c>
      <c r="I497">
        <v>765816</v>
      </c>
    </row>
    <row r="498" spans="1:9" x14ac:dyDescent="0.25">
      <c r="A498" t="s">
        <v>1816</v>
      </c>
      <c r="B498" s="15" t="s">
        <v>5124</v>
      </c>
      <c r="C498" s="17"/>
      <c r="D498">
        <v>1</v>
      </c>
      <c r="E498">
        <v>1</v>
      </c>
      <c r="F498">
        <v>2846</v>
      </c>
      <c r="G498">
        <v>1854</v>
      </c>
      <c r="H498">
        <v>1206704</v>
      </c>
      <c r="I498">
        <v>127926</v>
      </c>
    </row>
    <row r="499" spans="1:9" x14ac:dyDescent="0.25">
      <c r="A499" t="s">
        <v>1816</v>
      </c>
      <c r="B499" s="15" t="s">
        <v>5124</v>
      </c>
      <c r="C499" s="17"/>
      <c r="D499">
        <v>1</v>
      </c>
      <c r="E499">
        <v>1</v>
      </c>
      <c r="F499">
        <v>2848</v>
      </c>
      <c r="G499">
        <v>1859</v>
      </c>
      <c r="H499">
        <v>179424</v>
      </c>
      <c r="I499">
        <v>79937</v>
      </c>
    </row>
    <row r="500" spans="1:9" x14ac:dyDescent="0.25">
      <c r="A500" t="s">
        <v>1816</v>
      </c>
      <c r="B500" s="15" t="s">
        <v>5124</v>
      </c>
      <c r="C500" s="17"/>
      <c r="D500">
        <v>1</v>
      </c>
      <c r="F500">
        <v>2755</v>
      </c>
      <c r="H500">
        <v>101935</v>
      </c>
    </row>
    <row r="501" spans="1:9" x14ac:dyDescent="0.25">
      <c r="A501" t="s">
        <v>1816</v>
      </c>
      <c r="B501" s="15" t="s">
        <v>5124</v>
      </c>
      <c r="C501" s="17"/>
      <c r="D501">
        <v>1</v>
      </c>
      <c r="E501">
        <v>2</v>
      </c>
      <c r="F501">
        <v>2856</v>
      </c>
      <c r="G501">
        <v>3210</v>
      </c>
      <c r="H501">
        <v>1979208</v>
      </c>
      <c r="I501">
        <v>2209188</v>
      </c>
    </row>
    <row r="502" spans="1:9" x14ac:dyDescent="0.25">
      <c r="A502" t="s">
        <v>1816</v>
      </c>
      <c r="B502" s="15" t="s">
        <v>5124</v>
      </c>
      <c r="C502" s="17"/>
      <c r="D502">
        <v>1</v>
      </c>
      <c r="E502">
        <v>1</v>
      </c>
      <c r="F502">
        <v>2857</v>
      </c>
      <c r="G502">
        <v>1884</v>
      </c>
      <c r="H502">
        <v>1382788</v>
      </c>
      <c r="I502">
        <v>597228</v>
      </c>
    </row>
    <row r="503" spans="1:9" x14ac:dyDescent="0.25">
      <c r="A503" t="s">
        <v>1817</v>
      </c>
      <c r="B503" s="15" t="s">
        <v>5125</v>
      </c>
      <c r="C503" s="17"/>
      <c r="D503">
        <v>1</v>
      </c>
      <c r="F503">
        <v>2931</v>
      </c>
      <c r="H503">
        <v>307755</v>
      </c>
    </row>
    <row r="504" spans="1:9" x14ac:dyDescent="0.25">
      <c r="A504" t="s">
        <v>1817</v>
      </c>
      <c r="B504" s="15" t="s">
        <v>5125</v>
      </c>
      <c r="C504" s="17"/>
      <c r="E504">
        <v>1</v>
      </c>
      <c r="G504">
        <v>1904</v>
      </c>
      <c r="I504">
        <v>5712</v>
      </c>
    </row>
    <row r="505" spans="1:9" x14ac:dyDescent="0.25">
      <c r="A505" t="s">
        <v>1817</v>
      </c>
      <c r="B505" s="15" t="s">
        <v>5125</v>
      </c>
      <c r="C505" s="17"/>
      <c r="E505">
        <v>1</v>
      </c>
      <c r="G505">
        <v>1885</v>
      </c>
      <c r="I505">
        <v>3770</v>
      </c>
    </row>
    <row r="506" spans="1:9" x14ac:dyDescent="0.25">
      <c r="A506" t="s">
        <v>2460</v>
      </c>
      <c r="B506" s="15" t="s">
        <v>5126</v>
      </c>
      <c r="C506" s="17"/>
      <c r="D506">
        <v>1</v>
      </c>
      <c r="F506">
        <v>1407</v>
      </c>
      <c r="H506">
        <v>37989</v>
      </c>
    </row>
    <row r="507" spans="1:9" x14ac:dyDescent="0.25">
      <c r="A507" t="s">
        <v>2460</v>
      </c>
      <c r="B507" s="15" t="s">
        <v>5126</v>
      </c>
      <c r="C507" s="17"/>
      <c r="D507">
        <v>1</v>
      </c>
      <c r="F507">
        <v>1390</v>
      </c>
      <c r="H507">
        <v>15282</v>
      </c>
    </row>
    <row r="508" spans="1:9" x14ac:dyDescent="0.25">
      <c r="A508" t="s">
        <v>2353</v>
      </c>
      <c r="B508" s="15" t="s">
        <v>5127</v>
      </c>
      <c r="C508" s="17"/>
      <c r="D508">
        <v>1</v>
      </c>
      <c r="F508">
        <v>1630</v>
      </c>
      <c r="H508">
        <v>40750</v>
      </c>
    </row>
    <row r="509" spans="1:9" x14ac:dyDescent="0.25">
      <c r="A509" t="s">
        <v>2353</v>
      </c>
      <c r="B509" s="15" t="s">
        <v>5127</v>
      </c>
      <c r="C509" s="17"/>
      <c r="E509">
        <v>1</v>
      </c>
      <c r="G509">
        <v>1798</v>
      </c>
      <c r="I509">
        <v>16182</v>
      </c>
    </row>
    <row r="510" spans="1:9" x14ac:dyDescent="0.25">
      <c r="A510" t="s">
        <v>2353</v>
      </c>
      <c r="B510" s="15" t="s">
        <v>5127</v>
      </c>
      <c r="C510" s="17"/>
      <c r="D510">
        <v>1</v>
      </c>
      <c r="F510">
        <v>2775</v>
      </c>
      <c r="H510">
        <v>141525</v>
      </c>
    </row>
    <row r="511" spans="1:9" x14ac:dyDescent="0.25">
      <c r="A511" t="s">
        <v>2353</v>
      </c>
      <c r="B511" s="15" t="s">
        <v>5127</v>
      </c>
      <c r="C511" s="17"/>
      <c r="D511">
        <v>1</v>
      </c>
      <c r="F511">
        <v>1610</v>
      </c>
      <c r="H511">
        <v>37030</v>
      </c>
    </row>
    <row r="512" spans="1:9" x14ac:dyDescent="0.25">
      <c r="A512" t="s">
        <v>2353</v>
      </c>
      <c r="B512" s="15" t="s">
        <v>5127</v>
      </c>
      <c r="C512" s="17"/>
      <c r="D512">
        <v>1</v>
      </c>
      <c r="F512">
        <v>2624</v>
      </c>
      <c r="H512">
        <v>928896</v>
      </c>
    </row>
    <row r="513" spans="1:9" x14ac:dyDescent="0.25">
      <c r="A513" t="s">
        <v>2353</v>
      </c>
      <c r="B513" s="15" t="s">
        <v>5127</v>
      </c>
      <c r="C513" s="17"/>
      <c r="E513">
        <v>1</v>
      </c>
      <c r="G513">
        <v>1471</v>
      </c>
      <c r="I513">
        <v>17652</v>
      </c>
    </row>
    <row r="514" spans="1:9" x14ac:dyDescent="0.25">
      <c r="A514" t="s">
        <v>2353</v>
      </c>
      <c r="B514" s="15" t="s">
        <v>5127</v>
      </c>
      <c r="C514" s="17"/>
      <c r="D514">
        <v>1</v>
      </c>
      <c r="F514">
        <v>2638</v>
      </c>
      <c r="H514">
        <v>361406</v>
      </c>
    </row>
    <row r="515" spans="1:9" x14ac:dyDescent="0.25">
      <c r="A515" t="s">
        <v>2353</v>
      </c>
      <c r="B515" s="15" t="s">
        <v>5127</v>
      </c>
      <c r="C515" s="17"/>
      <c r="E515">
        <v>1</v>
      </c>
      <c r="G515">
        <v>1726</v>
      </c>
      <c r="I515">
        <v>112190</v>
      </c>
    </row>
    <row r="516" spans="1:9" x14ac:dyDescent="0.25">
      <c r="A516" t="s">
        <v>2353</v>
      </c>
      <c r="B516" s="15" t="s">
        <v>5127</v>
      </c>
      <c r="C516" s="17"/>
      <c r="D516">
        <v>1</v>
      </c>
      <c r="F516">
        <v>1627</v>
      </c>
      <c r="H516">
        <v>66707</v>
      </c>
    </row>
    <row r="517" spans="1:9" x14ac:dyDescent="0.25">
      <c r="A517" t="s">
        <v>2353</v>
      </c>
      <c r="B517" s="15" t="s">
        <v>5127</v>
      </c>
      <c r="C517" s="17"/>
      <c r="D517">
        <v>1</v>
      </c>
      <c r="E517">
        <v>1</v>
      </c>
      <c r="F517">
        <v>2642</v>
      </c>
      <c r="G517">
        <v>2654</v>
      </c>
      <c r="H517">
        <v>89828</v>
      </c>
      <c r="I517">
        <v>381627</v>
      </c>
    </row>
    <row r="518" spans="1:9" x14ac:dyDescent="0.25">
      <c r="A518" t="s">
        <v>2353</v>
      </c>
      <c r="B518" s="15" t="s">
        <v>5127</v>
      </c>
      <c r="C518" s="17"/>
      <c r="D518">
        <v>1</v>
      </c>
      <c r="F518">
        <v>2822</v>
      </c>
      <c r="H518">
        <v>1327230</v>
      </c>
    </row>
    <row r="519" spans="1:9" x14ac:dyDescent="0.25">
      <c r="A519" t="s">
        <v>2353</v>
      </c>
      <c r="B519" s="15" t="s">
        <v>5127</v>
      </c>
      <c r="C519" s="17"/>
      <c r="D519">
        <v>1</v>
      </c>
      <c r="F519">
        <v>1627</v>
      </c>
      <c r="H519">
        <v>26032</v>
      </c>
    </row>
    <row r="520" spans="1:9" x14ac:dyDescent="0.25">
      <c r="A520" t="s">
        <v>2354</v>
      </c>
      <c r="B520" s="15" t="s">
        <v>5128</v>
      </c>
      <c r="C520" s="17"/>
      <c r="D520">
        <v>1</v>
      </c>
      <c r="F520">
        <v>2879</v>
      </c>
      <c r="H520">
        <v>832031</v>
      </c>
    </row>
    <row r="521" spans="1:9" x14ac:dyDescent="0.25">
      <c r="A521" t="s">
        <v>2354</v>
      </c>
      <c r="B521" s="15" t="s">
        <v>5128</v>
      </c>
      <c r="C521" s="17"/>
      <c r="D521">
        <v>1</v>
      </c>
      <c r="F521">
        <v>1595</v>
      </c>
      <c r="H521">
        <v>7975</v>
      </c>
    </row>
    <row r="522" spans="1:9" x14ac:dyDescent="0.25">
      <c r="A522" t="s">
        <v>2354</v>
      </c>
      <c r="B522" s="15" t="s">
        <v>5128</v>
      </c>
      <c r="C522" s="17"/>
      <c r="D522">
        <v>1</v>
      </c>
      <c r="F522">
        <v>2797</v>
      </c>
      <c r="H522">
        <v>260121</v>
      </c>
    </row>
    <row r="523" spans="1:9" x14ac:dyDescent="0.25">
      <c r="A523" t="s">
        <v>2354</v>
      </c>
      <c r="B523" s="15" t="s">
        <v>5128</v>
      </c>
      <c r="C523" s="17"/>
      <c r="D523">
        <v>1</v>
      </c>
      <c r="F523">
        <v>2662</v>
      </c>
      <c r="H523">
        <v>90508</v>
      </c>
    </row>
    <row r="524" spans="1:9" x14ac:dyDescent="0.25">
      <c r="A524" t="s">
        <v>2354</v>
      </c>
      <c r="B524" s="15" t="s">
        <v>5128</v>
      </c>
      <c r="C524" s="17"/>
      <c r="E524">
        <v>1</v>
      </c>
      <c r="G524">
        <v>1318</v>
      </c>
      <c r="I524">
        <v>57992</v>
      </c>
    </row>
    <row r="525" spans="1:9" x14ac:dyDescent="0.25">
      <c r="A525" t="s">
        <v>2354</v>
      </c>
      <c r="B525" s="15" t="s">
        <v>5128</v>
      </c>
      <c r="C525" s="17"/>
      <c r="D525">
        <v>1</v>
      </c>
      <c r="F525">
        <v>2878</v>
      </c>
      <c r="H525">
        <v>581356</v>
      </c>
    </row>
    <row r="526" spans="1:9" x14ac:dyDescent="0.25">
      <c r="A526" t="s">
        <v>2354</v>
      </c>
      <c r="B526" s="15" t="s">
        <v>5128</v>
      </c>
      <c r="C526" s="17"/>
      <c r="D526">
        <v>1</v>
      </c>
      <c r="F526">
        <v>2841</v>
      </c>
      <c r="H526">
        <v>289782</v>
      </c>
    </row>
    <row r="527" spans="1:9" x14ac:dyDescent="0.25">
      <c r="A527" t="s">
        <v>1308</v>
      </c>
      <c r="B527" s="15" t="s">
        <v>5129</v>
      </c>
      <c r="C527" s="17"/>
      <c r="D527">
        <v>1</v>
      </c>
      <c r="F527">
        <v>1613</v>
      </c>
      <c r="H527">
        <v>240337</v>
      </c>
    </row>
    <row r="528" spans="1:9" x14ac:dyDescent="0.25">
      <c r="A528" t="s">
        <v>1308</v>
      </c>
      <c r="B528" s="15" t="s">
        <v>5129</v>
      </c>
      <c r="C528" s="17"/>
      <c r="D528">
        <v>1</v>
      </c>
      <c r="F528">
        <v>2556</v>
      </c>
      <c r="H528">
        <v>5112</v>
      </c>
    </row>
    <row r="529" spans="1:9" x14ac:dyDescent="0.25">
      <c r="A529" t="s">
        <v>1308</v>
      </c>
      <c r="B529" s="15" t="s">
        <v>5129</v>
      </c>
      <c r="C529" s="17"/>
      <c r="D529">
        <v>1</v>
      </c>
      <c r="F529">
        <v>2670</v>
      </c>
      <c r="H529">
        <v>72090</v>
      </c>
    </row>
    <row r="530" spans="1:9" x14ac:dyDescent="0.25">
      <c r="A530" t="s">
        <v>1308</v>
      </c>
      <c r="B530" s="15" t="s">
        <v>5129</v>
      </c>
      <c r="C530" s="17"/>
      <c r="D530">
        <v>1</v>
      </c>
      <c r="F530">
        <v>1646</v>
      </c>
      <c r="H530">
        <v>143202</v>
      </c>
    </row>
    <row r="531" spans="1:9" x14ac:dyDescent="0.25">
      <c r="A531" t="s">
        <v>1308</v>
      </c>
      <c r="B531" s="15" t="s">
        <v>5129</v>
      </c>
      <c r="C531" s="17"/>
      <c r="D531">
        <v>1</v>
      </c>
      <c r="F531">
        <v>2663</v>
      </c>
      <c r="H531">
        <v>479340</v>
      </c>
    </row>
    <row r="532" spans="1:9" x14ac:dyDescent="0.25">
      <c r="A532" t="s">
        <v>1308</v>
      </c>
      <c r="B532" s="15" t="s">
        <v>5129</v>
      </c>
      <c r="C532" s="17"/>
      <c r="D532">
        <v>1</v>
      </c>
      <c r="F532">
        <v>2561</v>
      </c>
      <c r="H532">
        <v>48659</v>
      </c>
    </row>
    <row r="533" spans="1:9" x14ac:dyDescent="0.25">
      <c r="A533" t="s">
        <v>1308</v>
      </c>
      <c r="B533" s="15" t="s">
        <v>5129</v>
      </c>
      <c r="C533" s="17"/>
      <c r="D533">
        <v>1</v>
      </c>
      <c r="F533">
        <v>2612</v>
      </c>
      <c r="H533">
        <v>107092</v>
      </c>
    </row>
    <row r="534" spans="1:9" x14ac:dyDescent="0.25">
      <c r="A534" t="s">
        <v>1309</v>
      </c>
      <c r="B534" s="15" t="s">
        <v>5130</v>
      </c>
      <c r="C534" s="17"/>
      <c r="D534">
        <v>1</v>
      </c>
      <c r="F534">
        <v>2497</v>
      </c>
      <c r="H534">
        <v>19976</v>
      </c>
    </row>
    <row r="535" spans="1:9" x14ac:dyDescent="0.25">
      <c r="A535" t="s">
        <v>2324</v>
      </c>
      <c r="B535" s="15" t="s">
        <v>5131</v>
      </c>
      <c r="C535" s="17"/>
      <c r="D535">
        <v>2</v>
      </c>
      <c r="E535">
        <v>1</v>
      </c>
      <c r="F535">
        <v>5416</v>
      </c>
      <c r="G535">
        <v>1009</v>
      </c>
      <c r="H535">
        <v>579411</v>
      </c>
      <c r="I535">
        <v>92828</v>
      </c>
    </row>
    <row r="536" spans="1:9" x14ac:dyDescent="0.25">
      <c r="A536" t="s">
        <v>2324</v>
      </c>
      <c r="B536" s="15" t="s">
        <v>5131</v>
      </c>
      <c r="C536" s="17"/>
      <c r="E536">
        <v>1</v>
      </c>
      <c r="G536">
        <v>1802</v>
      </c>
      <c r="I536">
        <v>66674</v>
      </c>
    </row>
    <row r="537" spans="1:9" x14ac:dyDescent="0.25">
      <c r="A537" t="s">
        <v>2324</v>
      </c>
      <c r="B537" s="15" t="s">
        <v>5131</v>
      </c>
      <c r="C537" s="17"/>
      <c r="D537">
        <v>2</v>
      </c>
      <c r="E537">
        <v>1</v>
      </c>
      <c r="F537">
        <v>5964</v>
      </c>
      <c r="G537">
        <v>1166</v>
      </c>
      <c r="H537">
        <v>721644</v>
      </c>
      <c r="I537">
        <v>143418</v>
      </c>
    </row>
    <row r="538" spans="1:9" x14ac:dyDescent="0.25">
      <c r="A538" t="s">
        <v>2324</v>
      </c>
      <c r="B538" s="15" t="s">
        <v>5131</v>
      </c>
      <c r="C538" s="17"/>
      <c r="D538">
        <v>2</v>
      </c>
      <c r="F538">
        <v>5499</v>
      </c>
      <c r="H538">
        <v>637884</v>
      </c>
    </row>
    <row r="539" spans="1:9" x14ac:dyDescent="0.25">
      <c r="A539" t="s">
        <v>2325</v>
      </c>
      <c r="B539" s="15" t="s">
        <v>5132</v>
      </c>
      <c r="C539" s="17"/>
      <c r="D539">
        <v>2</v>
      </c>
      <c r="F539">
        <v>5646</v>
      </c>
      <c r="H539">
        <v>630771</v>
      </c>
    </row>
    <row r="540" spans="1:9" x14ac:dyDescent="0.25">
      <c r="A540" t="s">
        <v>2325</v>
      </c>
      <c r="B540" s="15" t="s">
        <v>5132</v>
      </c>
      <c r="C540" s="17"/>
      <c r="D540">
        <v>1</v>
      </c>
      <c r="F540">
        <v>2853</v>
      </c>
      <c r="H540">
        <v>348066</v>
      </c>
    </row>
    <row r="541" spans="1:9" x14ac:dyDescent="0.25">
      <c r="A541" t="s">
        <v>2325</v>
      </c>
      <c r="B541" s="15" t="s">
        <v>5132</v>
      </c>
      <c r="C541" s="17"/>
      <c r="D541">
        <v>1</v>
      </c>
      <c r="F541">
        <v>2808</v>
      </c>
      <c r="H541">
        <v>5616</v>
      </c>
    </row>
    <row r="542" spans="1:9" x14ac:dyDescent="0.25">
      <c r="A542" t="s">
        <v>2325</v>
      </c>
      <c r="B542" s="15" t="s">
        <v>5132</v>
      </c>
      <c r="C542" s="17"/>
      <c r="D542">
        <v>2</v>
      </c>
      <c r="F542">
        <v>5638</v>
      </c>
      <c r="H542">
        <v>298788</v>
      </c>
    </row>
    <row r="543" spans="1:9" x14ac:dyDescent="0.25">
      <c r="A543" t="s">
        <v>2325</v>
      </c>
      <c r="B543" s="15" t="s">
        <v>5132</v>
      </c>
      <c r="C543" s="17"/>
      <c r="D543">
        <v>2</v>
      </c>
      <c r="F543">
        <v>5611</v>
      </c>
      <c r="H543">
        <v>498051</v>
      </c>
    </row>
    <row r="544" spans="1:9" x14ac:dyDescent="0.25">
      <c r="A544" t="s">
        <v>2325</v>
      </c>
      <c r="B544" s="15" t="s">
        <v>5132</v>
      </c>
      <c r="C544" s="17"/>
      <c r="E544">
        <v>2</v>
      </c>
      <c r="G544">
        <v>3050</v>
      </c>
      <c r="I544">
        <v>268400</v>
      </c>
    </row>
    <row r="545" spans="1:9" x14ac:dyDescent="0.25">
      <c r="A545" t="s">
        <v>2325</v>
      </c>
      <c r="B545" s="15" t="s">
        <v>5132</v>
      </c>
      <c r="C545" s="17"/>
      <c r="D545">
        <v>2</v>
      </c>
      <c r="F545">
        <v>5681</v>
      </c>
      <c r="H545">
        <v>204163</v>
      </c>
    </row>
    <row r="546" spans="1:9" x14ac:dyDescent="0.25">
      <c r="A546" t="s">
        <v>2327</v>
      </c>
      <c r="B546" s="15" t="s">
        <v>5133</v>
      </c>
      <c r="C546" s="17"/>
      <c r="D546">
        <v>1</v>
      </c>
      <c r="F546">
        <v>2919</v>
      </c>
      <c r="H546">
        <v>37941</v>
      </c>
    </row>
    <row r="547" spans="1:9" x14ac:dyDescent="0.25">
      <c r="A547" t="s">
        <v>2327</v>
      </c>
      <c r="B547" s="15" t="s">
        <v>5133</v>
      </c>
      <c r="C547" s="17"/>
      <c r="E547">
        <v>1</v>
      </c>
      <c r="G547">
        <v>1407</v>
      </c>
      <c r="I547">
        <v>33768</v>
      </c>
    </row>
    <row r="548" spans="1:9" x14ac:dyDescent="0.25">
      <c r="A548" t="s">
        <v>2327</v>
      </c>
      <c r="B548" s="15" t="s">
        <v>5133</v>
      </c>
      <c r="C548" s="17"/>
      <c r="D548">
        <v>1</v>
      </c>
      <c r="F548">
        <v>2827</v>
      </c>
      <c r="H548">
        <v>2827</v>
      </c>
    </row>
    <row r="549" spans="1:9" x14ac:dyDescent="0.25">
      <c r="A549" t="s">
        <v>2327</v>
      </c>
      <c r="B549" s="15" t="s">
        <v>5133</v>
      </c>
      <c r="C549" s="17"/>
      <c r="D549">
        <v>1</v>
      </c>
      <c r="F549">
        <v>3029</v>
      </c>
      <c r="H549">
        <v>602771</v>
      </c>
    </row>
    <row r="550" spans="1:9" x14ac:dyDescent="0.25">
      <c r="A550" t="s">
        <v>2327</v>
      </c>
      <c r="B550" s="15" t="s">
        <v>5133</v>
      </c>
      <c r="C550" s="17"/>
      <c r="D550">
        <v>1</v>
      </c>
      <c r="F550">
        <v>3024</v>
      </c>
      <c r="H550">
        <v>459643</v>
      </c>
    </row>
    <row r="551" spans="1:9" x14ac:dyDescent="0.25">
      <c r="A551" t="s">
        <v>2327</v>
      </c>
      <c r="B551" s="15" t="s">
        <v>5133</v>
      </c>
      <c r="C551" s="17"/>
      <c r="D551">
        <v>1</v>
      </c>
      <c r="F551">
        <v>2846</v>
      </c>
      <c r="H551">
        <v>28457</v>
      </c>
    </row>
    <row r="552" spans="1:9" x14ac:dyDescent="0.25">
      <c r="A552" t="s">
        <v>2327</v>
      </c>
      <c r="B552" s="15" t="s">
        <v>5133</v>
      </c>
      <c r="C552" s="17"/>
      <c r="D552">
        <v>1</v>
      </c>
      <c r="F552">
        <v>2843</v>
      </c>
      <c r="H552">
        <v>14215</v>
      </c>
    </row>
    <row r="553" spans="1:9" x14ac:dyDescent="0.25">
      <c r="A553" t="s">
        <v>2327</v>
      </c>
      <c r="B553" s="15" t="s">
        <v>5133</v>
      </c>
      <c r="C553" s="17"/>
      <c r="D553">
        <v>1</v>
      </c>
      <c r="F553">
        <v>2918</v>
      </c>
      <c r="H553">
        <v>8752</v>
      </c>
    </row>
    <row r="554" spans="1:9" x14ac:dyDescent="0.25">
      <c r="A554" t="s">
        <v>2327</v>
      </c>
      <c r="B554" s="15" t="s">
        <v>5133</v>
      </c>
      <c r="C554" s="17"/>
      <c r="D554">
        <v>1</v>
      </c>
      <c r="F554">
        <v>2726</v>
      </c>
      <c r="H554">
        <v>196272</v>
      </c>
    </row>
    <row r="555" spans="1:9" x14ac:dyDescent="0.25">
      <c r="A555" t="s">
        <v>2327</v>
      </c>
      <c r="B555" s="15" t="s">
        <v>5133</v>
      </c>
      <c r="C555" s="17"/>
      <c r="D555">
        <v>1</v>
      </c>
      <c r="F555">
        <v>2896</v>
      </c>
      <c r="H555">
        <v>20272</v>
      </c>
    </row>
    <row r="556" spans="1:9" x14ac:dyDescent="0.25">
      <c r="A556" t="s">
        <v>2327</v>
      </c>
      <c r="B556" s="15" t="s">
        <v>5133</v>
      </c>
      <c r="C556" s="17"/>
      <c r="D556">
        <v>1</v>
      </c>
      <c r="F556">
        <v>2865</v>
      </c>
      <c r="H556">
        <v>5730</v>
      </c>
    </row>
    <row r="557" spans="1:9" x14ac:dyDescent="0.25">
      <c r="A557" t="s">
        <v>2327</v>
      </c>
      <c r="B557" s="15" t="s">
        <v>5133</v>
      </c>
      <c r="C557" s="17"/>
      <c r="D557">
        <v>1</v>
      </c>
      <c r="F557">
        <v>2901</v>
      </c>
      <c r="H557">
        <v>8702</v>
      </c>
    </row>
    <row r="558" spans="1:9" x14ac:dyDescent="0.25">
      <c r="A558" t="s">
        <v>2327</v>
      </c>
      <c r="B558" s="15" t="s">
        <v>5133</v>
      </c>
      <c r="C558" s="17"/>
      <c r="D558">
        <v>1</v>
      </c>
      <c r="E558">
        <v>1</v>
      </c>
      <c r="F558">
        <v>1841</v>
      </c>
      <c r="G558">
        <v>1447</v>
      </c>
      <c r="H558">
        <v>77322</v>
      </c>
      <c r="I558">
        <v>59327</v>
      </c>
    </row>
    <row r="559" spans="1:9" x14ac:dyDescent="0.25">
      <c r="A559" t="s">
        <v>2328</v>
      </c>
      <c r="B559" s="15" t="s">
        <v>5134</v>
      </c>
      <c r="C559" s="17"/>
      <c r="D559">
        <v>1</v>
      </c>
      <c r="F559">
        <v>2844</v>
      </c>
      <c r="H559">
        <v>22752</v>
      </c>
    </row>
    <row r="560" spans="1:9" x14ac:dyDescent="0.25">
      <c r="A560" t="s">
        <v>2328</v>
      </c>
      <c r="B560" s="15" t="s">
        <v>5134</v>
      </c>
      <c r="C560" s="17"/>
      <c r="D560">
        <v>2</v>
      </c>
      <c r="F560">
        <v>7430</v>
      </c>
      <c r="H560">
        <v>81730</v>
      </c>
    </row>
    <row r="561" spans="1:9" x14ac:dyDescent="0.25">
      <c r="A561" t="s">
        <v>2328</v>
      </c>
      <c r="B561" s="15" t="s">
        <v>5134</v>
      </c>
      <c r="C561" s="17"/>
      <c r="D561">
        <v>1</v>
      </c>
      <c r="F561">
        <v>3059</v>
      </c>
      <c r="H561">
        <v>232484</v>
      </c>
    </row>
    <row r="562" spans="1:9" x14ac:dyDescent="0.25">
      <c r="A562" t="s">
        <v>2328</v>
      </c>
      <c r="B562" s="15" t="s">
        <v>5134</v>
      </c>
      <c r="C562" s="17"/>
      <c r="E562">
        <v>1</v>
      </c>
      <c r="G562">
        <v>1479</v>
      </c>
      <c r="I562">
        <v>298758</v>
      </c>
    </row>
    <row r="563" spans="1:9" x14ac:dyDescent="0.25">
      <c r="A563" t="s">
        <v>2328</v>
      </c>
      <c r="B563" s="15" t="s">
        <v>5134</v>
      </c>
      <c r="C563" s="17"/>
      <c r="D563">
        <v>1</v>
      </c>
      <c r="F563">
        <v>3097</v>
      </c>
      <c r="H563">
        <v>888839</v>
      </c>
    </row>
    <row r="564" spans="1:9" x14ac:dyDescent="0.25">
      <c r="A564" t="s">
        <v>2328</v>
      </c>
      <c r="B564" s="15" t="s">
        <v>5134</v>
      </c>
      <c r="C564" s="17"/>
      <c r="D564">
        <v>1</v>
      </c>
      <c r="F564">
        <v>2996</v>
      </c>
      <c r="H564">
        <v>101864</v>
      </c>
    </row>
    <row r="565" spans="1:9" x14ac:dyDescent="0.25">
      <c r="A565" t="s">
        <v>2328</v>
      </c>
      <c r="B565" s="15" t="s">
        <v>5134</v>
      </c>
      <c r="C565" s="17"/>
      <c r="D565">
        <v>1</v>
      </c>
      <c r="F565">
        <v>3970</v>
      </c>
      <c r="H565">
        <v>3970</v>
      </c>
    </row>
    <row r="566" spans="1:9" x14ac:dyDescent="0.25">
      <c r="A566" t="s">
        <v>2328</v>
      </c>
      <c r="B566" s="15" t="s">
        <v>5134</v>
      </c>
      <c r="C566" s="17"/>
      <c r="D566">
        <v>1</v>
      </c>
      <c r="F566">
        <v>2893</v>
      </c>
      <c r="H566">
        <v>101255</v>
      </c>
    </row>
    <row r="567" spans="1:9" x14ac:dyDescent="0.25">
      <c r="A567" t="s">
        <v>2328</v>
      </c>
      <c r="B567" s="15" t="s">
        <v>5134</v>
      </c>
      <c r="C567" s="17"/>
      <c r="D567">
        <v>1</v>
      </c>
      <c r="F567">
        <v>2987</v>
      </c>
      <c r="H567">
        <v>2987</v>
      </c>
    </row>
    <row r="568" spans="1:9" x14ac:dyDescent="0.25">
      <c r="A568" t="s">
        <v>2328</v>
      </c>
      <c r="B568" s="15" t="s">
        <v>5134</v>
      </c>
      <c r="C568" s="17"/>
      <c r="D568">
        <v>1</v>
      </c>
      <c r="F568">
        <v>3032</v>
      </c>
      <c r="H568">
        <v>6063</v>
      </c>
    </row>
    <row r="569" spans="1:9" x14ac:dyDescent="0.25">
      <c r="A569" t="s">
        <v>2328</v>
      </c>
      <c r="B569" s="15" t="s">
        <v>5134</v>
      </c>
      <c r="C569" s="17"/>
      <c r="E569">
        <v>1</v>
      </c>
      <c r="G569">
        <v>1024</v>
      </c>
      <c r="I569">
        <v>9216</v>
      </c>
    </row>
    <row r="570" spans="1:9" x14ac:dyDescent="0.25">
      <c r="A570" t="s">
        <v>2328</v>
      </c>
      <c r="B570" s="15" t="s">
        <v>5134</v>
      </c>
      <c r="C570" s="17"/>
      <c r="D570">
        <v>1</v>
      </c>
      <c r="F570">
        <v>3107</v>
      </c>
      <c r="H570">
        <v>1242800</v>
      </c>
    </row>
    <row r="571" spans="1:9" x14ac:dyDescent="0.25">
      <c r="A571" t="s">
        <v>2328</v>
      </c>
      <c r="B571" s="15" t="s">
        <v>5134</v>
      </c>
      <c r="C571" s="17"/>
      <c r="E571">
        <v>1</v>
      </c>
      <c r="G571">
        <v>1021</v>
      </c>
      <c r="I571">
        <v>5105</v>
      </c>
    </row>
    <row r="572" spans="1:9" x14ac:dyDescent="0.25">
      <c r="A572" t="s">
        <v>1487</v>
      </c>
      <c r="B572" s="15" t="s">
        <v>5135</v>
      </c>
      <c r="C572" s="17"/>
      <c r="D572">
        <v>1</v>
      </c>
      <c r="F572">
        <v>2897</v>
      </c>
      <c r="H572">
        <v>961804</v>
      </c>
    </row>
    <row r="573" spans="1:9" x14ac:dyDescent="0.25">
      <c r="A573" t="s">
        <v>1487</v>
      </c>
      <c r="B573" s="15" t="s">
        <v>5135</v>
      </c>
      <c r="C573" s="17"/>
      <c r="D573">
        <v>1</v>
      </c>
      <c r="F573">
        <v>2808</v>
      </c>
      <c r="H573">
        <v>162864</v>
      </c>
    </row>
    <row r="574" spans="1:9" x14ac:dyDescent="0.25">
      <c r="A574" t="s">
        <v>1487</v>
      </c>
      <c r="B574" s="15" t="s">
        <v>5135</v>
      </c>
      <c r="C574" s="17"/>
      <c r="D574">
        <v>1</v>
      </c>
      <c r="F574">
        <v>2606</v>
      </c>
      <c r="H574">
        <v>1292576</v>
      </c>
    </row>
    <row r="575" spans="1:9" x14ac:dyDescent="0.25">
      <c r="A575" t="s">
        <v>1487</v>
      </c>
      <c r="B575" s="15" t="s">
        <v>5135</v>
      </c>
      <c r="C575" s="17"/>
      <c r="D575">
        <v>1</v>
      </c>
      <c r="F575">
        <v>2816</v>
      </c>
      <c r="H575">
        <v>571648</v>
      </c>
    </row>
    <row r="576" spans="1:9" x14ac:dyDescent="0.25">
      <c r="A576" t="s">
        <v>1487</v>
      </c>
      <c r="B576" s="15" t="s">
        <v>5135</v>
      </c>
      <c r="C576" s="17"/>
      <c r="E576">
        <v>1</v>
      </c>
      <c r="G576">
        <v>1637</v>
      </c>
      <c r="I576">
        <v>6548</v>
      </c>
    </row>
    <row r="577" spans="1:9" x14ac:dyDescent="0.25">
      <c r="A577" t="s">
        <v>1487</v>
      </c>
      <c r="B577" s="15" t="s">
        <v>5135</v>
      </c>
      <c r="C577" s="17"/>
      <c r="D577">
        <v>1</v>
      </c>
      <c r="F577">
        <v>2552</v>
      </c>
      <c r="H577">
        <v>104632</v>
      </c>
    </row>
    <row r="578" spans="1:9" x14ac:dyDescent="0.25">
      <c r="A578" t="s">
        <v>1487</v>
      </c>
      <c r="B578" s="15" t="s">
        <v>5135</v>
      </c>
      <c r="C578" s="17"/>
      <c r="D578">
        <v>1</v>
      </c>
      <c r="F578">
        <v>2900</v>
      </c>
      <c r="H578">
        <v>806200</v>
      </c>
    </row>
    <row r="579" spans="1:9" x14ac:dyDescent="0.25">
      <c r="A579" t="s">
        <v>1487</v>
      </c>
      <c r="B579" s="15" t="s">
        <v>5135</v>
      </c>
      <c r="C579" s="17"/>
      <c r="E579">
        <v>1</v>
      </c>
      <c r="G579">
        <v>1614</v>
      </c>
      <c r="I579">
        <v>50034</v>
      </c>
    </row>
    <row r="580" spans="1:9" x14ac:dyDescent="0.25">
      <c r="A580" t="s">
        <v>1487</v>
      </c>
      <c r="B580" s="15" t="s">
        <v>5135</v>
      </c>
      <c r="C580" s="17"/>
      <c r="E580">
        <v>1</v>
      </c>
      <c r="G580">
        <v>1605</v>
      </c>
      <c r="I580">
        <v>6420</v>
      </c>
    </row>
    <row r="581" spans="1:9" x14ac:dyDescent="0.25">
      <c r="A581" t="s">
        <v>1487</v>
      </c>
      <c r="B581" s="15" t="s">
        <v>5135</v>
      </c>
      <c r="C581" s="17"/>
      <c r="E581">
        <v>1</v>
      </c>
      <c r="G581">
        <v>1641</v>
      </c>
      <c r="I581">
        <v>4923</v>
      </c>
    </row>
    <row r="582" spans="1:9" x14ac:dyDescent="0.25">
      <c r="A582" t="s">
        <v>1487</v>
      </c>
      <c r="B582" s="15" t="s">
        <v>5135</v>
      </c>
      <c r="C582" s="17"/>
      <c r="D582">
        <v>1</v>
      </c>
      <c r="F582">
        <v>2890</v>
      </c>
      <c r="H582">
        <v>1251370</v>
      </c>
    </row>
    <row r="583" spans="1:9" x14ac:dyDescent="0.25">
      <c r="A583" t="s">
        <v>1487</v>
      </c>
      <c r="B583" s="15" t="s">
        <v>5135</v>
      </c>
      <c r="C583" s="17"/>
      <c r="D583">
        <v>1</v>
      </c>
      <c r="F583">
        <v>2822</v>
      </c>
      <c r="H583">
        <v>253980</v>
      </c>
    </row>
    <row r="584" spans="1:9" x14ac:dyDescent="0.25">
      <c r="A584" t="s">
        <v>1487</v>
      </c>
      <c r="B584" s="15" t="s">
        <v>5135</v>
      </c>
      <c r="C584" s="17"/>
      <c r="D584">
        <v>1</v>
      </c>
      <c r="F584">
        <v>2893</v>
      </c>
      <c r="H584">
        <v>1044373</v>
      </c>
    </row>
    <row r="585" spans="1:9" x14ac:dyDescent="0.25">
      <c r="A585" t="s">
        <v>1488</v>
      </c>
      <c r="B585" s="15" t="s">
        <v>5136</v>
      </c>
      <c r="C585" s="17"/>
      <c r="E585">
        <v>1</v>
      </c>
      <c r="G585">
        <v>1442</v>
      </c>
      <c r="I585">
        <v>121112</v>
      </c>
    </row>
    <row r="586" spans="1:9" x14ac:dyDescent="0.25">
      <c r="A586" t="s">
        <v>1488</v>
      </c>
      <c r="B586" s="15" t="s">
        <v>5136</v>
      </c>
      <c r="C586" s="17"/>
      <c r="D586">
        <v>1</v>
      </c>
      <c r="F586">
        <v>2623</v>
      </c>
      <c r="H586">
        <v>2651853</v>
      </c>
    </row>
    <row r="587" spans="1:9" x14ac:dyDescent="0.25">
      <c r="A587" t="s">
        <v>1488</v>
      </c>
      <c r="B587" s="15" t="s">
        <v>5136</v>
      </c>
      <c r="C587" s="17"/>
      <c r="D587">
        <v>1</v>
      </c>
      <c r="F587">
        <v>1612</v>
      </c>
      <c r="H587">
        <v>880152</v>
      </c>
    </row>
    <row r="588" spans="1:9" x14ac:dyDescent="0.25">
      <c r="A588" t="s">
        <v>1488</v>
      </c>
      <c r="B588" s="15" t="s">
        <v>5136</v>
      </c>
      <c r="C588" s="17"/>
      <c r="D588">
        <v>1</v>
      </c>
      <c r="E588">
        <v>1</v>
      </c>
      <c r="F588">
        <v>2678</v>
      </c>
      <c r="G588">
        <v>1442</v>
      </c>
      <c r="H588">
        <v>814112</v>
      </c>
      <c r="I588">
        <v>409528</v>
      </c>
    </row>
    <row r="589" spans="1:9" x14ac:dyDescent="0.25">
      <c r="A589" t="s">
        <v>1488</v>
      </c>
      <c r="B589" s="15" t="s">
        <v>5136</v>
      </c>
      <c r="C589" s="17"/>
      <c r="E589">
        <v>1</v>
      </c>
      <c r="G589">
        <v>1399</v>
      </c>
      <c r="I589">
        <v>153890</v>
      </c>
    </row>
    <row r="590" spans="1:9" x14ac:dyDescent="0.25">
      <c r="A590" t="s">
        <v>2404</v>
      </c>
      <c r="B590" s="15" t="s">
        <v>5137</v>
      </c>
      <c r="C590" s="17"/>
      <c r="D590">
        <v>1</v>
      </c>
      <c r="F590">
        <v>1947</v>
      </c>
      <c r="H590">
        <v>107085</v>
      </c>
    </row>
    <row r="591" spans="1:9" x14ac:dyDescent="0.25">
      <c r="A591" t="s">
        <v>2404</v>
      </c>
      <c r="B591" s="15" t="s">
        <v>5137</v>
      </c>
      <c r="C591" s="17"/>
      <c r="D591">
        <v>1</v>
      </c>
      <c r="F591">
        <v>2338</v>
      </c>
      <c r="H591">
        <v>14028</v>
      </c>
    </row>
    <row r="592" spans="1:9" x14ac:dyDescent="0.25">
      <c r="A592" t="s">
        <v>2404</v>
      </c>
      <c r="B592" s="15" t="s">
        <v>5137</v>
      </c>
      <c r="C592" s="17"/>
      <c r="D592">
        <v>1</v>
      </c>
      <c r="F592">
        <v>2819</v>
      </c>
      <c r="H592">
        <v>197330</v>
      </c>
    </row>
    <row r="593" spans="1:9" x14ac:dyDescent="0.25">
      <c r="A593" t="s">
        <v>2404</v>
      </c>
      <c r="B593" s="15" t="s">
        <v>5137</v>
      </c>
      <c r="C593" s="17"/>
      <c r="D593">
        <v>1</v>
      </c>
      <c r="F593">
        <v>2774</v>
      </c>
      <c r="H593">
        <v>124829</v>
      </c>
    </row>
    <row r="594" spans="1:9" x14ac:dyDescent="0.25">
      <c r="A594" t="s">
        <v>2404</v>
      </c>
      <c r="B594" s="15" t="s">
        <v>5137</v>
      </c>
      <c r="C594" s="17"/>
      <c r="E594">
        <v>1</v>
      </c>
      <c r="G594">
        <v>1219</v>
      </c>
      <c r="I594">
        <v>4876</v>
      </c>
    </row>
    <row r="595" spans="1:9" x14ac:dyDescent="0.25">
      <c r="A595" t="s">
        <v>2404</v>
      </c>
      <c r="B595" s="15" t="s">
        <v>5137</v>
      </c>
      <c r="C595" s="17"/>
      <c r="D595">
        <v>1</v>
      </c>
      <c r="F595">
        <v>2157</v>
      </c>
      <c r="H595">
        <v>338649</v>
      </c>
    </row>
    <row r="596" spans="1:9" x14ac:dyDescent="0.25">
      <c r="A596" t="s">
        <v>2404</v>
      </c>
      <c r="B596" s="15" t="s">
        <v>5137</v>
      </c>
      <c r="C596" s="17"/>
      <c r="D596">
        <v>1</v>
      </c>
      <c r="F596">
        <v>1896</v>
      </c>
      <c r="H596">
        <v>1416312</v>
      </c>
    </row>
    <row r="597" spans="1:9" x14ac:dyDescent="0.25">
      <c r="A597" t="s">
        <v>2404</v>
      </c>
      <c r="B597" s="15" t="s">
        <v>5137</v>
      </c>
      <c r="C597" s="17"/>
      <c r="D597">
        <v>1</v>
      </c>
      <c r="F597">
        <v>1737</v>
      </c>
      <c r="H597">
        <v>462042</v>
      </c>
    </row>
    <row r="598" spans="1:9" x14ac:dyDescent="0.25">
      <c r="A598" t="s">
        <v>2404</v>
      </c>
      <c r="B598" s="15" t="s">
        <v>5137</v>
      </c>
      <c r="C598" s="17"/>
      <c r="E598">
        <v>1</v>
      </c>
      <c r="G598">
        <v>1240</v>
      </c>
      <c r="I598">
        <v>21080</v>
      </c>
    </row>
    <row r="599" spans="1:9" x14ac:dyDescent="0.25">
      <c r="A599" t="s">
        <v>2404</v>
      </c>
      <c r="B599" s="15" t="s">
        <v>5137</v>
      </c>
      <c r="C599" s="17"/>
      <c r="D599">
        <v>1</v>
      </c>
      <c r="F599">
        <v>1783</v>
      </c>
      <c r="H599">
        <v>14264</v>
      </c>
    </row>
    <row r="600" spans="1:9" x14ac:dyDescent="0.25">
      <c r="A600" t="s">
        <v>2405</v>
      </c>
      <c r="B600" s="15" t="s">
        <v>5138</v>
      </c>
      <c r="C600" s="17"/>
      <c r="D600">
        <v>1</v>
      </c>
      <c r="F600">
        <v>1844</v>
      </c>
      <c r="H600">
        <v>342984</v>
      </c>
    </row>
    <row r="601" spans="1:9" x14ac:dyDescent="0.25">
      <c r="A601" t="s">
        <v>2406</v>
      </c>
      <c r="B601" s="15" t="s">
        <v>5139</v>
      </c>
      <c r="C601" s="17"/>
      <c r="D601">
        <v>2</v>
      </c>
      <c r="E601">
        <v>1</v>
      </c>
      <c r="F601">
        <v>5040</v>
      </c>
      <c r="G601">
        <v>1077</v>
      </c>
      <c r="H601">
        <v>249075</v>
      </c>
      <c r="I601">
        <v>31233</v>
      </c>
    </row>
    <row r="602" spans="1:9" x14ac:dyDescent="0.25">
      <c r="A602" t="s">
        <v>2406</v>
      </c>
      <c r="B602" s="15" t="s">
        <v>5139</v>
      </c>
      <c r="C602" s="17"/>
      <c r="D602">
        <v>1</v>
      </c>
      <c r="F602">
        <v>1821</v>
      </c>
      <c r="H602">
        <v>32778</v>
      </c>
    </row>
    <row r="603" spans="1:9" x14ac:dyDescent="0.25">
      <c r="A603" t="s">
        <v>2406</v>
      </c>
      <c r="B603" s="15" t="s">
        <v>5139</v>
      </c>
      <c r="C603" s="17"/>
      <c r="D603">
        <v>1</v>
      </c>
      <c r="F603">
        <v>3101</v>
      </c>
      <c r="H603">
        <v>52717</v>
      </c>
    </row>
    <row r="604" spans="1:9" x14ac:dyDescent="0.25">
      <c r="A604" t="s">
        <v>2406</v>
      </c>
      <c r="B604" s="15" t="s">
        <v>5139</v>
      </c>
      <c r="C604" s="17"/>
      <c r="E604">
        <v>1</v>
      </c>
      <c r="G604">
        <v>796</v>
      </c>
      <c r="I604">
        <v>4776</v>
      </c>
    </row>
    <row r="605" spans="1:9" x14ac:dyDescent="0.25">
      <c r="A605" t="s">
        <v>2406</v>
      </c>
      <c r="B605" s="15" t="s">
        <v>5139</v>
      </c>
      <c r="C605" s="17"/>
      <c r="D605">
        <v>3</v>
      </c>
      <c r="E605">
        <v>1</v>
      </c>
      <c r="F605">
        <v>7648</v>
      </c>
      <c r="G605">
        <v>1153</v>
      </c>
      <c r="H605">
        <v>489280</v>
      </c>
      <c r="I605">
        <v>96852</v>
      </c>
    </row>
    <row r="606" spans="1:9" x14ac:dyDescent="0.25">
      <c r="A606" t="s">
        <v>2406</v>
      </c>
      <c r="B606" s="15" t="s">
        <v>5139</v>
      </c>
      <c r="C606" s="17"/>
      <c r="E606">
        <v>1</v>
      </c>
      <c r="G606">
        <v>1079</v>
      </c>
      <c r="I606">
        <v>17264</v>
      </c>
    </row>
    <row r="607" spans="1:9" x14ac:dyDescent="0.25">
      <c r="A607" t="s">
        <v>2406</v>
      </c>
      <c r="B607" s="15" t="s">
        <v>5139</v>
      </c>
      <c r="C607" s="17"/>
      <c r="D607">
        <v>1</v>
      </c>
      <c r="F607">
        <v>1840</v>
      </c>
      <c r="H607">
        <v>691840</v>
      </c>
    </row>
    <row r="608" spans="1:9" x14ac:dyDescent="0.25">
      <c r="A608" t="s">
        <v>2406</v>
      </c>
      <c r="B608" s="15" t="s">
        <v>5139</v>
      </c>
      <c r="C608" s="17"/>
      <c r="D608">
        <v>1</v>
      </c>
      <c r="F608">
        <v>4266</v>
      </c>
      <c r="H608">
        <v>191970</v>
      </c>
    </row>
    <row r="609" spans="1:9" x14ac:dyDescent="0.25">
      <c r="A609" t="s">
        <v>2406</v>
      </c>
      <c r="B609" s="15" t="s">
        <v>5139</v>
      </c>
      <c r="C609" s="17"/>
      <c r="D609">
        <v>2</v>
      </c>
      <c r="E609">
        <v>1</v>
      </c>
      <c r="F609">
        <v>5049</v>
      </c>
      <c r="G609">
        <v>1194</v>
      </c>
      <c r="H609">
        <v>419608</v>
      </c>
      <c r="I609">
        <v>106266</v>
      </c>
    </row>
    <row r="610" spans="1:9" x14ac:dyDescent="0.25">
      <c r="A610" t="s">
        <v>2406</v>
      </c>
      <c r="B610" s="15" t="s">
        <v>5139</v>
      </c>
      <c r="C610" s="17"/>
      <c r="E610">
        <v>1</v>
      </c>
      <c r="G610">
        <v>124</v>
      </c>
      <c r="I610">
        <v>6076</v>
      </c>
    </row>
    <row r="611" spans="1:9" x14ac:dyDescent="0.25">
      <c r="A611" t="s">
        <v>2406</v>
      </c>
      <c r="B611" s="15" t="s">
        <v>5139</v>
      </c>
      <c r="C611" s="17"/>
      <c r="D611">
        <v>2</v>
      </c>
      <c r="E611">
        <v>1</v>
      </c>
      <c r="F611">
        <v>5053</v>
      </c>
      <c r="G611">
        <v>1197</v>
      </c>
      <c r="H611">
        <v>40424</v>
      </c>
      <c r="I611">
        <v>9576</v>
      </c>
    </row>
    <row r="612" spans="1:9" x14ac:dyDescent="0.25">
      <c r="A612" t="s">
        <v>2407</v>
      </c>
      <c r="B612" s="15" t="s">
        <v>5140</v>
      </c>
      <c r="C612" s="17"/>
      <c r="D612">
        <v>1</v>
      </c>
      <c r="F612">
        <v>1146</v>
      </c>
      <c r="H612">
        <v>281916</v>
      </c>
    </row>
    <row r="613" spans="1:9" x14ac:dyDescent="0.25">
      <c r="A613" t="s">
        <v>2407</v>
      </c>
      <c r="B613" s="15" t="s">
        <v>5140</v>
      </c>
      <c r="C613" s="17"/>
      <c r="D613">
        <v>1</v>
      </c>
      <c r="F613">
        <v>1143</v>
      </c>
      <c r="H613">
        <v>20574</v>
      </c>
    </row>
    <row r="614" spans="1:9" x14ac:dyDescent="0.25">
      <c r="A614" t="s">
        <v>2407</v>
      </c>
      <c r="B614" s="15" t="s">
        <v>5140</v>
      </c>
      <c r="C614" s="17"/>
      <c r="D614">
        <v>1</v>
      </c>
      <c r="F614">
        <v>1119</v>
      </c>
      <c r="H614">
        <v>287583</v>
      </c>
    </row>
    <row r="615" spans="1:9" x14ac:dyDescent="0.25">
      <c r="A615" t="s">
        <v>1658</v>
      </c>
      <c r="B615" s="15" t="s">
        <v>5141</v>
      </c>
      <c r="C615" s="17"/>
      <c r="D615">
        <v>1</v>
      </c>
      <c r="F615">
        <v>1365</v>
      </c>
      <c r="H615">
        <v>1172535</v>
      </c>
    </row>
    <row r="616" spans="1:9" x14ac:dyDescent="0.25">
      <c r="A616" t="s">
        <v>1658</v>
      </c>
      <c r="B616" s="15" t="s">
        <v>5141</v>
      </c>
      <c r="C616" s="17"/>
      <c r="D616">
        <v>1</v>
      </c>
      <c r="F616">
        <v>2752</v>
      </c>
      <c r="H616">
        <v>443072</v>
      </c>
    </row>
    <row r="617" spans="1:9" x14ac:dyDescent="0.25">
      <c r="A617" t="s">
        <v>1658</v>
      </c>
      <c r="B617" s="15" t="s">
        <v>5141</v>
      </c>
      <c r="C617" s="17"/>
      <c r="D617">
        <v>1</v>
      </c>
      <c r="F617">
        <v>2748</v>
      </c>
      <c r="H617">
        <v>32976</v>
      </c>
    </row>
    <row r="618" spans="1:9" x14ac:dyDescent="0.25">
      <c r="A618" t="s">
        <v>1658</v>
      </c>
      <c r="B618" s="15" t="s">
        <v>5141</v>
      </c>
      <c r="C618" s="17"/>
      <c r="D618">
        <v>1</v>
      </c>
      <c r="F618">
        <v>1362</v>
      </c>
      <c r="H618">
        <v>39498</v>
      </c>
    </row>
    <row r="619" spans="1:9" x14ac:dyDescent="0.25">
      <c r="A619" t="s">
        <v>1658</v>
      </c>
      <c r="B619" s="15" t="s">
        <v>5141</v>
      </c>
      <c r="C619" s="17"/>
      <c r="D619">
        <v>1</v>
      </c>
      <c r="F619">
        <v>2744</v>
      </c>
      <c r="H619">
        <v>2744</v>
      </c>
    </row>
    <row r="620" spans="1:9" x14ac:dyDescent="0.25">
      <c r="A620" t="s">
        <v>1659</v>
      </c>
      <c r="B620" s="15" t="s">
        <v>5142</v>
      </c>
      <c r="C620" s="17"/>
      <c r="D620">
        <v>1</v>
      </c>
      <c r="F620">
        <v>2734</v>
      </c>
      <c r="H620">
        <v>32808</v>
      </c>
    </row>
    <row r="621" spans="1:9" x14ac:dyDescent="0.25">
      <c r="A621" t="s">
        <v>1659</v>
      </c>
      <c r="B621" s="15" t="s">
        <v>5142</v>
      </c>
      <c r="C621" s="17"/>
      <c r="D621">
        <v>1</v>
      </c>
      <c r="F621">
        <v>2827</v>
      </c>
      <c r="H621">
        <v>842446</v>
      </c>
    </row>
    <row r="622" spans="1:9" x14ac:dyDescent="0.25">
      <c r="A622" t="s">
        <v>1659</v>
      </c>
      <c r="B622" s="15" t="s">
        <v>5142</v>
      </c>
      <c r="C622" s="17"/>
      <c r="D622">
        <v>1</v>
      </c>
      <c r="F622">
        <v>2736</v>
      </c>
      <c r="H622">
        <v>205200</v>
      </c>
    </row>
    <row r="623" spans="1:9" x14ac:dyDescent="0.25">
      <c r="A623" t="s">
        <v>1659</v>
      </c>
      <c r="B623" s="15" t="s">
        <v>5142</v>
      </c>
      <c r="C623" s="17"/>
      <c r="D623">
        <v>1</v>
      </c>
      <c r="F623">
        <v>2734</v>
      </c>
      <c r="H623">
        <v>79286</v>
      </c>
    </row>
    <row r="624" spans="1:9" x14ac:dyDescent="0.25">
      <c r="A624" t="s">
        <v>1659</v>
      </c>
      <c r="B624" s="15" t="s">
        <v>5142</v>
      </c>
      <c r="C624" s="17"/>
      <c r="D624">
        <v>1</v>
      </c>
      <c r="F624">
        <v>2829</v>
      </c>
      <c r="H624">
        <v>727053</v>
      </c>
    </row>
    <row r="625" spans="1:9" x14ac:dyDescent="0.25">
      <c r="A625" t="s">
        <v>1659</v>
      </c>
      <c r="B625" s="15" t="s">
        <v>5142</v>
      </c>
      <c r="C625" s="17"/>
      <c r="D625">
        <v>1</v>
      </c>
      <c r="F625">
        <v>2723</v>
      </c>
      <c r="H625">
        <v>487417</v>
      </c>
    </row>
    <row r="626" spans="1:9" x14ac:dyDescent="0.25">
      <c r="A626" t="s">
        <v>1659</v>
      </c>
      <c r="B626" s="15" t="s">
        <v>5142</v>
      </c>
      <c r="C626" s="17"/>
      <c r="D626">
        <v>1</v>
      </c>
      <c r="F626">
        <v>2819</v>
      </c>
      <c r="H626">
        <v>1939472</v>
      </c>
    </row>
    <row r="627" spans="1:9" x14ac:dyDescent="0.25">
      <c r="A627" t="s">
        <v>1341</v>
      </c>
      <c r="B627" s="15" t="s">
        <v>5143</v>
      </c>
      <c r="C627" s="17"/>
      <c r="E627">
        <v>1</v>
      </c>
      <c r="G627">
        <v>1813</v>
      </c>
      <c r="I627">
        <v>9065</v>
      </c>
    </row>
    <row r="628" spans="1:9" x14ac:dyDescent="0.25">
      <c r="A628" t="s">
        <v>1341</v>
      </c>
      <c r="B628" s="15" t="s">
        <v>5143</v>
      </c>
      <c r="C628" s="17"/>
      <c r="D628">
        <v>1</v>
      </c>
      <c r="F628">
        <v>2822</v>
      </c>
      <c r="H628">
        <v>67728</v>
      </c>
    </row>
    <row r="629" spans="1:9" x14ac:dyDescent="0.25">
      <c r="A629" t="s">
        <v>1341</v>
      </c>
      <c r="B629" s="15" t="s">
        <v>5143</v>
      </c>
      <c r="C629" s="17"/>
      <c r="E629">
        <v>2</v>
      </c>
      <c r="G629">
        <v>4430</v>
      </c>
      <c r="I629">
        <v>44300</v>
      </c>
    </row>
    <row r="630" spans="1:9" x14ac:dyDescent="0.25">
      <c r="A630" t="s">
        <v>1342</v>
      </c>
      <c r="B630" s="15" t="s">
        <v>5144</v>
      </c>
      <c r="C630" s="17"/>
      <c r="D630">
        <v>1</v>
      </c>
      <c r="F630">
        <v>2874</v>
      </c>
      <c r="H630">
        <v>11496</v>
      </c>
    </row>
    <row r="631" spans="1:9" x14ac:dyDescent="0.25">
      <c r="A631" t="s">
        <v>1342</v>
      </c>
      <c r="B631" s="15" t="s">
        <v>5144</v>
      </c>
      <c r="C631" s="17"/>
      <c r="D631">
        <v>1</v>
      </c>
      <c r="F631">
        <v>2628</v>
      </c>
      <c r="H631">
        <v>136656</v>
      </c>
    </row>
    <row r="632" spans="1:9" x14ac:dyDescent="0.25">
      <c r="A632" t="s">
        <v>1342</v>
      </c>
      <c r="B632" s="15" t="s">
        <v>5144</v>
      </c>
      <c r="C632" s="17"/>
      <c r="D632">
        <v>1</v>
      </c>
      <c r="F632">
        <v>3043</v>
      </c>
      <c r="H632">
        <v>401676</v>
      </c>
    </row>
    <row r="633" spans="1:9" x14ac:dyDescent="0.25">
      <c r="A633" t="s">
        <v>1342</v>
      </c>
      <c r="B633" s="15" t="s">
        <v>5144</v>
      </c>
      <c r="C633" s="17"/>
      <c r="D633">
        <v>1</v>
      </c>
      <c r="E633">
        <v>1</v>
      </c>
      <c r="F633">
        <v>3032</v>
      </c>
      <c r="G633">
        <v>2600</v>
      </c>
      <c r="H633">
        <v>667040</v>
      </c>
      <c r="I633">
        <v>449800</v>
      </c>
    </row>
    <row r="634" spans="1:9" x14ac:dyDescent="0.25">
      <c r="A634" t="s">
        <v>1342</v>
      </c>
      <c r="B634" s="15" t="s">
        <v>5144</v>
      </c>
      <c r="C634" s="17"/>
      <c r="E634">
        <v>1</v>
      </c>
      <c r="G634">
        <v>1673</v>
      </c>
      <c r="I634">
        <v>70266</v>
      </c>
    </row>
    <row r="635" spans="1:9" x14ac:dyDescent="0.25">
      <c r="A635" t="s">
        <v>1342</v>
      </c>
      <c r="B635" s="15" t="s">
        <v>5144</v>
      </c>
      <c r="C635" s="17"/>
      <c r="E635">
        <v>3</v>
      </c>
      <c r="G635">
        <v>5088</v>
      </c>
      <c r="I635">
        <v>254400</v>
      </c>
    </row>
    <row r="636" spans="1:9" x14ac:dyDescent="0.25">
      <c r="A636" t="s">
        <v>1342</v>
      </c>
      <c r="B636" s="15" t="s">
        <v>5144</v>
      </c>
      <c r="C636" s="17"/>
      <c r="E636">
        <v>1</v>
      </c>
      <c r="G636">
        <v>1758</v>
      </c>
      <c r="I636">
        <v>124818</v>
      </c>
    </row>
    <row r="637" spans="1:9" x14ac:dyDescent="0.25">
      <c r="A637" t="s">
        <v>1342</v>
      </c>
      <c r="B637" s="15" t="s">
        <v>5144</v>
      </c>
      <c r="C637" s="17"/>
      <c r="D637">
        <v>1</v>
      </c>
      <c r="E637">
        <v>1</v>
      </c>
      <c r="F637">
        <v>3027</v>
      </c>
      <c r="G637">
        <v>2590</v>
      </c>
      <c r="H637">
        <v>553941</v>
      </c>
      <c r="I637">
        <v>435120</v>
      </c>
    </row>
    <row r="638" spans="1:9" x14ac:dyDescent="0.25">
      <c r="A638" t="s">
        <v>1342</v>
      </c>
      <c r="B638" s="15" t="s">
        <v>5144</v>
      </c>
      <c r="C638" s="17"/>
      <c r="D638">
        <v>1</v>
      </c>
      <c r="F638">
        <v>2884</v>
      </c>
      <c r="H638">
        <v>17304</v>
      </c>
    </row>
    <row r="639" spans="1:9" x14ac:dyDescent="0.25">
      <c r="A639" t="s">
        <v>1342</v>
      </c>
      <c r="B639" s="15" t="s">
        <v>5144</v>
      </c>
      <c r="C639" s="17"/>
      <c r="D639">
        <v>1</v>
      </c>
      <c r="F639">
        <v>2876</v>
      </c>
      <c r="H639">
        <v>1012352</v>
      </c>
    </row>
    <row r="640" spans="1:9" x14ac:dyDescent="0.25">
      <c r="A640" t="s">
        <v>1342</v>
      </c>
      <c r="B640" s="15" t="s">
        <v>5144</v>
      </c>
      <c r="C640" s="17"/>
      <c r="D640">
        <v>1</v>
      </c>
      <c r="E640">
        <v>2</v>
      </c>
      <c r="F640">
        <v>3036</v>
      </c>
      <c r="G640">
        <v>4345</v>
      </c>
      <c r="H640">
        <v>2620068</v>
      </c>
      <c r="I640">
        <v>3761007</v>
      </c>
    </row>
    <row r="641" spans="1:9" x14ac:dyDescent="0.25">
      <c r="A641" t="s">
        <v>1342</v>
      </c>
      <c r="B641" s="15" t="s">
        <v>5144</v>
      </c>
      <c r="C641" s="17"/>
      <c r="D641">
        <v>1</v>
      </c>
      <c r="F641">
        <v>2840</v>
      </c>
      <c r="H641">
        <v>139160</v>
      </c>
    </row>
    <row r="642" spans="1:9" x14ac:dyDescent="0.25">
      <c r="A642" t="s">
        <v>1342</v>
      </c>
      <c r="B642" s="15" t="s">
        <v>5144</v>
      </c>
      <c r="C642" s="17"/>
      <c r="D642">
        <v>1</v>
      </c>
      <c r="F642">
        <v>2893</v>
      </c>
      <c r="H642">
        <v>37609</v>
      </c>
    </row>
    <row r="643" spans="1:9" x14ac:dyDescent="0.25">
      <c r="A643" t="s">
        <v>1342</v>
      </c>
      <c r="B643" s="15" t="s">
        <v>5144</v>
      </c>
      <c r="C643" s="17"/>
      <c r="D643">
        <v>1</v>
      </c>
      <c r="F643">
        <v>2875</v>
      </c>
      <c r="H643">
        <v>2875</v>
      </c>
    </row>
    <row r="644" spans="1:9" x14ac:dyDescent="0.25">
      <c r="A644" t="s">
        <v>1494</v>
      </c>
      <c r="B644" s="15" t="s">
        <v>5145</v>
      </c>
      <c r="C644" s="17"/>
      <c r="D644">
        <v>1</v>
      </c>
      <c r="F644">
        <v>4001</v>
      </c>
      <c r="H644">
        <v>12003</v>
      </c>
    </row>
    <row r="645" spans="1:9" x14ac:dyDescent="0.25">
      <c r="A645" t="s">
        <v>1494</v>
      </c>
      <c r="B645" s="15" t="s">
        <v>5145</v>
      </c>
      <c r="C645" s="17"/>
      <c r="D645">
        <v>1</v>
      </c>
      <c r="F645">
        <v>3991</v>
      </c>
      <c r="H645">
        <v>11973</v>
      </c>
    </row>
    <row r="646" spans="1:9" x14ac:dyDescent="0.25">
      <c r="A646" t="s">
        <v>1494</v>
      </c>
      <c r="B646" s="15" t="s">
        <v>5145</v>
      </c>
      <c r="C646" s="17"/>
      <c r="D646">
        <v>1</v>
      </c>
      <c r="F646">
        <v>4029</v>
      </c>
      <c r="H646">
        <v>435132</v>
      </c>
    </row>
    <row r="647" spans="1:9" x14ac:dyDescent="0.25">
      <c r="A647" t="s">
        <v>1494</v>
      </c>
      <c r="B647" s="15" t="s">
        <v>5145</v>
      </c>
      <c r="C647" s="17"/>
      <c r="E647">
        <v>1</v>
      </c>
      <c r="G647">
        <v>1057</v>
      </c>
      <c r="I647">
        <v>21140</v>
      </c>
    </row>
    <row r="648" spans="1:9" x14ac:dyDescent="0.25">
      <c r="A648" t="s">
        <v>1494</v>
      </c>
      <c r="B648" s="15" t="s">
        <v>5145</v>
      </c>
      <c r="C648" s="17"/>
      <c r="D648">
        <v>1</v>
      </c>
      <c r="F648">
        <v>4001</v>
      </c>
      <c r="H648">
        <v>148037</v>
      </c>
    </row>
    <row r="649" spans="1:9" x14ac:dyDescent="0.25">
      <c r="A649" t="s">
        <v>2767</v>
      </c>
      <c r="B649" s="15" t="s">
        <v>5146</v>
      </c>
      <c r="C649" s="17"/>
      <c r="E649">
        <v>1</v>
      </c>
      <c r="G649">
        <v>1012</v>
      </c>
      <c r="I649">
        <v>46552</v>
      </c>
    </row>
    <row r="650" spans="1:9" x14ac:dyDescent="0.25">
      <c r="A650" t="s">
        <v>2767</v>
      </c>
      <c r="B650" s="15" t="s">
        <v>5146</v>
      </c>
      <c r="C650" s="17"/>
      <c r="D650">
        <v>1</v>
      </c>
      <c r="F650">
        <v>2699</v>
      </c>
      <c r="H650">
        <v>110659</v>
      </c>
    </row>
    <row r="651" spans="1:9" x14ac:dyDescent="0.25">
      <c r="A651" t="s">
        <v>2767</v>
      </c>
      <c r="B651" s="15" t="s">
        <v>5146</v>
      </c>
      <c r="C651" s="17"/>
      <c r="D651">
        <v>1</v>
      </c>
      <c r="F651">
        <v>1908</v>
      </c>
      <c r="H651">
        <v>641088</v>
      </c>
    </row>
    <row r="652" spans="1:9" x14ac:dyDescent="0.25">
      <c r="A652" t="s">
        <v>2767</v>
      </c>
      <c r="B652" s="15" t="s">
        <v>5146</v>
      </c>
      <c r="C652" s="17"/>
      <c r="E652">
        <v>1</v>
      </c>
      <c r="G652">
        <v>1012</v>
      </c>
      <c r="I652">
        <v>38456</v>
      </c>
    </row>
    <row r="653" spans="1:9" x14ac:dyDescent="0.25">
      <c r="A653" t="s">
        <v>2767</v>
      </c>
      <c r="B653" s="15" t="s">
        <v>5146</v>
      </c>
      <c r="C653" s="17"/>
      <c r="E653">
        <v>1</v>
      </c>
      <c r="G653">
        <v>1067</v>
      </c>
      <c r="I653">
        <v>4268</v>
      </c>
    </row>
    <row r="654" spans="1:9" x14ac:dyDescent="0.25">
      <c r="A654" t="s">
        <v>2767</v>
      </c>
      <c r="B654" s="15" t="s">
        <v>5146</v>
      </c>
      <c r="C654" s="17"/>
      <c r="D654">
        <v>2</v>
      </c>
      <c r="E654">
        <v>1</v>
      </c>
      <c r="F654">
        <v>6039</v>
      </c>
      <c r="G654">
        <v>2035</v>
      </c>
      <c r="H654">
        <v>1584835</v>
      </c>
      <c r="I654">
        <v>254375</v>
      </c>
    </row>
    <row r="655" spans="1:9" x14ac:dyDescent="0.25">
      <c r="A655" t="s">
        <v>2767</v>
      </c>
      <c r="B655" s="15" t="s">
        <v>5146</v>
      </c>
      <c r="C655" s="17"/>
      <c r="E655">
        <v>1</v>
      </c>
      <c r="G655">
        <v>1907</v>
      </c>
      <c r="I655">
        <v>32419</v>
      </c>
    </row>
    <row r="656" spans="1:9" x14ac:dyDescent="0.25">
      <c r="A656" t="s">
        <v>2767</v>
      </c>
      <c r="B656" s="15" t="s">
        <v>5146</v>
      </c>
      <c r="C656" s="17"/>
      <c r="D656">
        <v>1</v>
      </c>
      <c r="F656">
        <v>2331</v>
      </c>
      <c r="H656">
        <v>107221</v>
      </c>
    </row>
    <row r="657" spans="1:9" x14ac:dyDescent="0.25">
      <c r="A657" t="s">
        <v>2767</v>
      </c>
      <c r="B657" s="15" t="s">
        <v>5146</v>
      </c>
      <c r="C657" s="17"/>
      <c r="D657">
        <v>2</v>
      </c>
      <c r="F657">
        <v>5603</v>
      </c>
      <c r="H657">
        <v>112057</v>
      </c>
    </row>
    <row r="658" spans="1:9" x14ac:dyDescent="0.25">
      <c r="A658" t="s">
        <v>2767</v>
      </c>
      <c r="B658" s="15" t="s">
        <v>5146</v>
      </c>
      <c r="C658" s="17"/>
      <c r="D658">
        <v>1</v>
      </c>
      <c r="F658">
        <v>3048</v>
      </c>
      <c r="H658">
        <v>103630</v>
      </c>
    </row>
    <row r="659" spans="1:9" x14ac:dyDescent="0.25">
      <c r="A659" t="s">
        <v>2767</v>
      </c>
      <c r="B659" s="15" t="s">
        <v>5146</v>
      </c>
      <c r="C659" s="17"/>
      <c r="E659">
        <v>1</v>
      </c>
      <c r="G659">
        <v>1148</v>
      </c>
      <c r="I659">
        <v>63140</v>
      </c>
    </row>
    <row r="660" spans="1:9" x14ac:dyDescent="0.25">
      <c r="A660" t="s">
        <v>2767</v>
      </c>
      <c r="B660" s="15" t="s">
        <v>5146</v>
      </c>
      <c r="C660" s="17"/>
      <c r="D660">
        <v>1</v>
      </c>
      <c r="F660">
        <v>2091</v>
      </c>
      <c r="H660">
        <v>6271</v>
      </c>
    </row>
    <row r="661" spans="1:9" x14ac:dyDescent="0.25">
      <c r="A661" t="s">
        <v>2767</v>
      </c>
      <c r="B661" s="15" t="s">
        <v>5146</v>
      </c>
      <c r="C661" s="17"/>
      <c r="D661">
        <v>1</v>
      </c>
      <c r="F661">
        <v>2678</v>
      </c>
      <c r="H661">
        <v>61594</v>
      </c>
    </row>
    <row r="662" spans="1:9" x14ac:dyDescent="0.25">
      <c r="A662" t="s">
        <v>2767</v>
      </c>
      <c r="B662" s="15" t="s">
        <v>5146</v>
      </c>
      <c r="C662" s="17"/>
      <c r="D662">
        <v>1</v>
      </c>
      <c r="F662">
        <v>2537</v>
      </c>
      <c r="H662">
        <v>122869</v>
      </c>
    </row>
    <row r="663" spans="1:9" x14ac:dyDescent="0.25">
      <c r="A663" t="s">
        <v>2767</v>
      </c>
      <c r="B663" s="15" t="s">
        <v>5146</v>
      </c>
      <c r="C663" s="17"/>
      <c r="D663">
        <v>1</v>
      </c>
      <c r="F663">
        <v>2756</v>
      </c>
      <c r="H663">
        <v>101972</v>
      </c>
    </row>
    <row r="664" spans="1:9" x14ac:dyDescent="0.25">
      <c r="A664" t="s">
        <v>2767</v>
      </c>
      <c r="B664" s="15" t="s">
        <v>5146</v>
      </c>
      <c r="C664" s="17"/>
      <c r="D664">
        <v>1</v>
      </c>
      <c r="F664">
        <v>2743</v>
      </c>
      <c r="H664">
        <v>13715</v>
      </c>
    </row>
    <row r="665" spans="1:9" x14ac:dyDescent="0.25">
      <c r="A665" t="s">
        <v>2767</v>
      </c>
      <c r="B665" s="15" t="s">
        <v>5146</v>
      </c>
      <c r="C665" s="17"/>
      <c r="E665">
        <v>2</v>
      </c>
      <c r="G665">
        <v>3200</v>
      </c>
      <c r="I665">
        <v>91651</v>
      </c>
    </row>
    <row r="666" spans="1:9" x14ac:dyDescent="0.25">
      <c r="A666" t="s">
        <v>2767</v>
      </c>
      <c r="B666" s="15" t="s">
        <v>5146</v>
      </c>
      <c r="C666" s="17"/>
      <c r="D666">
        <v>1</v>
      </c>
      <c r="F666">
        <v>2914</v>
      </c>
      <c r="H666">
        <v>5828</v>
      </c>
    </row>
    <row r="667" spans="1:9" x14ac:dyDescent="0.25">
      <c r="A667" t="s">
        <v>2767</v>
      </c>
      <c r="B667" s="15" t="s">
        <v>5146</v>
      </c>
      <c r="C667" s="17"/>
      <c r="D667">
        <v>1</v>
      </c>
      <c r="F667">
        <v>2118</v>
      </c>
      <c r="H667">
        <v>25415</v>
      </c>
    </row>
    <row r="668" spans="1:9" x14ac:dyDescent="0.25">
      <c r="A668" t="s">
        <v>2767</v>
      </c>
      <c r="B668" s="15" t="s">
        <v>5146</v>
      </c>
      <c r="C668" s="17"/>
      <c r="E668">
        <v>1</v>
      </c>
      <c r="G668">
        <v>2041</v>
      </c>
      <c r="I668">
        <v>302068</v>
      </c>
    </row>
    <row r="669" spans="1:9" x14ac:dyDescent="0.25">
      <c r="A669" t="s">
        <v>2767</v>
      </c>
      <c r="B669" s="15" t="s">
        <v>5146</v>
      </c>
      <c r="C669" s="17"/>
      <c r="D669">
        <v>2</v>
      </c>
      <c r="F669">
        <v>5875</v>
      </c>
      <c r="H669">
        <v>854205</v>
      </c>
    </row>
    <row r="670" spans="1:9" x14ac:dyDescent="0.25">
      <c r="A670" t="s">
        <v>2767</v>
      </c>
      <c r="B670" s="15" t="s">
        <v>5146</v>
      </c>
      <c r="C670" s="17"/>
      <c r="D670">
        <v>1</v>
      </c>
      <c r="F670">
        <v>3023</v>
      </c>
      <c r="H670">
        <v>3023</v>
      </c>
    </row>
    <row r="671" spans="1:9" x14ac:dyDescent="0.25">
      <c r="A671" t="s">
        <v>2767</v>
      </c>
      <c r="B671" s="15" t="s">
        <v>5146</v>
      </c>
      <c r="C671" s="17"/>
      <c r="D671">
        <v>1</v>
      </c>
      <c r="F671">
        <v>2616</v>
      </c>
      <c r="H671">
        <v>10464</v>
      </c>
    </row>
    <row r="672" spans="1:9" x14ac:dyDescent="0.25">
      <c r="A672" t="s">
        <v>2768</v>
      </c>
      <c r="B672" s="15" t="s">
        <v>5147</v>
      </c>
      <c r="C672" s="17"/>
      <c r="D672">
        <v>1</v>
      </c>
      <c r="E672">
        <v>1</v>
      </c>
      <c r="F672">
        <v>1802</v>
      </c>
      <c r="G672">
        <v>1252</v>
      </c>
      <c r="H672">
        <v>5406</v>
      </c>
      <c r="I672">
        <v>3756</v>
      </c>
    </row>
    <row r="673" spans="1:9" x14ac:dyDescent="0.25">
      <c r="A673" t="s">
        <v>2768</v>
      </c>
      <c r="B673" s="15" t="s">
        <v>5147</v>
      </c>
      <c r="C673" s="17"/>
      <c r="D673">
        <v>1</v>
      </c>
      <c r="F673">
        <v>3139</v>
      </c>
      <c r="H673">
        <v>15692</v>
      </c>
    </row>
    <row r="674" spans="1:9" x14ac:dyDescent="0.25">
      <c r="A674" t="s">
        <v>2768</v>
      </c>
      <c r="B674" s="15" t="s">
        <v>5147</v>
      </c>
      <c r="C674" s="17"/>
      <c r="D674">
        <v>1</v>
      </c>
      <c r="F674">
        <v>3309</v>
      </c>
      <c r="H674">
        <v>165416</v>
      </c>
    </row>
    <row r="675" spans="1:9" x14ac:dyDescent="0.25">
      <c r="A675" t="s">
        <v>2768</v>
      </c>
      <c r="B675" s="15" t="s">
        <v>5147</v>
      </c>
      <c r="C675" s="17"/>
      <c r="D675">
        <v>1</v>
      </c>
      <c r="F675">
        <v>3313</v>
      </c>
      <c r="H675">
        <v>331300</v>
      </c>
    </row>
    <row r="676" spans="1:9" x14ac:dyDescent="0.25">
      <c r="A676" t="s">
        <v>2768</v>
      </c>
      <c r="B676" s="15" t="s">
        <v>5147</v>
      </c>
      <c r="C676" s="17"/>
      <c r="D676">
        <v>1</v>
      </c>
      <c r="F676">
        <v>3096</v>
      </c>
      <c r="H676">
        <v>15479</v>
      </c>
    </row>
    <row r="677" spans="1:9" x14ac:dyDescent="0.25">
      <c r="A677" t="s">
        <v>2768</v>
      </c>
      <c r="B677" s="15" t="s">
        <v>5147</v>
      </c>
      <c r="C677" s="17"/>
      <c r="D677">
        <v>1</v>
      </c>
      <c r="F677">
        <v>3096</v>
      </c>
      <c r="H677">
        <v>21669</v>
      </c>
    </row>
    <row r="678" spans="1:9" x14ac:dyDescent="0.25">
      <c r="A678" t="s">
        <v>2769</v>
      </c>
      <c r="B678" s="15" t="s">
        <v>5148</v>
      </c>
      <c r="C678" s="17"/>
      <c r="D678">
        <v>2</v>
      </c>
      <c r="F678">
        <v>6068</v>
      </c>
      <c r="H678">
        <v>18204</v>
      </c>
    </row>
    <row r="679" spans="1:9" x14ac:dyDescent="0.25">
      <c r="A679" t="s">
        <v>2769</v>
      </c>
      <c r="B679" s="15" t="s">
        <v>5148</v>
      </c>
      <c r="C679" s="17"/>
      <c r="E679">
        <v>1</v>
      </c>
      <c r="G679">
        <v>2096</v>
      </c>
      <c r="I679">
        <v>79648</v>
      </c>
    </row>
    <row r="680" spans="1:9" x14ac:dyDescent="0.25">
      <c r="A680" t="s">
        <v>2769</v>
      </c>
      <c r="B680" s="15" t="s">
        <v>5148</v>
      </c>
      <c r="C680" s="17"/>
      <c r="D680">
        <v>1</v>
      </c>
      <c r="F680">
        <v>2835</v>
      </c>
      <c r="H680">
        <v>19845</v>
      </c>
    </row>
    <row r="681" spans="1:9" x14ac:dyDescent="0.25">
      <c r="A681" t="s">
        <v>2769</v>
      </c>
      <c r="B681" s="15" t="s">
        <v>5148</v>
      </c>
      <c r="C681" s="17"/>
      <c r="E681">
        <v>1</v>
      </c>
      <c r="G681">
        <v>2091</v>
      </c>
      <c r="I681">
        <v>50184</v>
      </c>
    </row>
    <row r="682" spans="1:9" x14ac:dyDescent="0.25">
      <c r="A682" t="s">
        <v>2769</v>
      </c>
      <c r="B682" s="15" t="s">
        <v>5148</v>
      </c>
      <c r="C682" s="17"/>
      <c r="E682">
        <v>1</v>
      </c>
      <c r="G682">
        <v>1331</v>
      </c>
      <c r="I682">
        <v>340736</v>
      </c>
    </row>
    <row r="683" spans="1:9" x14ac:dyDescent="0.25">
      <c r="A683" t="s">
        <v>2769</v>
      </c>
      <c r="B683" s="15" t="s">
        <v>5148</v>
      </c>
      <c r="C683" s="17"/>
      <c r="D683">
        <v>2</v>
      </c>
      <c r="E683">
        <v>1</v>
      </c>
      <c r="F683">
        <v>5276</v>
      </c>
      <c r="G683">
        <v>1238</v>
      </c>
      <c r="H683">
        <v>1279456</v>
      </c>
      <c r="I683">
        <v>392230</v>
      </c>
    </row>
    <row r="684" spans="1:9" x14ac:dyDescent="0.25">
      <c r="A684" t="s">
        <v>2769</v>
      </c>
      <c r="B684" s="15" t="s">
        <v>5148</v>
      </c>
      <c r="C684" s="17"/>
      <c r="D684">
        <v>2</v>
      </c>
      <c r="F684">
        <v>5260</v>
      </c>
      <c r="H684">
        <v>1336040</v>
      </c>
    </row>
    <row r="685" spans="1:9" x14ac:dyDescent="0.25">
      <c r="A685" t="s">
        <v>2769</v>
      </c>
      <c r="B685" s="15" t="s">
        <v>5148</v>
      </c>
      <c r="C685" s="17"/>
      <c r="D685">
        <v>2</v>
      </c>
      <c r="F685">
        <v>4905</v>
      </c>
      <c r="H685">
        <v>1135895</v>
      </c>
    </row>
    <row r="686" spans="1:9" x14ac:dyDescent="0.25">
      <c r="A686" t="s">
        <v>2769</v>
      </c>
      <c r="B686" s="15" t="s">
        <v>5148</v>
      </c>
      <c r="C686" s="17"/>
      <c r="E686">
        <v>1</v>
      </c>
      <c r="G686">
        <v>1623</v>
      </c>
      <c r="I686">
        <v>1623</v>
      </c>
    </row>
    <row r="687" spans="1:9" x14ac:dyDescent="0.25">
      <c r="A687" t="s">
        <v>2769</v>
      </c>
      <c r="B687" s="15" t="s">
        <v>5148</v>
      </c>
      <c r="C687" s="17"/>
      <c r="D687">
        <v>3</v>
      </c>
      <c r="F687">
        <v>7223</v>
      </c>
      <c r="H687">
        <v>542430</v>
      </c>
    </row>
    <row r="688" spans="1:9" x14ac:dyDescent="0.25">
      <c r="A688" t="s">
        <v>2769</v>
      </c>
      <c r="B688" s="15" t="s">
        <v>5148</v>
      </c>
      <c r="C688" s="17"/>
      <c r="E688">
        <v>1</v>
      </c>
      <c r="G688">
        <v>1360</v>
      </c>
      <c r="I688">
        <v>8160</v>
      </c>
    </row>
    <row r="689" spans="1:9" x14ac:dyDescent="0.25">
      <c r="A689" t="s">
        <v>2769</v>
      </c>
      <c r="B689" s="15" t="s">
        <v>5148</v>
      </c>
      <c r="C689" s="17"/>
      <c r="E689">
        <v>1</v>
      </c>
      <c r="G689">
        <v>2086</v>
      </c>
      <c r="I689">
        <v>20860</v>
      </c>
    </row>
    <row r="690" spans="1:9" x14ac:dyDescent="0.25">
      <c r="A690" t="s">
        <v>2769</v>
      </c>
      <c r="B690" s="15" t="s">
        <v>5148</v>
      </c>
      <c r="C690" s="17"/>
      <c r="E690">
        <v>1</v>
      </c>
      <c r="G690">
        <v>2084</v>
      </c>
      <c r="I690">
        <v>66688</v>
      </c>
    </row>
    <row r="691" spans="1:9" x14ac:dyDescent="0.25">
      <c r="A691" t="s">
        <v>2769</v>
      </c>
      <c r="B691" s="15" t="s">
        <v>5148</v>
      </c>
      <c r="C691" s="17"/>
      <c r="E691">
        <v>1</v>
      </c>
      <c r="G691">
        <v>1269</v>
      </c>
      <c r="I691">
        <v>6345</v>
      </c>
    </row>
    <row r="692" spans="1:9" x14ac:dyDescent="0.25">
      <c r="A692" t="s">
        <v>2769</v>
      </c>
      <c r="B692" s="15" t="s">
        <v>5148</v>
      </c>
      <c r="C692" s="17"/>
      <c r="E692">
        <v>1</v>
      </c>
      <c r="G692">
        <v>2105</v>
      </c>
      <c r="I692">
        <v>18945</v>
      </c>
    </row>
    <row r="693" spans="1:9" x14ac:dyDescent="0.25">
      <c r="A693" t="s">
        <v>2769</v>
      </c>
      <c r="B693" s="15" t="s">
        <v>5148</v>
      </c>
      <c r="C693" s="17"/>
      <c r="E693">
        <v>1</v>
      </c>
      <c r="G693">
        <v>2064</v>
      </c>
      <c r="I693">
        <v>268320</v>
      </c>
    </row>
    <row r="694" spans="1:9" x14ac:dyDescent="0.25">
      <c r="A694" t="s">
        <v>2769</v>
      </c>
      <c r="B694" s="15" t="s">
        <v>5148</v>
      </c>
      <c r="C694" s="17"/>
      <c r="D694">
        <v>2</v>
      </c>
      <c r="E694">
        <v>2</v>
      </c>
      <c r="F694">
        <v>6426</v>
      </c>
      <c r="G694">
        <v>3502</v>
      </c>
      <c r="H694">
        <v>555905</v>
      </c>
      <c r="I694">
        <v>262650</v>
      </c>
    </row>
    <row r="695" spans="1:9" x14ac:dyDescent="0.25">
      <c r="A695" t="s">
        <v>2769</v>
      </c>
      <c r="B695" s="15" t="s">
        <v>5148</v>
      </c>
      <c r="C695" s="17"/>
      <c r="E695">
        <v>1</v>
      </c>
      <c r="G695">
        <v>16</v>
      </c>
      <c r="I695">
        <v>768</v>
      </c>
    </row>
    <row r="696" spans="1:9" x14ac:dyDescent="0.25">
      <c r="A696" t="s">
        <v>2769</v>
      </c>
      <c r="B696" s="15" t="s">
        <v>5148</v>
      </c>
      <c r="C696" s="17"/>
      <c r="E696">
        <v>1</v>
      </c>
      <c r="G696">
        <v>2128</v>
      </c>
      <c r="I696">
        <v>44688</v>
      </c>
    </row>
    <row r="697" spans="1:9" x14ac:dyDescent="0.25">
      <c r="A697" t="s">
        <v>2769</v>
      </c>
      <c r="B697" s="15" t="s">
        <v>5148</v>
      </c>
      <c r="C697" s="17"/>
      <c r="E697">
        <v>1</v>
      </c>
      <c r="G697">
        <v>2100</v>
      </c>
      <c r="I697">
        <v>2100</v>
      </c>
    </row>
    <row r="698" spans="1:9" x14ac:dyDescent="0.25">
      <c r="A698" t="s">
        <v>2769</v>
      </c>
      <c r="B698" s="15" t="s">
        <v>5148</v>
      </c>
      <c r="C698" s="17"/>
      <c r="D698">
        <v>2</v>
      </c>
      <c r="F698">
        <v>6005</v>
      </c>
      <c r="H698">
        <v>919396</v>
      </c>
    </row>
    <row r="699" spans="1:9" x14ac:dyDescent="0.25">
      <c r="A699" t="s">
        <v>2769</v>
      </c>
      <c r="B699" s="15" t="s">
        <v>5148</v>
      </c>
      <c r="C699" s="17"/>
      <c r="D699">
        <v>2</v>
      </c>
      <c r="E699">
        <v>1</v>
      </c>
      <c r="F699">
        <v>6313</v>
      </c>
      <c r="G699">
        <v>131</v>
      </c>
      <c r="H699">
        <v>4406592</v>
      </c>
      <c r="I699">
        <v>6288</v>
      </c>
    </row>
    <row r="700" spans="1:9" x14ac:dyDescent="0.25">
      <c r="A700" t="s">
        <v>2769</v>
      </c>
      <c r="B700" s="15" t="s">
        <v>5148</v>
      </c>
      <c r="C700" s="17"/>
      <c r="E700">
        <v>1</v>
      </c>
      <c r="G700">
        <v>2052</v>
      </c>
      <c r="I700">
        <v>8208</v>
      </c>
    </row>
    <row r="701" spans="1:9" x14ac:dyDescent="0.25">
      <c r="A701" t="s">
        <v>2769</v>
      </c>
      <c r="B701" s="15" t="s">
        <v>5148</v>
      </c>
      <c r="C701" s="17"/>
      <c r="D701">
        <v>2</v>
      </c>
      <c r="F701">
        <v>5911</v>
      </c>
      <c r="H701">
        <v>998808</v>
      </c>
    </row>
    <row r="702" spans="1:9" x14ac:dyDescent="0.25">
      <c r="A702" t="s">
        <v>2769</v>
      </c>
      <c r="B702" s="15" t="s">
        <v>5148</v>
      </c>
      <c r="C702" s="17"/>
      <c r="D702">
        <v>2</v>
      </c>
      <c r="E702">
        <v>1</v>
      </c>
      <c r="F702">
        <v>4911</v>
      </c>
      <c r="G702">
        <v>1238</v>
      </c>
      <c r="H702">
        <v>771438</v>
      </c>
      <c r="I702">
        <v>583871</v>
      </c>
    </row>
    <row r="703" spans="1:9" x14ac:dyDescent="0.25">
      <c r="A703" t="s">
        <v>2769</v>
      </c>
      <c r="B703" s="15" t="s">
        <v>5148</v>
      </c>
      <c r="C703" s="17"/>
      <c r="D703">
        <v>1</v>
      </c>
      <c r="F703">
        <v>2864</v>
      </c>
      <c r="H703">
        <v>555616</v>
      </c>
    </row>
    <row r="704" spans="1:9" x14ac:dyDescent="0.25">
      <c r="A704" t="s">
        <v>2769</v>
      </c>
      <c r="B704" s="15" t="s">
        <v>5148</v>
      </c>
      <c r="C704" s="17"/>
      <c r="E704">
        <v>1</v>
      </c>
      <c r="G704">
        <v>1333</v>
      </c>
      <c r="I704">
        <v>424946</v>
      </c>
    </row>
    <row r="705" spans="1:9" x14ac:dyDescent="0.25">
      <c r="A705" t="s">
        <v>2769</v>
      </c>
      <c r="B705" s="15" t="s">
        <v>5148</v>
      </c>
      <c r="C705" s="17"/>
      <c r="E705">
        <v>1</v>
      </c>
      <c r="G705">
        <v>1325</v>
      </c>
      <c r="I705">
        <v>1325</v>
      </c>
    </row>
    <row r="706" spans="1:9" x14ac:dyDescent="0.25">
      <c r="A706" t="s">
        <v>2769</v>
      </c>
      <c r="B706" s="15" t="s">
        <v>5148</v>
      </c>
      <c r="C706" s="17"/>
      <c r="D706">
        <v>3</v>
      </c>
      <c r="F706">
        <v>8329</v>
      </c>
      <c r="H706">
        <v>1923966</v>
      </c>
    </row>
    <row r="707" spans="1:9" x14ac:dyDescent="0.25">
      <c r="A707" t="s">
        <v>2769</v>
      </c>
      <c r="B707" s="15" t="s">
        <v>5148</v>
      </c>
      <c r="C707" s="17"/>
      <c r="D707">
        <v>1</v>
      </c>
      <c r="F707">
        <v>3180</v>
      </c>
      <c r="H707">
        <v>820440</v>
      </c>
    </row>
    <row r="708" spans="1:9" x14ac:dyDescent="0.25">
      <c r="A708" t="s">
        <v>2769</v>
      </c>
      <c r="B708" s="15" t="s">
        <v>5148</v>
      </c>
      <c r="C708" s="17"/>
      <c r="D708">
        <v>3</v>
      </c>
      <c r="F708">
        <v>8416</v>
      </c>
      <c r="H708">
        <v>42080</v>
      </c>
    </row>
    <row r="709" spans="1:9" x14ac:dyDescent="0.25">
      <c r="A709" t="s">
        <v>2769</v>
      </c>
      <c r="B709" s="15" t="s">
        <v>5148</v>
      </c>
      <c r="C709" s="17"/>
      <c r="D709">
        <v>2</v>
      </c>
      <c r="F709">
        <v>6108</v>
      </c>
      <c r="H709">
        <v>6108</v>
      </c>
    </row>
    <row r="710" spans="1:9" x14ac:dyDescent="0.25">
      <c r="A710" t="s">
        <v>2769</v>
      </c>
      <c r="B710" s="15" t="s">
        <v>5148</v>
      </c>
      <c r="C710" s="17"/>
      <c r="E710">
        <v>1</v>
      </c>
      <c r="G710">
        <v>1336</v>
      </c>
      <c r="I710">
        <v>4008</v>
      </c>
    </row>
    <row r="711" spans="1:9" x14ac:dyDescent="0.25">
      <c r="A711" t="s">
        <v>2769</v>
      </c>
      <c r="B711" s="15" t="s">
        <v>5148</v>
      </c>
      <c r="C711" s="17"/>
      <c r="E711">
        <v>1</v>
      </c>
      <c r="G711">
        <v>2118</v>
      </c>
      <c r="I711">
        <v>76248</v>
      </c>
    </row>
    <row r="712" spans="1:9" x14ac:dyDescent="0.25">
      <c r="A712" t="s">
        <v>2769</v>
      </c>
      <c r="B712" s="15" t="s">
        <v>5148</v>
      </c>
      <c r="C712" s="17"/>
      <c r="D712">
        <v>1</v>
      </c>
      <c r="F712">
        <v>4713</v>
      </c>
      <c r="H712">
        <v>230937</v>
      </c>
    </row>
    <row r="713" spans="1:9" x14ac:dyDescent="0.25">
      <c r="A713" t="s">
        <v>2769</v>
      </c>
      <c r="B713" s="15" t="s">
        <v>5148</v>
      </c>
      <c r="C713" s="17"/>
      <c r="D713">
        <v>1</v>
      </c>
      <c r="E713">
        <v>1</v>
      </c>
      <c r="F713">
        <v>3279</v>
      </c>
      <c r="G713">
        <v>1383</v>
      </c>
      <c r="H713">
        <v>793518</v>
      </c>
      <c r="I713">
        <v>331920</v>
      </c>
    </row>
    <row r="714" spans="1:9" x14ac:dyDescent="0.25">
      <c r="A714" t="s">
        <v>2769</v>
      </c>
      <c r="B714" s="15" t="s">
        <v>5148</v>
      </c>
      <c r="C714" s="17"/>
      <c r="D714">
        <v>2</v>
      </c>
      <c r="E714">
        <v>2</v>
      </c>
      <c r="F714">
        <v>6438</v>
      </c>
      <c r="G714">
        <v>3498</v>
      </c>
      <c r="H714">
        <v>1184982</v>
      </c>
      <c r="I714">
        <v>586284</v>
      </c>
    </row>
    <row r="715" spans="1:9" x14ac:dyDescent="0.25">
      <c r="A715" t="s">
        <v>2770</v>
      </c>
      <c r="B715" s="15" t="s">
        <v>5149</v>
      </c>
      <c r="C715" s="17"/>
      <c r="D715">
        <v>1</v>
      </c>
      <c r="F715">
        <v>3094</v>
      </c>
      <c r="H715">
        <v>58776</v>
      </c>
    </row>
    <row r="716" spans="1:9" x14ac:dyDescent="0.25">
      <c r="A716" t="s">
        <v>2770</v>
      </c>
      <c r="B716" s="15" t="s">
        <v>5149</v>
      </c>
      <c r="C716" s="17"/>
      <c r="D716">
        <v>1</v>
      </c>
      <c r="F716">
        <v>3081</v>
      </c>
      <c r="H716">
        <v>21567</v>
      </c>
    </row>
    <row r="717" spans="1:9" x14ac:dyDescent="0.25">
      <c r="A717" t="s">
        <v>2770</v>
      </c>
      <c r="B717" s="15" t="s">
        <v>5149</v>
      </c>
      <c r="C717" s="17"/>
      <c r="D717">
        <v>1</v>
      </c>
      <c r="F717">
        <v>2725</v>
      </c>
      <c r="H717">
        <v>49044</v>
      </c>
    </row>
    <row r="718" spans="1:9" x14ac:dyDescent="0.25">
      <c r="A718" t="s">
        <v>2770</v>
      </c>
      <c r="B718" s="15" t="s">
        <v>5149</v>
      </c>
      <c r="C718" s="17"/>
      <c r="D718">
        <v>1</v>
      </c>
      <c r="F718">
        <v>3033</v>
      </c>
      <c r="H718">
        <v>181980</v>
      </c>
    </row>
    <row r="719" spans="1:9" x14ac:dyDescent="0.25">
      <c r="A719" t="s">
        <v>2770</v>
      </c>
      <c r="B719" s="15" t="s">
        <v>5149</v>
      </c>
      <c r="C719" s="17"/>
      <c r="D719">
        <v>1</v>
      </c>
      <c r="F719">
        <v>2572</v>
      </c>
      <c r="H719">
        <v>100308</v>
      </c>
    </row>
    <row r="720" spans="1:9" x14ac:dyDescent="0.25">
      <c r="A720" t="s">
        <v>2770</v>
      </c>
      <c r="B720" s="15" t="s">
        <v>5149</v>
      </c>
      <c r="C720" s="17"/>
      <c r="D720">
        <v>1</v>
      </c>
      <c r="F720">
        <v>2553</v>
      </c>
      <c r="H720">
        <v>10211</v>
      </c>
    </row>
    <row r="721" spans="1:9" x14ac:dyDescent="0.25">
      <c r="A721" t="s">
        <v>2770</v>
      </c>
      <c r="B721" s="15" t="s">
        <v>5149</v>
      </c>
      <c r="C721" s="17"/>
      <c r="D721">
        <v>2</v>
      </c>
      <c r="F721">
        <v>5525</v>
      </c>
      <c r="H721">
        <v>152183</v>
      </c>
    </row>
    <row r="722" spans="1:9" x14ac:dyDescent="0.25">
      <c r="A722" t="s">
        <v>2770</v>
      </c>
      <c r="B722" s="15" t="s">
        <v>5149</v>
      </c>
      <c r="C722" s="17"/>
      <c r="D722">
        <v>3</v>
      </c>
      <c r="F722">
        <v>8941</v>
      </c>
      <c r="H722">
        <v>702279</v>
      </c>
    </row>
    <row r="723" spans="1:9" x14ac:dyDescent="0.25">
      <c r="A723" t="s">
        <v>2770</v>
      </c>
      <c r="B723" s="15" t="s">
        <v>5149</v>
      </c>
      <c r="C723" s="17"/>
      <c r="D723">
        <v>1</v>
      </c>
      <c r="F723">
        <v>3117</v>
      </c>
      <c r="H723">
        <v>819771</v>
      </c>
    </row>
    <row r="724" spans="1:9" x14ac:dyDescent="0.25">
      <c r="A724" t="s">
        <v>2770</v>
      </c>
      <c r="B724" s="15" t="s">
        <v>5149</v>
      </c>
      <c r="C724" s="17"/>
      <c r="D724">
        <v>1</v>
      </c>
      <c r="F724">
        <v>2591</v>
      </c>
      <c r="H724">
        <v>165797</v>
      </c>
    </row>
    <row r="725" spans="1:9" x14ac:dyDescent="0.25">
      <c r="A725" t="s">
        <v>2770</v>
      </c>
      <c r="B725" s="15" t="s">
        <v>5149</v>
      </c>
      <c r="C725" s="17"/>
      <c r="D725">
        <v>1</v>
      </c>
      <c r="F725">
        <v>3023</v>
      </c>
      <c r="H725">
        <v>63463</v>
      </c>
    </row>
    <row r="726" spans="1:9" x14ac:dyDescent="0.25">
      <c r="A726" t="s">
        <v>2770</v>
      </c>
      <c r="B726" s="15" t="s">
        <v>5149</v>
      </c>
      <c r="C726" s="17"/>
      <c r="D726">
        <v>1</v>
      </c>
      <c r="F726">
        <v>2175</v>
      </c>
      <c r="H726">
        <v>73925</v>
      </c>
    </row>
    <row r="727" spans="1:9" x14ac:dyDescent="0.25">
      <c r="A727" t="s">
        <v>2770</v>
      </c>
      <c r="B727" s="15" t="s">
        <v>5149</v>
      </c>
      <c r="C727" s="17"/>
      <c r="D727">
        <v>2</v>
      </c>
      <c r="F727">
        <v>4684</v>
      </c>
      <c r="H727">
        <v>4684</v>
      </c>
    </row>
    <row r="728" spans="1:9" x14ac:dyDescent="0.25">
      <c r="A728" t="s">
        <v>2770</v>
      </c>
      <c r="B728" s="15" t="s">
        <v>5149</v>
      </c>
      <c r="C728" s="17"/>
      <c r="D728">
        <v>1</v>
      </c>
      <c r="F728">
        <v>3017</v>
      </c>
      <c r="H728">
        <v>51287</v>
      </c>
    </row>
    <row r="729" spans="1:9" x14ac:dyDescent="0.25">
      <c r="A729" t="s">
        <v>2222</v>
      </c>
      <c r="B729" s="15" t="s">
        <v>5150</v>
      </c>
      <c r="C729" s="17"/>
      <c r="D729">
        <v>1</v>
      </c>
      <c r="F729">
        <v>3067</v>
      </c>
      <c r="H729">
        <v>788219</v>
      </c>
    </row>
    <row r="730" spans="1:9" x14ac:dyDescent="0.25">
      <c r="A730" t="s">
        <v>2222</v>
      </c>
      <c r="B730" s="15" t="s">
        <v>5150</v>
      </c>
      <c r="C730" s="17"/>
      <c r="D730">
        <v>1</v>
      </c>
      <c r="F730">
        <v>3075</v>
      </c>
      <c r="H730">
        <v>802575</v>
      </c>
    </row>
    <row r="731" spans="1:9" x14ac:dyDescent="0.25">
      <c r="A731" t="s">
        <v>603</v>
      </c>
      <c r="B731" s="15" t="s">
        <v>5151</v>
      </c>
      <c r="C731" s="17"/>
      <c r="E731">
        <v>2</v>
      </c>
      <c r="G731">
        <v>6992</v>
      </c>
      <c r="I731">
        <v>97888</v>
      </c>
    </row>
    <row r="732" spans="1:9" x14ac:dyDescent="0.25">
      <c r="A732" t="s">
        <v>286</v>
      </c>
      <c r="B732" s="15" t="s">
        <v>5152</v>
      </c>
      <c r="C732" s="17"/>
      <c r="E732">
        <v>2</v>
      </c>
      <c r="G732">
        <v>3284</v>
      </c>
      <c r="I732">
        <v>19704</v>
      </c>
    </row>
    <row r="733" spans="1:9" x14ac:dyDescent="0.25">
      <c r="A733" t="s">
        <v>286</v>
      </c>
      <c r="B733" s="15" t="s">
        <v>5152</v>
      </c>
      <c r="C733" s="17"/>
      <c r="D733">
        <v>1</v>
      </c>
      <c r="E733">
        <v>1</v>
      </c>
      <c r="F733">
        <v>1493</v>
      </c>
      <c r="G733">
        <v>582</v>
      </c>
      <c r="H733">
        <v>11944</v>
      </c>
      <c r="I733">
        <v>3492</v>
      </c>
    </row>
    <row r="734" spans="1:9" x14ac:dyDescent="0.25">
      <c r="A734" t="s">
        <v>1745</v>
      </c>
      <c r="B734" s="15" t="s">
        <v>5153</v>
      </c>
      <c r="C734" s="17"/>
      <c r="D734">
        <v>1</v>
      </c>
      <c r="E734">
        <v>3</v>
      </c>
      <c r="F734">
        <v>1925</v>
      </c>
      <c r="G734">
        <v>4167</v>
      </c>
      <c r="H734">
        <v>30800</v>
      </c>
      <c r="I734">
        <v>58338</v>
      </c>
    </row>
    <row r="735" spans="1:9" x14ac:dyDescent="0.25">
      <c r="A735" t="s">
        <v>816</v>
      </c>
      <c r="B735" s="15" t="s">
        <v>5154</v>
      </c>
      <c r="C735" s="17"/>
      <c r="D735">
        <v>1</v>
      </c>
      <c r="F735">
        <v>1404</v>
      </c>
      <c r="H735">
        <v>11232</v>
      </c>
    </row>
    <row r="736" spans="1:9" x14ac:dyDescent="0.25">
      <c r="A736" t="s">
        <v>816</v>
      </c>
      <c r="B736" s="15" t="s">
        <v>5154</v>
      </c>
      <c r="C736" s="17"/>
      <c r="E736">
        <v>3</v>
      </c>
      <c r="G736">
        <v>3873</v>
      </c>
      <c r="I736">
        <v>30984</v>
      </c>
    </row>
    <row r="737" spans="1:9" x14ac:dyDescent="0.25">
      <c r="A737" t="s">
        <v>1674</v>
      </c>
      <c r="B737" s="15" t="s">
        <v>5155</v>
      </c>
      <c r="C737" s="17"/>
      <c r="E737">
        <v>2</v>
      </c>
      <c r="G737">
        <v>3192</v>
      </c>
      <c r="I737">
        <v>3192</v>
      </c>
    </row>
    <row r="738" spans="1:9" x14ac:dyDescent="0.25">
      <c r="A738" t="s">
        <v>1674</v>
      </c>
      <c r="B738" s="15" t="s">
        <v>5155</v>
      </c>
      <c r="C738" s="17"/>
      <c r="E738">
        <v>2</v>
      </c>
      <c r="G738">
        <v>3208</v>
      </c>
      <c r="I738">
        <v>6416</v>
      </c>
    </row>
    <row r="739" spans="1:9" x14ac:dyDescent="0.25">
      <c r="A739" t="s">
        <v>1675</v>
      </c>
      <c r="B739" s="15" t="s">
        <v>5156</v>
      </c>
      <c r="C739" s="17"/>
      <c r="E739">
        <v>1</v>
      </c>
      <c r="G739">
        <v>1405</v>
      </c>
      <c r="I739">
        <v>1405</v>
      </c>
    </row>
    <row r="740" spans="1:9" x14ac:dyDescent="0.25">
      <c r="A740" t="s">
        <v>1675</v>
      </c>
      <c r="B740" s="15" t="s">
        <v>5156</v>
      </c>
      <c r="C740" s="17"/>
      <c r="E740">
        <v>2</v>
      </c>
      <c r="G740">
        <v>3501</v>
      </c>
      <c r="I740">
        <v>10503</v>
      </c>
    </row>
    <row r="741" spans="1:9" x14ac:dyDescent="0.25">
      <c r="A741" t="s">
        <v>1675</v>
      </c>
      <c r="B741" s="15" t="s">
        <v>5156</v>
      </c>
      <c r="C741" s="17"/>
      <c r="E741">
        <v>1</v>
      </c>
      <c r="G741">
        <v>2001</v>
      </c>
      <c r="I741">
        <v>2001</v>
      </c>
    </row>
    <row r="742" spans="1:9" x14ac:dyDescent="0.25">
      <c r="A742" t="s">
        <v>1675</v>
      </c>
      <c r="B742" s="15" t="s">
        <v>5156</v>
      </c>
      <c r="C742" s="17"/>
      <c r="E742">
        <v>1</v>
      </c>
      <c r="G742">
        <v>1974</v>
      </c>
      <c r="I742">
        <v>3948</v>
      </c>
    </row>
    <row r="743" spans="1:9" x14ac:dyDescent="0.25">
      <c r="A743" t="s">
        <v>1675</v>
      </c>
      <c r="B743" s="15" t="s">
        <v>5156</v>
      </c>
      <c r="C743" s="17"/>
      <c r="E743">
        <v>1</v>
      </c>
      <c r="G743">
        <v>2055</v>
      </c>
      <c r="I743">
        <v>2055</v>
      </c>
    </row>
    <row r="744" spans="1:9" x14ac:dyDescent="0.25">
      <c r="A744" t="s">
        <v>1675</v>
      </c>
      <c r="B744" s="15" t="s">
        <v>5156</v>
      </c>
      <c r="C744" s="17"/>
      <c r="E744">
        <v>1</v>
      </c>
      <c r="G744">
        <v>1363</v>
      </c>
      <c r="I744">
        <v>1363</v>
      </c>
    </row>
    <row r="745" spans="1:9" x14ac:dyDescent="0.25">
      <c r="A745" t="s">
        <v>1675</v>
      </c>
      <c r="B745" s="15" t="s">
        <v>5156</v>
      </c>
      <c r="C745" s="17"/>
      <c r="D745">
        <v>3</v>
      </c>
      <c r="E745">
        <v>3</v>
      </c>
      <c r="F745">
        <v>4444</v>
      </c>
      <c r="G745">
        <v>3896</v>
      </c>
      <c r="H745">
        <v>44440</v>
      </c>
      <c r="I745">
        <v>38960</v>
      </c>
    </row>
    <row r="746" spans="1:9" x14ac:dyDescent="0.25">
      <c r="A746" t="s">
        <v>1675</v>
      </c>
      <c r="B746" s="15" t="s">
        <v>5156</v>
      </c>
      <c r="C746" s="17"/>
      <c r="E746">
        <v>2</v>
      </c>
      <c r="G746">
        <v>3367</v>
      </c>
      <c r="I746">
        <v>3367</v>
      </c>
    </row>
    <row r="747" spans="1:9" x14ac:dyDescent="0.25">
      <c r="A747" t="s">
        <v>1675</v>
      </c>
      <c r="B747" s="15" t="s">
        <v>5156</v>
      </c>
      <c r="C747" s="17"/>
      <c r="E747">
        <v>1</v>
      </c>
      <c r="G747">
        <v>2008</v>
      </c>
      <c r="I747">
        <v>2008</v>
      </c>
    </row>
    <row r="748" spans="1:9" x14ac:dyDescent="0.25">
      <c r="A748" t="s">
        <v>1675</v>
      </c>
      <c r="B748" s="15" t="s">
        <v>5156</v>
      </c>
      <c r="C748" s="17"/>
      <c r="E748">
        <v>2</v>
      </c>
      <c r="G748">
        <v>3382</v>
      </c>
      <c r="I748">
        <v>3382</v>
      </c>
    </row>
    <row r="749" spans="1:9" x14ac:dyDescent="0.25">
      <c r="A749" t="s">
        <v>1675</v>
      </c>
      <c r="B749" s="15" t="s">
        <v>5156</v>
      </c>
      <c r="C749" s="17"/>
      <c r="E749">
        <v>2</v>
      </c>
      <c r="G749">
        <v>3345</v>
      </c>
      <c r="I749">
        <v>20070</v>
      </c>
    </row>
    <row r="750" spans="1:9" x14ac:dyDescent="0.25">
      <c r="A750" t="s">
        <v>3038</v>
      </c>
      <c r="B750" s="15" t="s">
        <v>5157</v>
      </c>
      <c r="C750" s="17"/>
      <c r="E750">
        <v>1</v>
      </c>
      <c r="G750">
        <v>1917</v>
      </c>
      <c r="I750">
        <v>11502</v>
      </c>
    </row>
    <row r="751" spans="1:9" x14ac:dyDescent="0.25">
      <c r="A751" t="s">
        <v>3042</v>
      </c>
      <c r="B751" s="15" t="s">
        <v>5158</v>
      </c>
      <c r="C751" s="17"/>
      <c r="D751">
        <v>1</v>
      </c>
      <c r="F751">
        <v>1453</v>
      </c>
      <c r="H751">
        <v>18889</v>
      </c>
    </row>
    <row r="752" spans="1:9" x14ac:dyDescent="0.25">
      <c r="A752" t="s">
        <v>3042</v>
      </c>
      <c r="B752" s="15" t="s">
        <v>5158</v>
      </c>
      <c r="C752" s="17"/>
      <c r="E752">
        <v>1</v>
      </c>
      <c r="G752">
        <v>1237</v>
      </c>
      <c r="I752">
        <v>126174</v>
      </c>
    </row>
    <row r="753" spans="1:9" x14ac:dyDescent="0.25">
      <c r="A753" t="s">
        <v>3042</v>
      </c>
      <c r="B753" s="15" t="s">
        <v>5158</v>
      </c>
      <c r="C753" s="17"/>
      <c r="E753">
        <v>1</v>
      </c>
      <c r="G753">
        <v>1229</v>
      </c>
      <c r="I753">
        <v>111839</v>
      </c>
    </row>
    <row r="754" spans="1:9" x14ac:dyDescent="0.25">
      <c r="A754" t="s">
        <v>3042</v>
      </c>
      <c r="B754" s="15" t="s">
        <v>5158</v>
      </c>
      <c r="C754" s="17"/>
      <c r="E754">
        <v>2</v>
      </c>
      <c r="G754">
        <v>3064</v>
      </c>
      <c r="I754">
        <v>33704</v>
      </c>
    </row>
    <row r="755" spans="1:9" x14ac:dyDescent="0.25">
      <c r="A755" t="s">
        <v>3047</v>
      </c>
      <c r="B755" s="15" t="s">
        <v>5159</v>
      </c>
      <c r="C755" s="17"/>
      <c r="D755">
        <v>1</v>
      </c>
      <c r="E755">
        <v>1</v>
      </c>
      <c r="F755">
        <v>1495</v>
      </c>
      <c r="G755">
        <v>502</v>
      </c>
      <c r="H755">
        <v>40365</v>
      </c>
      <c r="I755">
        <v>13554</v>
      </c>
    </row>
    <row r="756" spans="1:9" x14ac:dyDescent="0.25">
      <c r="A756" t="s">
        <v>3047</v>
      </c>
      <c r="B756" s="15" t="s">
        <v>5159</v>
      </c>
      <c r="C756" s="17"/>
      <c r="E756">
        <v>1</v>
      </c>
      <c r="G756">
        <v>1784</v>
      </c>
      <c r="I756">
        <v>226568</v>
      </c>
    </row>
    <row r="757" spans="1:9" x14ac:dyDescent="0.25">
      <c r="A757" t="s">
        <v>3047</v>
      </c>
      <c r="B757" s="15" t="s">
        <v>5159</v>
      </c>
      <c r="C757" s="17"/>
      <c r="E757">
        <v>1</v>
      </c>
      <c r="G757">
        <v>308</v>
      </c>
      <c r="I757">
        <v>2464</v>
      </c>
    </row>
    <row r="758" spans="1:9" x14ac:dyDescent="0.25">
      <c r="A758" t="s">
        <v>3047</v>
      </c>
      <c r="B758" s="15" t="s">
        <v>5159</v>
      </c>
      <c r="C758" s="17"/>
      <c r="D758">
        <v>1</v>
      </c>
      <c r="E758">
        <v>2</v>
      </c>
      <c r="F758">
        <v>1515</v>
      </c>
      <c r="G758">
        <v>1583</v>
      </c>
      <c r="H758">
        <v>78780</v>
      </c>
      <c r="I758">
        <v>26911</v>
      </c>
    </row>
    <row r="759" spans="1:9" x14ac:dyDescent="0.25">
      <c r="A759" t="s">
        <v>3047</v>
      </c>
      <c r="B759" s="15" t="s">
        <v>5159</v>
      </c>
      <c r="C759" s="17"/>
      <c r="E759">
        <v>1</v>
      </c>
      <c r="G759">
        <v>1816</v>
      </c>
      <c r="I759">
        <v>78088</v>
      </c>
    </row>
    <row r="760" spans="1:9" x14ac:dyDescent="0.25">
      <c r="A760" t="s">
        <v>3047</v>
      </c>
      <c r="B760" s="15" t="s">
        <v>5159</v>
      </c>
      <c r="C760" s="17"/>
      <c r="E760">
        <v>1</v>
      </c>
      <c r="G760">
        <v>23</v>
      </c>
      <c r="I760">
        <v>4393</v>
      </c>
    </row>
    <row r="761" spans="1:9" x14ac:dyDescent="0.25">
      <c r="A761" t="s">
        <v>3047</v>
      </c>
      <c r="B761" s="15" t="s">
        <v>5159</v>
      </c>
      <c r="C761" s="17"/>
      <c r="D761">
        <v>1</v>
      </c>
      <c r="E761">
        <v>2</v>
      </c>
      <c r="F761">
        <v>1401</v>
      </c>
      <c r="G761">
        <v>1580</v>
      </c>
      <c r="H761">
        <v>11208</v>
      </c>
      <c r="I761">
        <v>12640</v>
      </c>
    </row>
    <row r="762" spans="1:9" x14ac:dyDescent="0.25">
      <c r="A762" t="s">
        <v>3051</v>
      </c>
      <c r="B762" s="15" t="s">
        <v>5160</v>
      </c>
      <c r="C762" s="17"/>
      <c r="E762">
        <v>1</v>
      </c>
      <c r="G762">
        <v>2029</v>
      </c>
      <c r="I762">
        <v>4058</v>
      </c>
    </row>
    <row r="763" spans="1:9" x14ac:dyDescent="0.25">
      <c r="A763" t="s">
        <v>3051</v>
      </c>
      <c r="B763" s="15" t="s">
        <v>5160</v>
      </c>
      <c r="C763" s="17"/>
      <c r="E763">
        <v>1</v>
      </c>
      <c r="G763">
        <v>494</v>
      </c>
      <c r="I763">
        <v>15808</v>
      </c>
    </row>
    <row r="764" spans="1:9" x14ac:dyDescent="0.25">
      <c r="A764" t="s">
        <v>3051</v>
      </c>
      <c r="B764" s="15" t="s">
        <v>5160</v>
      </c>
      <c r="C764" s="17"/>
      <c r="D764">
        <v>1</v>
      </c>
      <c r="E764">
        <v>2</v>
      </c>
      <c r="F764">
        <v>1441</v>
      </c>
      <c r="G764">
        <v>3084</v>
      </c>
      <c r="H764">
        <v>100870</v>
      </c>
      <c r="I764">
        <v>221862</v>
      </c>
    </row>
    <row r="765" spans="1:9" x14ac:dyDescent="0.25">
      <c r="A765" t="s">
        <v>3051</v>
      </c>
      <c r="B765" s="15" t="s">
        <v>5160</v>
      </c>
      <c r="C765" s="17"/>
      <c r="E765">
        <v>1</v>
      </c>
      <c r="G765">
        <v>750</v>
      </c>
      <c r="I765">
        <v>10500</v>
      </c>
    </row>
    <row r="766" spans="1:9" x14ac:dyDescent="0.25">
      <c r="A766" t="s">
        <v>3051</v>
      </c>
      <c r="B766" s="15" t="s">
        <v>5160</v>
      </c>
      <c r="C766" s="17"/>
      <c r="D766">
        <v>1</v>
      </c>
      <c r="E766">
        <v>1</v>
      </c>
      <c r="F766">
        <v>1438</v>
      </c>
      <c r="G766">
        <v>1553</v>
      </c>
      <c r="H766">
        <v>2876</v>
      </c>
      <c r="I766">
        <v>3106</v>
      </c>
    </row>
    <row r="767" spans="1:9" x14ac:dyDescent="0.25">
      <c r="A767" t="s">
        <v>3051</v>
      </c>
      <c r="B767" s="15" t="s">
        <v>5160</v>
      </c>
      <c r="C767" s="17"/>
      <c r="E767">
        <v>1</v>
      </c>
      <c r="G767">
        <v>498</v>
      </c>
      <c r="I767">
        <v>2490</v>
      </c>
    </row>
    <row r="768" spans="1:9" x14ac:dyDescent="0.25">
      <c r="A768" t="s">
        <v>3051</v>
      </c>
      <c r="B768" s="15" t="s">
        <v>5160</v>
      </c>
      <c r="C768" s="17"/>
      <c r="D768">
        <v>1</v>
      </c>
      <c r="E768">
        <v>2</v>
      </c>
      <c r="F768">
        <v>1440</v>
      </c>
      <c r="G768">
        <v>3588</v>
      </c>
      <c r="H768">
        <v>129600</v>
      </c>
      <c r="I768">
        <v>360111</v>
      </c>
    </row>
    <row r="769" spans="1:9" x14ac:dyDescent="0.25">
      <c r="A769" t="s">
        <v>3054</v>
      </c>
      <c r="B769" s="15" t="s">
        <v>5161</v>
      </c>
      <c r="C769" s="17"/>
      <c r="D769">
        <v>1</v>
      </c>
      <c r="F769">
        <v>1473</v>
      </c>
      <c r="H769">
        <v>20622</v>
      </c>
    </row>
    <row r="770" spans="1:9" x14ac:dyDescent="0.25">
      <c r="A770" t="s">
        <v>3054</v>
      </c>
      <c r="B770" s="15" t="s">
        <v>5161</v>
      </c>
      <c r="C770" s="17"/>
      <c r="E770">
        <v>1</v>
      </c>
      <c r="G770">
        <v>1969</v>
      </c>
      <c r="I770">
        <v>269753</v>
      </c>
    </row>
    <row r="771" spans="1:9" x14ac:dyDescent="0.25">
      <c r="A771" t="s">
        <v>3054</v>
      </c>
      <c r="B771" s="15" t="s">
        <v>5161</v>
      </c>
      <c r="C771" s="17"/>
      <c r="E771">
        <v>1</v>
      </c>
      <c r="G771">
        <v>2026</v>
      </c>
      <c r="I771">
        <v>399318</v>
      </c>
    </row>
    <row r="772" spans="1:9" x14ac:dyDescent="0.25">
      <c r="A772" t="s">
        <v>3055</v>
      </c>
      <c r="B772" s="15" t="s">
        <v>5162</v>
      </c>
      <c r="C772" s="17"/>
      <c r="E772">
        <v>1</v>
      </c>
      <c r="G772">
        <v>1875</v>
      </c>
      <c r="I772">
        <v>16875</v>
      </c>
    </row>
    <row r="773" spans="1:9" x14ac:dyDescent="0.25">
      <c r="A773" t="s">
        <v>3055</v>
      </c>
      <c r="B773" s="15" t="s">
        <v>5162</v>
      </c>
      <c r="C773" s="17"/>
      <c r="E773">
        <v>1</v>
      </c>
      <c r="G773">
        <v>1885</v>
      </c>
      <c r="I773">
        <v>15080</v>
      </c>
    </row>
    <row r="774" spans="1:9" x14ac:dyDescent="0.25">
      <c r="A774" t="s">
        <v>2330</v>
      </c>
      <c r="B774" s="15" t="s">
        <v>5163</v>
      </c>
      <c r="C774" s="17"/>
      <c r="D774">
        <v>1</v>
      </c>
      <c r="E774">
        <v>1</v>
      </c>
      <c r="F774">
        <v>1482</v>
      </c>
      <c r="G774">
        <v>2056</v>
      </c>
      <c r="H774">
        <v>53352</v>
      </c>
      <c r="I774">
        <v>65792</v>
      </c>
    </row>
    <row r="775" spans="1:9" x14ac:dyDescent="0.25">
      <c r="A775" t="s">
        <v>2330</v>
      </c>
      <c r="B775" s="15" t="s">
        <v>5163</v>
      </c>
      <c r="C775" s="17"/>
      <c r="E775">
        <v>2</v>
      </c>
      <c r="G775">
        <v>3173</v>
      </c>
      <c r="I775">
        <v>63460</v>
      </c>
    </row>
    <row r="776" spans="1:9" x14ac:dyDescent="0.25">
      <c r="A776" t="s">
        <v>2330</v>
      </c>
      <c r="B776" s="15" t="s">
        <v>5163</v>
      </c>
      <c r="C776" s="17"/>
      <c r="D776">
        <v>1</v>
      </c>
      <c r="E776">
        <v>1</v>
      </c>
      <c r="F776">
        <v>1485</v>
      </c>
      <c r="G776">
        <v>2079</v>
      </c>
      <c r="H776">
        <v>13365</v>
      </c>
      <c r="I776">
        <v>6237</v>
      </c>
    </row>
    <row r="777" spans="1:9" x14ac:dyDescent="0.25">
      <c r="A777" t="s">
        <v>2330</v>
      </c>
      <c r="B777" s="15" t="s">
        <v>5163</v>
      </c>
      <c r="C777" s="17"/>
      <c r="D777">
        <v>1</v>
      </c>
      <c r="E777">
        <v>2</v>
      </c>
      <c r="F777">
        <v>1484</v>
      </c>
      <c r="G777">
        <v>3159</v>
      </c>
      <c r="H777">
        <v>17808</v>
      </c>
      <c r="I777">
        <v>31590</v>
      </c>
    </row>
    <row r="778" spans="1:9" x14ac:dyDescent="0.25">
      <c r="A778" t="s">
        <v>2330</v>
      </c>
      <c r="B778" s="15" t="s">
        <v>5163</v>
      </c>
      <c r="C778" s="17"/>
      <c r="D778">
        <v>1</v>
      </c>
      <c r="E778">
        <v>2</v>
      </c>
      <c r="F778">
        <v>1483</v>
      </c>
      <c r="G778">
        <v>3116</v>
      </c>
      <c r="H778">
        <v>56354</v>
      </c>
      <c r="I778">
        <v>147690</v>
      </c>
    </row>
    <row r="779" spans="1:9" x14ac:dyDescent="0.25">
      <c r="A779" t="s">
        <v>2330</v>
      </c>
      <c r="B779" s="15" t="s">
        <v>5163</v>
      </c>
      <c r="C779" s="17"/>
      <c r="E779">
        <v>1</v>
      </c>
      <c r="G779">
        <v>1038</v>
      </c>
      <c r="I779">
        <v>39444</v>
      </c>
    </row>
    <row r="780" spans="1:9" x14ac:dyDescent="0.25">
      <c r="A780" t="s">
        <v>2330</v>
      </c>
      <c r="B780" s="15" t="s">
        <v>5163</v>
      </c>
      <c r="C780" s="17"/>
      <c r="E780">
        <v>1</v>
      </c>
      <c r="G780">
        <v>1149</v>
      </c>
      <c r="I780">
        <v>12639</v>
      </c>
    </row>
    <row r="781" spans="1:9" x14ac:dyDescent="0.25">
      <c r="A781" t="s">
        <v>2330</v>
      </c>
      <c r="B781" s="15" t="s">
        <v>5163</v>
      </c>
      <c r="C781" s="17"/>
      <c r="E781">
        <v>2</v>
      </c>
      <c r="G781">
        <v>3177</v>
      </c>
      <c r="I781">
        <v>50832</v>
      </c>
    </row>
    <row r="782" spans="1:9" x14ac:dyDescent="0.25">
      <c r="A782" t="s">
        <v>2331</v>
      </c>
      <c r="B782" s="15" t="s">
        <v>5164</v>
      </c>
      <c r="C782" s="17"/>
      <c r="E782">
        <v>2</v>
      </c>
      <c r="G782">
        <v>3318</v>
      </c>
      <c r="I782">
        <v>49770</v>
      </c>
    </row>
    <row r="783" spans="1:9" x14ac:dyDescent="0.25">
      <c r="A783" t="s">
        <v>2331</v>
      </c>
      <c r="B783" s="15" t="s">
        <v>5164</v>
      </c>
      <c r="C783" s="17"/>
      <c r="E783">
        <v>1</v>
      </c>
      <c r="G783">
        <v>2062</v>
      </c>
      <c r="I783">
        <v>2062</v>
      </c>
    </row>
    <row r="784" spans="1:9" x14ac:dyDescent="0.25">
      <c r="A784" t="s">
        <v>2332</v>
      </c>
      <c r="B784" s="15" t="s">
        <v>5165</v>
      </c>
      <c r="C784" s="17"/>
      <c r="E784">
        <v>3</v>
      </c>
      <c r="G784">
        <v>3960</v>
      </c>
      <c r="I784">
        <v>11880</v>
      </c>
    </row>
    <row r="785" spans="1:9" x14ac:dyDescent="0.25">
      <c r="A785" t="s">
        <v>2332</v>
      </c>
      <c r="B785" s="15" t="s">
        <v>5165</v>
      </c>
      <c r="C785" s="17"/>
      <c r="E785">
        <v>1</v>
      </c>
      <c r="G785">
        <v>2102</v>
      </c>
      <c r="I785">
        <v>2102</v>
      </c>
    </row>
    <row r="786" spans="1:9" x14ac:dyDescent="0.25">
      <c r="A786" t="s">
        <v>2332</v>
      </c>
      <c r="B786" s="15" t="s">
        <v>5165</v>
      </c>
      <c r="C786" s="17"/>
      <c r="E786">
        <v>1</v>
      </c>
      <c r="G786">
        <v>2109</v>
      </c>
      <c r="I786">
        <v>2109</v>
      </c>
    </row>
    <row r="787" spans="1:9" x14ac:dyDescent="0.25">
      <c r="A787" t="s">
        <v>1405</v>
      </c>
      <c r="B787" s="15" t="s">
        <v>5166</v>
      </c>
      <c r="C787" s="17"/>
      <c r="D787">
        <v>2</v>
      </c>
      <c r="F787">
        <v>5049</v>
      </c>
      <c r="H787">
        <v>949190</v>
      </c>
    </row>
    <row r="788" spans="1:9" x14ac:dyDescent="0.25">
      <c r="A788" t="s">
        <v>1405</v>
      </c>
      <c r="B788" s="15" t="s">
        <v>5166</v>
      </c>
      <c r="C788" s="17"/>
      <c r="D788">
        <v>2</v>
      </c>
      <c r="F788">
        <v>5047</v>
      </c>
      <c r="H788">
        <v>20186</v>
      </c>
    </row>
    <row r="789" spans="1:9" x14ac:dyDescent="0.25">
      <c r="A789" t="s">
        <v>1405</v>
      </c>
      <c r="B789" s="15" t="s">
        <v>5166</v>
      </c>
      <c r="C789" s="17"/>
      <c r="D789">
        <v>1</v>
      </c>
      <c r="F789">
        <v>2535</v>
      </c>
      <c r="H789">
        <v>2535</v>
      </c>
    </row>
    <row r="790" spans="1:9" x14ac:dyDescent="0.25">
      <c r="A790" t="s">
        <v>1405</v>
      </c>
      <c r="B790" s="15" t="s">
        <v>5166</v>
      </c>
      <c r="C790" s="17"/>
      <c r="D790">
        <v>2</v>
      </c>
      <c r="F790">
        <v>5058</v>
      </c>
      <c r="H790">
        <v>1866708</v>
      </c>
    </row>
    <row r="791" spans="1:9" x14ac:dyDescent="0.25">
      <c r="A791" t="s">
        <v>1405</v>
      </c>
      <c r="B791" s="15" t="s">
        <v>5166</v>
      </c>
      <c r="C791" s="17"/>
      <c r="E791">
        <v>1</v>
      </c>
      <c r="G791">
        <v>1032</v>
      </c>
      <c r="I791">
        <v>223944</v>
      </c>
    </row>
    <row r="792" spans="1:9" x14ac:dyDescent="0.25">
      <c r="A792" t="s">
        <v>1406</v>
      </c>
      <c r="B792" s="15" t="s">
        <v>5167</v>
      </c>
      <c r="C792" s="17"/>
      <c r="D792">
        <v>1</v>
      </c>
      <c r="F792">
        <v>2547</v>
      </c>
      <c r="H792">
        <v>86598</v>
      </c>
    </row>
    <row r="793" spans="1:9" x14ac:dyDescent="0.25">
      <c r="A793" t="s">
        <v>1406</v>
      </c>
      <c r="B793" s="15" t="s">
        <v>5167</v>
      </c>
      <c r="C793" s="17"/>
      <c r="D793">
        <v>1</v>
      </c>
      <c r="F793">
        <v>2438</v>
      </c>
      <c r="H793">
        <v>63388</v>
      </c>
    </row>
    <row r="794" spans="1:9" x14ac:dyDescent="0.25">
      <c r="A794" t="s">
        <v>1408</v>
      </c>
      <c r="B794" s="15" t="s">
        <v>5168</v>
      </c>
      <c r="C794" s="17"/>
      <c r="E794">
        <v>1</v>
      </c>
      <c r="G794">
        <v>941</v>
      </c>
      <c r="I794">
        <v>2823</v>
      </c>
    </row>
    <row r="795" spans="1:9" x14ac:dyDescent="0.25">
      <c r="A795" t="s">
        <v>1408</v>
      </c>
      <c r="B795" s="15" t="s">
        <v>5168</v>
      </c>
      <c r="C795" s="17"/>
      <c r="D795">
        <v>1</v>
      </c>
      <c r="F795">
        <v>2465</v>
      </c>
      <c r="H795">
        <v>236640</v>
      </c>
    </row>
    <row r="796" spans="1:9" x14ac:dyDescent="0.25">
      <c r="A796" t="s">
        <v>1408</v>
      </c>
      <c r="B796" s="15" t="s">
        <v>5168</v>
      </c>
      <c r="C796" s="17"/>
      <c r="E796">
        <v>1</v>
      </c>
      <c r="G796">
        <v>917</v>
      </c>
      <c r="I796">
        <v>3668</v>
      </c>
    </row>
    <row r="797" spans="1:9" x14ac:dyDescent="0.25">
      <c r="A797" t="s">
        <v>1408</v>
      </c>
      <c r="B797" s="15" t="s">
        <v>5168</v>
      </c>
      <c r="C797" s="17"/>
      <c r="D797">
        <v>1</v>
      </c>
      <c r="E797">
        <v>1</v>
      </c>
      <c r="F797">
        <v>2442</v>
      </c>
      <c r="G797">
        <v>995</v>
      </c>
      <c r="H797">
        <v>105006</v>
      </c>
      <c r="I797">
        <v>43780</v>
      </c>
    </row>
    <row r="798" spans="1:9" x14ac:dyDescent="0.25">
      <c r="A798" t="s">
        <v>1408</v>
      </c>
      <c r="B798" s="15" t="s">
        <v>5168</v>
      </c>
      <c r="C798" s="17"/>
      <c r="D798">
        <v>1</v>
      </c>
      <c r="F798">
        <v>2475</v>
      </c>
      <c r="H798">
        <v>9898</v>
      </c>
    </row>
    <row r="799" spans="1:9" x14ac:dyDescent="0.25">
      <c r="A799" t="s">
        <v>1408</v>
      </c>
      <c r="B799" s="15" t="s">
        <v>5168</v>
      </c>
      <c r="C799" s="17"/>
      <c r="D799">
        <v>1</v>
      </c>
      <c r="F799">
        <v>2590</v>
      </c>
      <c r="H799">
        <v>466110</v>
      </c>
    </row>
    <row r="800" spans="1:9" x14ac:dyDescent="0.25">
      <c r="A800" t="s">
        <v>1408</v>
      </c>
      <c r="B800" s="15" t="s">
        <v>5168</v>
      </c>
      <c r="C800" s="17"/>
      <c r="E800">
        <v>1</v>
      </c>
      <c r="G800">
        <v>961</v>
      </c>
      <c r="I800">
        <v>3844</v>
      </c>
    </row>
    <row r="801" spans="1:8" x14ac:dyDescent="0.25">
      <c r="A801" t="s">
        <v>1408</v>
      </c>
      <c r="B801" s="15" t="s">
        <v>5168</v>
      </c>
      <c r="C801" s="17"/>
      <c r="D801">
        <v>1</v>
      </c>
      <c r="F801">
        <v>2610</v>
      </c>
      <c r="H801">
        <v>631620</v>
      </c>
    </row>
    <row r="802" spans="1:8" x14ac:dyDescent="0.25">
      <c r="A802" t="s">
        <v>1644</v>
      </c>
      <c r="B802" s="15" t="s">
        <v>5169</v>
      </c>
      <c r="C802" s="17"/>
      <c r="D802">
        <v>2</v>
      </c>
      <c r="F802">
        <v>2585</v>
      </c>
      <c r="H802">
        <v>281736</v>
      </c>
    </row>
    <row r="803" spans="1:8" x14ac:dyDescent="0.25">
      <c r="A803" t="s">
        <v>1644</v>
      </c>
      <c r="B803" s="15" t="s">
        <v>5169</v>
      </c>
      <c r="C803" s="17"/>
      <c r="D803">
        <v>1</v>
      </c>
      <c r="F803">
        <v>1142</v>
      </c>
      <c r="H803">
        <v>179294</v>
      </c>
    </row>
    <row r="804" spans="1:8" x14ac:dyDescent="0.25">
      <c r="A804" t="s">
        <v>1644</v>
      </c>
      <c r="B804" s="15" t="s">
        <v>5169</v>
      </c>
      <c r="C804" s="17"/>
      <c r="D804">
        <v>1</v>
      </c>
      <c r="F804">
        <v>1363</v>
      </c>
      <c r="H804">
        <v>948648</v>
      </c>
    </row>
    <row r="805" spans="1:8" x14ac:dyDescent="0.25">
      <c r="A805" t="s">
        <v>1644</v>
      </c>
      <c r="B805" s="15" t="s">
        <v>5169</v>
      </c>
      <c r="C805" s="17"/>
      <c r="D805">
        <v>1</v>
      </c>
      <c r="F805">
        <v>1128</v>
      </c>
      <c r="H805">
        <v>358241</v>
      </c>
    </row>
    <row r="806" spans="1:8" x14ac:dyDescent="0.25">
      <c r="A806" t="s">
        <v>1644</v>
      </c>
      <c r="B806" s="15" t="s">
        <v>5169</v>
      </c>
      <c r="C806" s="17"/>
      <c r="D806">
        <v>2</v>
      </c>
      <c r="F806">
        <v>2367</v>
      </c>
      <c r="H806">
        <v>790261</v>
      </c>
    </row>
    <row r="807" spans="1:8" x14ac:dyDescent="0.25">
      <c r="A807" t="s">
        <v>1644</v>
      </c>
      <c r="B807" s="15" t="s">
        <v>5169</v>
      </c>
      <c r="C807" s="17"/>
      <c r="D807">
        <v>1</v>
      </c>
      <c r="F807">
        <v>2174</v>
      </c>
      <c r="H807">
        <v>184113</v>
      </c>
    </row>
    <row r="808" spans="1:8" x14ac:dyDescent="0.25">
      <c r="A808" t="s">
        <v>1644</v>
      </c>
      <c r="B808" s="15" t="s">
        <v>5169</v>
      </c>
      <c r="C808" s="17"/>
      <c r="D808">
        <v>1</v>
      </c>
      <c r="F808">
        <v>1150</v>
      </c>
      <c r="H808">
        <v>151800</v>
      </c>
    </row>
    <row r="809" spans="1:8" x14ac:dyDescent="0.25">
      <c r="A809" t="s">
        <v>1644</v>
      </c>
      <c r="B809" s="15" t="s">
        <v>5169</v>
      </c>
      <c r="C809" s="17"/>
      <c r="D809">
        <v>1</v>
      </c>
      <c r="F809">
        <v>1294</v>
      </c>
      <c r="H809">
        <v>379142</v>
      </c>
    </row>
    <row r="810" spans="1:8" x14ac:dyDescent="0.25">
      <c r="A810" t="s">
        <v>1644</v>
      </c>
      <c r="B810" s="15" t="s">
        <v>5169</v>
      </c>
      <c r="C810" s="17"/>
      <c r="D810">
        <v>1</v>
      </c>
      <c r="F810">
        <v>1219</v>
      </c>
      <c r="H810">
        <v>45103</v>
      </c>
    </row>
    <row r="811" spans="1:8" x14ac:dyDescent="0.25">
      <c r="A811" t="s">
        <v>1644</v>
      </c>
      <c r="B811" s="15" t="s">
        <v>5169</v>
      </c>
      <c r="C811" s="17"/>
      <c r="D811">
        <v>1</v>
      </c>
      <c r="F811">
        <v>1203</v>
      </c>
      <c r="H811">
        <v>152781</v>
      </c>
    </row>
    <row r="812" spans="1:8" x14ac:dyDescent="0.25">
      <c r="A812" t="s">
        <v>1645</v>
      </c>
      <c r="B812" s="15" t="s">
        <v>5170</v>
      </c>
      <c r="C812" s="17"/>
      <c r="D812">
        <v>2</v>
      </c>
      <c r="F812">
        <v>3873</v>
      </c>
      <c r="H812">
        <v>826729</v>
      </c>
    </row>
    <row r="813" spans="1:8" x14ac:dyDescent="0.25">
      <c r="A813" t="s">
        <v>1645</v>
      </c>
      <c r="B813" s="15" t="s">
        <v>5170</v>
      </c>
      <c r="C813" s="17"/>
      <c r="D813">
        <v>1</v>
      </c>
      <c r="F813">
        <v>2292</v>
      </c>
      <c r="H813">
        <v>2292</v>
      </c>
    </row>
    <row r="814" spans="1:8" x14ac:dyDescent="0.25">
      <c r="A814" t="s">
        <v>1645</v>
      </c>
      <c r="B814" s="15" t="s">
        <v>5170</v>
      </c>
      <c r="C814" s="17"/>
      <c r="D814">
        <v>1</v>
      </c>
      <c r="F814">
        <v>2302</v>
      </c>
      <c r="H814">
        <v>391340</v>
      </c>
    </row>
    <row r="815" spans="1:8" x14ac:dyDescent="0.25">
      <c r="A815" t="s">
        <v>1645</v>
      </c>
      <c r="B815" s="15" t="s">
        <v>5170</v>
      </c>
      <c r="C815" s="17"/>
      <c r="D815">
        <v>2</v>
      </c>
      <c r="F815">
        <v>2789</v>
      </c>
      <c r="H815">
        <v>620829</v>
      </c>
    </row>
    <row r="816" spans="1:8" x14ac:dyDescent="0.25">
      <c r="A816" t="s">
        <v>1645</v>
      </c>
      <c r="B816" s="15" t="s">
        <v>5170</v>
      </c>
      <c r="C816" s="17"/>
      <c r="D816">
        <v>1</v>
      </c>
      <c r="F816">
        <v>1239</v>
      </c>
      <c r="H816">
        <v>38407</v>
      </c>
    </row>
    <row r="817" spans="1:8" x14ac:dyDescent="0.25">
      <c r="A817" t="s">
        <v>1645</v>
      </c>
      <c r="B817" s="15" t="s">
        <v>5170</v>
      </c>
      <c r="C817" s="17"/>
      <c r="D817">
        <v>2</v>
      </c>
      <c r="F817">
        <v>4568</v>
      </c>
      <c r="H817">
        <v>319006</v>
      </c>
    </row>
    <row r="818" spans="1:8" x14ac:dyDescent="0.25">
      <c r="A818" t="s">
        <v>1645</v>
      </c>
      <c r="B818" s="15" t="s">
        <v>5170</v>
      </c>
      <c r="C818" s="17"/>
      <c r="D818">
        <v>1</v>
      </c>
      <c r="F818">
        <v>2200</v>
      </c>
      <c r="H818">
        <v>50600</v>
      </c>
    </row>
    <row r="819" spans="1:8" x14ac:dyDescent="0.25">
      <c r="A819" t="s">
        <v>1645</v>
      </c>
      <c r="B819" s="15" t="s">
        <v>5170</v>
      </c>
      <c r="C819" s="17"/>
      <c r="D819">
        <v>1</v>
      </c>
      <c r="F819">
        <v>1283</v>
      </c>
      <c r="H819">
        <v>234789</v>
      </c>
    </row>
    <row r="820" spans="1:8" x14ac:dyDescent="0.25">
      <c r="A820" t="s">
        <v>1645</v>
      </c>
      <c r="B820" s="15" t="s">
        <v>5170</v>
      </c>
      <c r="C820" s="17"/>
      <c r="D820">
        <v>1</v>
      </c>
      <c r="F820">
        <v>1278</v>
      </c>
      <c r="H820">
        <v>490752</v>
      </c>
    </row>
    <row r="821" spans="1:8" x14ac:dyDescent="0.25">
      <c r="A821" t="s">
        <v>1645</v>
      </c>
      <c r="B821" s="15" t="s">
        <v>5170</v>
      </c>
      <c r="C821" s="17"/>
      <c r="D821">
        <v>2</v>
      </c>
      <c r="F821">
        <v>3807</v>
      </c>
      <c r="H821">
        <v>565194</v>
      </c>
    </row>
    <row r="822" spans="1:8" x14ac:dyDescent="0.25">
      <c r="A822" t="s">
        <v>1645</v>
      </c>
      <c r="B822" s="15" t="s">
        <v>5170</v>
      </c>
      <c r="C822" s="17"/>
      <c r="D822">
        <v>1</v>
      </c>
      <c r="F822">
        <v>2322</v>
      </c>
      <c r="H822">
        <v>113778</v>
      </c>
    </row>
    <row r="823" spans="1:8" x14ac:dyDescent="0.25">
      <c r="A823" t="s">
        <v>1645</v>
      </c>
      <c r="B823" s="15" t="s">
        <v>5170</v>
      </c>
      <c r="C823" s="17"/>
      <c r="D823">
        <v>1</v>
      </c>
      <c r="F823">
        <v>1312</v>
      </c>
      <c r="H823">
        <v>200736</v>
      </c>
    </row>
    <row r="824" spans="1:8" x14ac:dyDescent="0.25">
      <c r="A824" t="s">
        <v>1645</v>
      </c>
      <c r="B824" s="15" t="s">
        <v>5170</v>
      </c>
      <c r="C824" s="17"/>
      <c r="D824">
        <v>2</v>
      </c>
      <c r="F824">
        <v>3673</v>
      </c>
      <c r="H824">
        <v>113859</v>
      </c>
    </row>
    <row r="825" spans="1:8" x14ac:dyDescent="0.25">
      <c r="A825" t="s">
        <v>1645</v>
      </c>
      <c r="B825" s="15" t="s">
        <v>5170</v>
      </c>
      <c r="C825" s="17"/>
      <c r="D825">
        <v>1</v>
      </c>
      <c r="F825">
        <v>1285</v>
      </c>
      <c r="H825">
        <v>21845</v>
      </c>
    </row>
    <row r="826" spans="1:8" x14ac:dyDescent="0.25">
      <c r="A826" t="s">
        <v>1645</v>
      </c>
      <c r="B826" s="15" t="s">
        <v>5170</v>
      </c>
      <c r="C826" s="17"/>
      <c r="D826">
        <v>2</v>
      </c>
      <c r="F826">
        <v>4487</v>
      </c>
      <c r="H826">
        <v>300629</v>
      </c>
    </row>
    <row r="827" spans="1:8" x14ac:dyDescent="0.25">
      <c r="A827" t="s">
        <v>1645</v>
      </c>
      <c r="B827" s="15" t="s">
        <v>5170</v>
      </c>
      <c r="C827" s="17"/>
      <c r="D827">
        <v>1</v>
      </c>
      <c r="F827">
        <v>2254</v>
      </c>
      <c r="H827">
        <v>132986</v>
      </c>
    </row>
    <row r="828" spans="1:8" x14ac:dyDescent="0.25">
      <c r="A828" t="s">
        <v>1839</v>
      </c>
      <c r="B828" s="15" t="s">
        <v>5171</v>
      </c>
      <c r="C828" s="17"/>
      <c r="D828">
        <v>2</v>
      </c>
      <c r="F828">
        <v>2341</v>
      </c>
      <c r="H828">
        <v>3460</v>
      </c>
    </row>
    <row r="829" spans="1:8" x14ac:dyDescent="0.25">
      <c r="A829" t="s">
        <v>1839</v>
      </c>
      <c r="B829" s="15" t="s">
        <v>5171</v>
      </c>
      <c r="C829" s="17"/>
      <c r="D829">
        <v>1</v>
      </c>
      <c r="F829">
        <v>2264</v>
      </c>
      <c r="H829">
        <v>76976</v>
      </c>
    </row>
    <row r="830" spans="1:8" x14ac:dyDescent="0.25">
      <c r="A830" t="s">
        <v>1839</v>
      </c>
      <c r="B830" s="15" t="s">
        <v>5171</v>
      </c>
      <c r="C830" s="17"/>
      <c r="D830">
        <v>2</v>
      </c>
      <c r="F830">
        <v>2516</v>
      </c>
      <c r="H830">
        <v>493869</v>
      </c>
    </row>
    <row r="831" spans="1:8" x14ac:dyDescent="0.25">
      <c r="A831" t="s">
        <v>1839</v>
      </c>
      <c r="B831" s="15" t="s">
        <v>5171</v>
      </c>
      <c r="C831" s="17"/>
      <c r="D831">
        <v>1</v>
      </c>
      <c r="F831">
        <v>2331</v>
      </c>
      <c r="H831">
        <v>4662</v>
      </c>
    </row>
    <row r="832" spans="1:8" x14ac:dyDescent="0.25">
      <c r="A832" t="s">
        <v>1839</v>
      </c>
      <c r="B832" s="15" t="s">
        <v>5171</v>
      </c>
      <c r="C832" s="17"/>
      <c r="D832">
        <v>2</v>
      </c>
      <c r="F832">
        <v>2278</v>
      </c>
      <c r="H832">
        <v>35374</v>
      </c>
    </row>
    <row r="833" spans="1:8" x14ac:dyDescent="0.25">
      <c r="A833" t="s">
        <v>467</v>
      </c>
      <c r="B833" s="15" t="s">
        <v>5172</v>
      </c>
      <c r="C833" s="17"/>
      <c r="D833">
        <v>1</v>
      </c>
      <c r="F833">
        <v>2427</v>
      </c>
      <c r="H833">
        <v>67518</v>
      </c>
    </row>
    <row r="834" spans="1:8" x14ac:dyDescent="0.25">
      <c r="A834" t="s">
        <v>467</v>
      </c>
      <c r="B834" s="15" t="s">
        <v>5172</v>
      </c>
      <c r="C834" s="17"/>
      <c r="D834">
        <v>1</v>
      </c>
      <c r="F834">
        <v>1193</v>
      </c>
      <c r="H834">
        <v>31018</v>
      </c>
    </row>
    <row r="835" spans="1:8" x14ac:dyDescent="0.25">
      <c r="A835" t="s">
        <v>467</v>
      </c>
      <c r="B835" s="15" t="s">
        <v>5172</v>
      </c>
      <c r="C835" s="17"/>
      <c r="D835">
        <v>1</v>
      </c>
      <c r="F835">
        <v>1192</v>
      </c>
      <c r="H835">
        <v>157344</v>
      </c>
    </row>
    <row r="836" spans="1:8" x14ac:dyDescent="0.25">
      <c r="A836" t="s">
        <v>467</v>
      </c>
      <c r="B836" s="15" t="s">
        <v>5172</v>
      </c>
      <c r="C836" s="17"/>
      <c r="D836">
        <v>1</v>
      </c>
      <c r="F836">
        <v>1188</v>
      </c>
      <c r="H836">
        <v>523908</v>
      </c>
    </row>
    <row r="837" spans="1:8" x14ac:dyDescent="0.25">
      <c r="A837" t="s">
        <v>467</v>
      </c>
      <c r="B837" s="15" t="s">
        <v>5172</v>
      </c>
      <c r="C837" s="17"/>
      <c r="D837">
        <v>1</v>
      </c>
      <c r="F837">
        <v>987</v>
      </c>
      <c r="H837">
        <v>47376</v>
      </c>
    </row>
    <row r="838" spans="1:8" x14ac:dyDescent="0.25">
      <c r="A838" t="s">
        <v>467</v>
      </c>
      <c r="B838" s="15" t="s">
        <v>5172</v>
      </c>
      <c r="C838" s="17"/>
      <c r="D838">
        <v>1</v>
      </c>
      <c r="F838">
        <v>1179</v>
      </c>
      <c r="H838">
        <v>209862</v>
      </c>
    </row>
    <row r="839" spans="1:8" x14ac:dyDescent="0.25">
      <c r="A839" t="s">
        <v>467</v>
      </c>
      <c r="B839" s="15" t="s">
        <v>5172</v>
      </c>
      <c r="C839" s="17"/>
      <c r="D839">
        <v>1</v>
      </c>
      <c r="F839">
        <v>2364</v>
      </c>
      <c r="H839">
        <v>1690260</v>
      </c>
    </row>
    <row r="840" spans="1:8" x14ac:dyDescent="0.25">
      <c r="A840" t="s">
        <v>467</v>
      </c>
      <c r="B840" s="15" t="s">
        <v>5172</v>
      </c>
      <c r="C840" s="17"/>
      <c r="D840">
        <v>1</v>
      </c>
      <c r="F840">
        <v>2247</v>
      </c>
      <c r="H840">
        <v>388731</v>
      </c>
    </row>
    <row r="841" spans="1:8" x14ac:dyDescent="0.25">
      <c r="A841" t="s">
        <v>467</v>
      </c>
      <c r="B841" s="15" t="s">
        <v>5172</v>
      </c>
      <c r="C841" s="17"/>
      <c r="D841">
        <v>1</v>
      </c>
      <c r="F841">
        <v>2243</v>
      </c>
      <c r="H841">
        <v>677386</v>
      </c>
    </row>
    <row r="842" spans="1:8" x14ac:dyDescent="0.25">
      <c r="A842" t="s">
        <v>467</v>
      </c>
      <c r="B842" s="15" t="s">
        <v>5172</v>
      </c>
      <c r="C842" s="17"/>
      <c r="D842">
        <v>1</v>
      </c>
      <c r="F842">
        <v>2245</v>
      </c>
      <c r="H842">
        <v>336750</v>
      </c>
    </row>
    <row r="843" spans="1:8" x14ac:dyDescent="0.25">
      <c r="A843" t="s">
        <v>468</v>
      </c>
      <c r="B843" s="15" t="s">
        <v>5173</v>
      </c>
      <c r="C843" s="17"/>
      <c r="D843">
        <v>1</v>
      </c>
      <c r="F843">
        <v>1204</v>
      </c>
      <c r="H843">
        <v>305816</v>
      </c>
    </row>
    <row r="844" spans="1:8" x14ac:dyDescent="0.25">
      <c r="A844" t="s">
        <v>468</v>
      </c>
      <c r="B844" s="15" t="s">
        <v>5173</v>
      </c>
      <c r="C844" s="17"/>
      <c r="D844">
        <v>1</v>
      </c>
      <c r="F844">
        <v>1294</v>
      </c>
      <c r="H844">
        <v>102226</v>
      </c>
    </row>
    <row r="845" spans="1:8" x14ac:dyDescent="0.25">
      <c r="A845" t="s">
        <v>468</v>
      </c>
      <c r="B845" s="15" t="s">
        <v>5173</v>
      </c>
      <c r="C845" s="17"/>
      <c r="D845">
        <v>1</v>
      </c>
      <c r="F845">
        <v>2264</v>
      </c>
      <c r="H845">
        <v>138104</v>
      </c>
    </row>
    <row r="846" spans="1:8" x14ac:dyDescent="0.25">
      <c r="A846" t="s">
        <v>468</v>
      </c>
      <c r="B846" s="15" t="s">
        <v>5173</v>
      </c>
      <c r="C846" s="17"/>
      <c r="D846">
        <v>1</v>
      </c>
      <c r="F846">
        <v>1301</v>
      </c>
      <c r="H846">
        <v>118391</v>
      </c>
    </row>
    <row r="847" spans="1:8" x14ac:dyDescent="0.25">
      <c r="A847" t="s">
        <v>468</v>
      </c>
      <c r="B847" s="15" t="s">
        <v>5173</v>
      </c>
      <c r="C847" s="17"/>
      <c r="D847">
        <v>1</v>
      </c>
      <c r="F847">
        <v>976</v>
      </c>
      <c r="H847">
        <v>17568</v>
      </c>
    </row>
    <row r="848" spans="1:8" x14ac:dyDescent="0.25">
      <c r="A848" t="s">
        <v>468</v>
      </c>
      <c r="B848" s="15" t="s">
        <v>5173</v>
      </c>
      <c r="C848" s="17"/>
      <c r="D848">
        <v>1</v>
      </c>
      <c r="F848">
        <v>2517</v>
      </c>
      <c r="H848">
        <v>27687</v>
      </c>
    </row>
    <row r="849" spans="1:8" x14ac:dyDescent="0.25">
      <c r="A849" t="s">
        <v>468</v>
      </c>
      <c r="B849" s="15" t="s">
        <v>5173</v>
      </c>
      <c r="C849" s="17"/>
      <c r="D849">
        <v>1</v>
      </c>
      <c r="F849">
        <v>989</v>
      </c>
      <c r="H849">
        <v>17802</v>
      </c>
    </row>
    <row r="850" spans="1:8" x14ac:dyDescent="0.25">
      <c r="A850" t="s">
        <v>468</v>
      </c>
      <c r="B850" s="15" t="s">
        <v>5173</v>
      </c>
      <c r="C850" s="17"/>
      <c r="D850">
        <v>1</v>
      </c>
      <c r="F850">
        <v>1303</v>
      </c>
      <c r="H850">
        <v>682772</v>
      </c>
    </row>
    <row r="851" spans="1:8" x14ac:dyDescent="0.25">
      <c r="A851" t="s">
        <v>468</v>
      </c>
      <c r="B851" s="15" t="s">
        <v>5173</v>
      </c>
      <c r="C851" s="17"/>
      <c r="D851">
        <v>1</v>
      </c>
      <c r="F851">
        <v>954</v>
      </c>
      <c r="H851">
        <v>58194</v>
      </c>
    </row>
    <row r="852" spans="1:8" x14ac:dyDescent="0.25">
      <c r="A852" t="s">
        <v>468</v>
      </c>
      <c r="B852" s="15" t="s">
        <v>5173</v>
      </c>
      <c r="C852" s="17"/>
      <c r="D852">
        <v>1</v>
      </c>
      <c r="F852">
        <v>1206</v>
      </c>
      <c r="H852">
        <v>185724</v>
      </c>
    </row>
    <row r="853" spans="1:8" x14ac:dyDescent="0.25">
      <c r="A853" t="s">
        <v>468</v>
      </c>
      <c r="B853" s="15" t="s">
        <v>5173</v>
      </c>
      <c r="C853" s="17"/>
      <c r="D853">
        <v>1</v>
      </c>
      <c r="F853">
        <v>1283</v>
      </c>
      <c r="H853">
        <v>16679</v>
      </c>
    </row>
    <row r="854" spans="1:8" x14ac:dyDescent="0.25">
      <c r="A854" t="s">
        <v>468</v>
      </c>
      <c r="B854" s="15" t="s">
        <v>5173</v>
      </c>
      <c r="C854" s="17"/>
      <c r="D854">
        <v>1</v>
      </c>
      <c r="F854">
        <v>2359</v>
      </c>
      <c r="H854">
        <v>2359</v>
      </c>
    </row>
    <row r="855" spans="1:8" x14ac:dyDescent="0.25">
      <c r="A855" t="s">
        <v>468</v>
      </c>
      <c r="B855" s="15" t="s">
        <v>5173</v>
      </c>
      <c r="C855" s="17"/>
      <c r="D855">
        <v>1</v>
      </c>
      <c r="F855">
        <v>1314</v>
      </c>
      <c r="H855">
        <v>112046</v>
      </c>
    </row>
    <row r="856" spans="1:8" x14ac:dyDescent="0.25">
      <c r="A856" t="s">
        <v>468</v>
      </c>
      <c r="B856" s="15" t="s">
        <v>5173</v>
      </c>
      <c r="C856" s="17"/>
      <c r="D856">
        <v>1</v>
      </c>
      <c r="F856">
        <v>1197</v>
      </c>
      <c r="H856">
        <v>277704</v>
      </c>
    </row>
    <row r="857" spans="1:8" x14ac:dyDescent="0.25">
      <c r="A857" t="s">
        <v>2291</v>
      </c>
      <c r="B857" s="15" t="s">
        <v>5174</v>
      </c>
      <c r="C857" s="17"/>
      <c r="D857">
        <v>1</v>
      </c>
      <c r="F857">
        <v>1227</v>
      </c>
      <c r="H857">
        <v>398775</v>
      </c>
    </row>
    <row r="858" spans="1:8" x14ac:dyDescent="0.25">
      <c r="A858" t="s">
        <v>2291</v>
      </c>
      <c r="B858" s="15" t="s">
        <v>5174</v>
      </c>
      <c r="C858" s="17"/>
      <c r="D858">
        <v>1</v>
      </c>
      <c r="F858">
        <v>2295</v>
      </c>
      <c r="H858">
        <v>117045</v>
      </c>
    </row>
    <row r="859" spans="1:8" x14ac:dyDescent="0.25">
      <c r="A859" t="s">
        <v>2291</v>
      </c>
      <c r="B859" s="15" t="s">
        <v>5174</v>
      </c>
      <c r="C859" s="17"/>
      <c r="D859">
        <v>1</v>
      </c>
      <c r="F859">
        <v>2277</v>
      </c>
      <c r="H859">
        <v>432630</v>
      </c>
    </row>
    <row r="860" spans="1:8" x14ac:dyDescent="0.25">
      <c r="A860" t="s">
        <v>2291</v>
      </c>
      <c r="B860" s="15" t="s">
        <v>5174</v>
      </c>
      <c r="C860" s="17"/>
      <c r="D860">
        <v>1</v>
      </c>
      <c r="F860">
        <v>2283</v>
      </c>
      <c r="H860">
        <v>31962</v>
      </c>
    </row>
    <row r="861" spans="1:8" x14ac:dyDescent="0.25">
      <c r="A861" t="s">
        <v>2291</v>
      </c>
      <c r="B861" s="15" t="s">
        <v>5174</v>
      </c>
      <c r="C861" s="17"/>
      <c r="D861">
        <v>1</v>
      </c>
      <c r="F861">
        <v>2372</v>
      </c>
      <c r="H861">
        <v>16604</v>
      </c>
    </row>
    <row r="862" spans="1:8" x14ac:dyDescent="0.25">
      <c r="A862" t="s">
        <v>2291</v>
      </c>
      <c r="B862" s="15" t="s">
        <v>5174</v>
      </c>
      <c r="C862" s="17"/>
      <c r="D862">
        <v>1</v>
      </c>
      <c r="F862">
        <v>2329</v>
      </c>
      <c r="H862">
        <v>288796</v>
      </c>
    </row>
    <row r="863" spans="1:8" x14ac:dyDescent="0.25">
      <c r="A863" t="s">
        <v>2291</v>
      </c>
      <c r="B863" s="15" t="s">
        <v>5174</v>
      </c>
      <c r="C863" s="17"/>
      <c r="D863">
        <v>1</v>
      </c>
      <c r="F863">
        <v>2309</v>
      </c>
      <c r="H863">
        <v>41562</v>
      </c>
    </row>
    <row r="864" spans="1:8" x14ac:dyDescent="0.25">
      <c r="A864" t="s">
        <v>439</v>
      </c>
      <c r="B864" s="15" t="s">
        <v>5175</v>
      </c>
      <c r="C864" s="17"/>
      <c r="D864">
        <v>1</v>
      </c>
      <c r="F864">
        <v>2862</v>
      </c>
      <c r="H864">
        <v>346302</v>
      </c>
    </row>
    <row r="865" spans="1:8" x14ac:dyDescent="0.25">
      <c r="A865" t="s">
        <v>439</v>
      </c>
      <c r="B865" s="15" t="s">
        <v>5175</v>
      </c>
      <c r="C865" s="17"/>
      <c r="D865">
        <v>1</v>
      </c>
      <c r="F865">
        <v>3498</v>
      </c>
      <c r="H865">
        <v>73458</v>
      </c>
    </row>
    <row r="866" spans="1:8" x14ac:dyDescent="0.25">
      <c r="A866" t="s">
        <v>439</v>
      </c>
      <c r="B866" s="15" t="s">
        <v>5175</v>
      </c>
      <c r="C866" s="17"/>
      <c r="D866">
        <v>1</v>
      </c>
      <c r="F866">
        <v>2873</v>
      </c>
      <c r="H866">
        <v>25857</v>
      </c>
    </row>
    <row r="867" spans="1:8" x14ac:dyDescent="0.25">
      <c r="A867" t="s">
        <v>439</v>
      </c>
      <c r="B867" s="15" t="s">
        <v>5175</v>
      </c>
      <c r="C867" s="17"/>
      <c r="D867">
        <v>1</v>
      </c>
      <c r="F867">
        <v>2930</v>
      </c>
      <c r="H867">
        <v>1668335</v>
      </c>
    </row>
    <row r="868" spans="1:8" x14ac:dyDescent="0.25">
      <c r="A868" t="s">
        <v>440</v>
      </c>
      <c r="B868" s="15" t="s">
        <v>5176</v>
      </c>
      <c r="C868" s="17"/>
      <c r="D868">
        <v>1</v>
      </c>
      <c r="F868">
        <v>2801</v>
      </c>
      <c r="H868">
        <v>789882</v>
      </c>
    </row>
    <row r="869" spans="1:8" x14ac:dyDescent="0.25">
      <c r="A869" t="s">
        <v>440</v>
      </c>
      <c r="B869" s="15" t="s">
        <v>5176</v>
      </c>
      <c r="C869" s="17"/>
      <c r="D869">
        <v>1</v>
      </c>
      <c r="F869">
        <v>2850</v>
      </c>
      <c r="H869">
        <v>1214100</v>
      </c>
    </row>
    <row r="870" spans="1:8" x14ac:dyDescent="0.25">
      <c r="A870" t="s">
        <v>474</v>
      </c>
      <c r="B870" s="15" t="s">
        <v>5177</v>
      </c>
      <c r="C870" s="17"/>
      <c r="D870">
        <v>1</v>
      </c>
      <c r="F870">
        <v>1230</v>
      </c>
      <c r="H870">
        <v>601470</v>
      </c>
    </row>
    <row r="871" spans="1:8" x14ac:dyDescent="0.25">
      <c r="A871" t="s">
        <v>474</v>
      </c>
      <c r="B871" s="15" t="s">
        <v>5177</v>
      </c>
      <c r="C871" s="17"/>
      <c r="D871">
        <v>1</v>
      </c>
      <c r="F871">
        <v>1327</v>
      </c>
      <c r="H871">
        <v>492317</v>
      </c>
    </row>
    <row r="872" spans="1:8" x14ac:dyDescent="0.25">
      <c r="A872" t="s">
        <v>1112</v>
      </c>
      <c r="B872" s="15" t="s">
        <v>5178</v>
      </c>
      <c r="C872" s="17"/>
      <c r="D872">
        <v>1</v>
      </c>
      <c r="F872">
        <v>1247</v>
      </c>
      <c r="H872">
        <v>58609</v>
      </c>
    </row>
    <row r="873" spans="1:8" x14ac:dyDescent="0.25">
      <c r="A873" t="s">
        <v>1900</v>
      </c>
      <c r="B873" s="15" t="s">
        <v>5179</v>
      </c>
      <c r="C873" s="17"/>
      <c r="D873">
        <v>1</v>
      </c>
      <c r="F873">
        <v>1226</v>
      </c>
      <c r="H873">
        <v>67377</v>
      </c>
    </row>
    <row r="874" spans="1:8" x14ac:dyDescent="0.25">
      <c r="A874" t="s">
        <v>1900</v>
      </c>
      <c r="B874" s="15" t="s">
        <v>5179</v>
      </c>
      <c r="C874" s="17"/>
      <c r="D874">
        <v>1</v>
      </c>
      <c r="F874">
        <v>1253</v>
      </c>
      <c r="H874">
        <v>147854</v>
      </c>
    </row>
    <row r="875" spans="1:8" x14ac:dyDescent="0.25">
      <c r="A875" t="s">
        <v>2201</v>
      </c>
      <c r="B875" s="15" t="s">
        <v>5180</v>
      </c>
      <c r="C875" s="17"/>
      <c r="D875">
        <v>1</v>
      </c>
      <c r="F875">
        <v>1165</v>
      </c>
      <c r="H875">
        <v>9320</v>
      </c>
    </row>
    <row r="876" spans="1:8" x14ac:dyDescent="0.25">
      <c r="A876" t="s">
        <v>2624</v>
      </c>
      <c r="B876" s="15" t="s">
        <v>5181</v>
      </c>
      <c r="C876" s="17"/>
      <c r="D876">
        <v>1</v>
      </c>
      <c r="F876">
        <v>1229</v>
      </c>
      <c r="H876">
        <v>36870</v>
      </c>
    </row>
    <row r="877" spans="1:8" x14ac:dyDescent="0.25">
      <c r="A877" t="s">
        <v>2920</v>
      </c>
      <c r="B877" s="15" t="s">
        <v>5182</v>
      </c>
      <c r="C877" s="17"/>
      <c r="D877">
        <v>1</v>
      </c>
      <c r="F877">
        <v>1262</v>
      </c>
      <c r="H877">
        <v>21454</v>
      </c>
    </row>
    <row r="878" spans="1:8" x14ac:dyDescent="0.25">
      <c r="A878" t="s">
        <v>2923</v>
      </c>
      <c r="B878" s="15" t="s">
        <v>5183</v>
      </c>
      <c r="C878" s="17"/>
      <c r="D878">
        <v>1</v>
      </c>
      <c r="F878">
        <v>1224</v>
      </c>
      <c r="H878">
        <v>18360</v>
      </c>
    </row>
    <row r="879" spans="1:8" x14ac:dyDescent="0.25">
      <c r="A879" t="s">
        <v>2923</v>
      </c>
      <c r="B879" s="15" t="s">
        <v>5183</v>
      </c>
      <c r="C879" s="17"/>
      <c r="D879">
        <v>1</v>
      </c>
      <c r="F879">
        <v>2158</v>
      </c>
      <c r="H879">
        <v>174798</v>
      </c>
    </row>
    <row r="880" spans="1:8" x14ac:dyDescent="0.25">
      <c r="A880" t="s">
        <v>2923</v>
      </c>
      <c r="B880" s="15" t="s">
        <v>5183</v>
      </c>
      <c r="C880" s="17"/>
      <c r="D880">
        <v>1</v>
      </c>
      <c r="F880">
        <v>1288</v>
      </c>
      <c r="H880">
        <v>218960</v>
      </c>
    </row>
    <row r="881" spans="1:8" x14ac:dyDescent="0.25">
      <c r="A881" t="s">
        <v>2923</v>
      </c>
      <c r="B881" s="15" t="s">
        <v>5183</v>
      </c>
      <c r="C881" s="17"/>
      <c r="D881">
        <v>1</v>
      </c>
      <c r="F881">
        <v>1274</v>
      </c>
      <c r="H881">
        <v>93002</v>
      </c>
    </row>
    <row r="882" spans="1:8" x14ac:dyDescent="0.25">
      <c r="A882" t="s">
        <v>2923</v>
      </c>
      <c r="B882" s="15" t="s">
        <v>5183</v>
      </c>
      <c r="C882" s="17"/>
      <c r="D882">
        <v>1</v>
      </c>
      <c r="F882">
        <v>2158</v>
      </c>
      <c r="H882">
        <v>60424</v>
      </c>
    </row>
    <row r="883" spans="1:8" x14ac:dyDescent="0.25">
      <c r="A883" t="s">
        <v>2923</v>
      </c>
      <c r="B883" s="15" t="s">
        <v>5183</v>
      </c>
      <c r="C883" s="17"/>
      <c r="D883">
        <v>1</v>
      </c>
      <c r="F883">
        <v>1281</v>
      </c>
      <c r="H883">
        <v>24339</v>
      </c>
    </row>
    <row r="884" spans="1:8" x14ac:dyDescent="0.25">
      <c r="A884" t="s">
        <v>2837</v>
      </c>
      <c r="B884" s="15" t="s">
        <v>5184</v>
      </c>
      <c r="C884" s="17"/>
      <c r="D884">
        <v>1</v>
      </c>
      <c r="F884">
        <v>2256</v>
      </c>
      <c r="H884">
        <v>742224</v>
      </c>
    </row>
    <row r="885" spans="1:8" x14ac:dyDescent="0.25">
      <c r="A885" t="s">
        <v>2837</v>
      </c>
      <c r="B885" s="15" t="s">
        <v>5184</v>
      </c>
      <c r="C885" s="17"/>
      <c r="D885">
        <v>1</v>
      </c>
      <c r="F885">
        <v>1264</v>
      </c>
      <c r="H885">
        <v>77104</v>
      </c>
    </row>
    <row r="886" spans="1:8" x14ac:dyDescent="0.25">
      <c r="A886" t="s">
        <v>2837</v>
      </c>
      <c r="B886" s="15" t="s">
        <v>5184</v>
      </c>
      <c r="C886" s="17"/>
      <c r="D886">
        <v>1</v>
      </c>
      <c r="F886">
        <v>1269</v>
      </c>
      <c r="H886">
        <v>77392</v>
      </c>
    </row>
    <row r="887" spans="1:8" x14ac:dyDescent="0.25">
      <c r="A887" t="s">
        <v>2837</v>
      </c>
      <c r="B887" s="15" t="s">
        <v>5184</v>
      </c>
      <c r="C887" s="17"/>
      <c r="D887">
        <v>1</v>
      </c>
      <c r="F887">
        <v>1387</v>
      </c>
      <c r="H887">
        <v>277400</v>
      </c>
    </row>
    <row r="888" spans="1:8" x14ac:dyDescent="0.25">
      <c r="A888" t="s">
        <v>2837</v>
      </c>
      <c r="B888" s="15" t="s">
        <v>5184</v>
      </c>
      <c r="C888" s="17"/>
      <c r="D888">
        <v>1</v>
      </c>
      <c r="F888">
        <v>1265</v>
      </c>
      <c r="H888">
        <v>78371</v>
      </c>
    </row>
    <row r="889" spans="1:8" x14ac:dyDescent="0.25">
      <c r="A889" t="s">
        <v>1761</v>
      </c>
      <c r="B889" s="15" t="s">
        <v>5185</v>
      </c>
      <c r="C889" s="17"/>
      <c r="D889">
        <v>1</v>
      </c>
      <c r="F889">
        <v>1890</v>
      </c>
      <c r="H889">
        <v>3780</v>
      </c>
    </row>
    <row r="890" spans="1:8" x14ac:dyDescent="0.25">
      <c r="A890" t="s">
        <v>1761</v>
      </c>
      <c r="B890" s="15" t="s">
        <v>5185</v>
      </c>
      <c r="C890" s="17"/>
      <c r="D890">
        <v>1</v>
      </c>
      <c r="F890">
        <v>3080</v>
      </c>
      <c r="H890">
        <v>194040</v>
      </c>
    </row>
    <row r="891" spans="1:8" x14ac:dyDescent="0.25">
      <c r="A891" t="s">
        <v>1765</v>
      </c>
      <c r="B891" s="15" t="s">
        <v>5186</v>
      </c>
      <c r="C891" s="17"/>
      <c r="D891">
        <v>1</v>
      </c>
      <c r="F891">
        <v>2225</v>
      </c>
      <c r="H891">
        <v>84550</v>
      </c>
    </row>
    <row r="892" spans="1:8" x14ac:dyDescent="0.25">
      <c r="A892" t="s">
        <v>1766</v>
      </c>
      <c r="B892" s="15" t="s">
        <v>5187</v>
      </c>
      <c r="C892" s="17"/>
      <c r="D892">
        <v>1</v>
      </c>
      <c r="F892">
        <v>1274</v>
      </c>
      <c r="H892">
        <v>6370</v>
      </c>
    </row>
    <row r="893" spans="1:8" x14ac:dyDescent="0.25">
      <c r="A893" t="s">
        <v>1769</v>
      </c>
      <c r="B893" s="15" t="s">
        <v>5188</v>
      </c>
      <c r="C893" s="17"/>
      <c r="D893">
        <v>1</v>
      </c>
      <c r="F893">
        <v>1296</v>
      </c>
      <c r="H893">
        <v>182736</v>
      </c>
    </row>
    <row r="894" spans="1:8" x14ac:dyDescent="0.25">
      <c r="A894" t="s">
        <v>612</v>
      </c>
      <c r="B894" s="15" t="s">
        <v>5189</v>
      </c>
      <c r="C894" s="17"/>
      <c r="D894">
        <v>1</v>
      </c>
      <c r="F894">
        <v>2747</v>
      </c>
      <c r="H894">
        <v>38458</v>
      </c>
    </row>
    <row r="895" spans="1:8" x14ac:dyDescent="0.25">
      <c r="A895" t="s">
        <v>612</v>
      </c>
      <c r="B895" s="15" t="s">
        <v>5189</v>
      </c>
      <c r="C895" s="17"/>
      <c r="D895">
        <v>1</v>
      </c>
      <c r="F895">
        <v>1239</v>
      </c>
      <c r="H895">
        <v>649236</v>
      </c>
    </row>
    <row r="896" spans="1:8" x14ac:dyDescent="0.25">
      <c r="A896" t="s">
        <v>613</v>
      </c>
      <c r="B896" s="15" t="s">
        <v>5190</v>
      </c>
      <c r="C896" s="17"/>
      <c r="D896">
        <v>1</v>
      </c>
      <c r="F896">
        <v>1165</v>
      </c>
      <c r="H896">
        <v>191060</v>
      </c>
    </row>
    <row r="897" spans="1:8" x14ac:dyDescent="0.25">
      <c r="A897" t="s">
        <v>613</v>
      </c>
      <c r="B897" s="15" t="s">
        <v>5190</v>
      </c>
      <c r="C897" s="17"/>
      <c r="D897">
        <v>1</v>
      </c>
      <c r="F897">
        <v>2791</v>
      </c>
      <c r="H897">
        <v>203743</v>
      </c>
    </row>
    <row r="898" spans="1:8" x14ac:dyDescent="0.25">
      <c r="A898" t="s">
        <v>613</v>
      </c>
      <c r="B898" s="15" t="s">
        <v>5190</v>
      </c>
      <c r="C898" s="17"/>
      <c r="D898">
        <v>1</v>
      </c>
      <c r="F898">
        <v>2102</v>
      </c>
      <c r="H898">
        <v>35734</v>
      </c>
    </row>
    <row r="899" spans="1:8" x14ac:dyDescent="0.25">
      <c r="A899" t="s">
        <v>613</v>
      </c>
      <c r="B899" s="15" t="s">
        <v>5190</v>
      </c>
      <c r="C899" s="17"/>
      <c r="D899">
        <v>1</v>
      </c>
      <c r="F899">
        <v>2545</v>
      </c>
      <c r="H899">
        <v>2545</v>
      </c>
    </row>
    <row r="900" spans="1:8" x14ac:dyDescent="0.25">
      <c r="A900" t="s">
        <v>613</v>
      </c>
      <c r="B900" s="15" t="s">
        <v>5190</v>
      </c>
      <c r="C900" s="17"/>
      <c r="D900">
        <v>1</v>
      </c>
      <c r="F900">
        <v>2128</v>
      </c>
      <c r="H900">
        <v>195776</v>
      </c>
    </row>
    <row r="901" spans="1:8" x14ac:dyDescent="0.25">
      <c r="A901" t="s">
        <v>613</v>
      </c>
      <c r="B901" s="15" t="s">
        <v>5190</v>
      </c>
      <c r="C901" s="17"/>
      <c r="D901">
        <v>1</v>
      </c>
      <c r="F901">
        <v>962</v>
      </c>
      <c r="H901">
        <v>19240</v>
      </c>
    </row>
    <row r="902" spans="1:8" x14ac:dyDescent="0.25">
      <c r="A902" t="s">
        <v>613</v>
      </c>
      <c r="B902" s="15" t="s">
        <v>5190</v>
      </c>
      <c r="C902" s="17"/>
      <c r="D902">
        <v>1</v>
      </c>
      <c r="F902">
        <v>2114</v>
      </c>
      <c r="H902">
        <v>314986</v>
      </c>
    </row>
    <row r="903" spans="1:8" x14ac:dyDescent="0.25">
      <c r="A903" t="s">
        <v>613</v>
      </c>
      <c r="B903" s="15" t="s">
        <v>5190</v>
      </c>
      <c r="C903" s="17"/>
      <c r="D903">
        <v>1</v>
      </c>
      <c r="F903">
        <v>2428</v>
      </c>
      <c r="H903">
        <v>463748</v>
      </c>
    </row>
    <row r="904" spans="1:8" x14ac:dyDescent="0.25">
      <c r="A904" t="s">
        <v>613</v>
      </c>
      <c r="B904" s="15" t="s">
        <v>5190</v>
      </c>
      <c r="C904" s="17"/>
      <c r="D904">
        <v>1</v>
      </c>
      <c r="F904">
        <v>2385</v>
      </c>
      <c r="H904">
        <v>4770</v>
      </c>
    </row>
    <row r="905" spans="1:8" x14ac:dyDescent="0.25">
      <c r="A905" t="s">
        <v>613</v>
      </c>
      <c r="B905" s="15" t="s">
        <v>5190</v>
      </c>
      <c r="C905" s="17"/>
      <c r="D905">
        <v>1</v>
      </c>
      <c r="F905">
        <v>2309</v>
      </c>
      <c r="H905">
        <v>690391</v>
      </c>
    </row>
    <row r="906" spans="1:8" x14ac:dyDescent="0.25">
      <c r="A906" t="s">
        <v>613</v>
      </c>
      <c r="B906" s="15" t="s">
        <v>5190</v>
      </c>
      <c r="C906" s="17"/>
      <c r="D906">
        <v>1</v>
      </c>
      <c r="F906">
        <v>2845</v>
      </c>
      <c r="H906">
        <v>216220</v>
      </c>
    </row>
    <row r="907" spans="1:8" x14ac:dyDescent="0.25">
      <c r="A907" t="s">
        <v>613</v>
      </c>
      <c r="B907" s="15" t="s">
        <v>5190</v>
      </c>
      <c r="C907" s="17"/>
      <c r="D907">
        <v>1</v>
      </c>
      <c r="F907">
        <v>1229</v>
      </c>
      <c r="H907">
        <v>204014</v>
      </c>
    </row>
    <row r="908" spans="1:8" x14ac:dyDescent="0.25">
      <c r="A908" t="s">
        <v>613</v>
      </c>
      <c r="B908" s="15" t="s">
        <v>5190</v>
      </c>
      <c r="C908" s="17"/>
      <c r="D908">
        <v>1</v>
      </c>
      <c r="F908">
        <v>2762</v>
      </c>
      <c r="H908">
        <v>160196</v>
      </c>
    </row>
    <row r="909" spans="1:8" x14ac:dyDescent="0.25">
      <c r="A909" t="s">
        <v>613</v>
      </c>
      <c r="B909" s="15" t="s">
        <v>5190</v>
      </c>
      <c r="C909" s="17"/>
      <c r="D909">
        <v>1</v>
      </c>
      <c r="F909">
        <v>1042</v>
      </c>
      <c r="H909">
        <v>28134</v>
      </c>
    </row>
    <row r="910" spans="1:8" x14ac:dyDescent="0.25">
      <c r="A910" t="s">
        <v>613</v>
      </c>
      <c r="B910" s="15" t="s">
        <v>5190</v>
      </c>
      <c r="C910" s="17"/>
      <c r="D910">
        <v>1</v>
      </c>
      <c r="F910">
        <v>2262</v>
      </c>
      <c r="H910">
        <v>1576614</v>
      </c>
    </row>
    <row r="911" spans="1:8" x14ac:dyDescent="0.25">
      <c r="A911" t="s">
        <v>613</v>
      </c>
      <c r="B911" s="15" t="s">
        <v>5190</v>
      </c>
      <c r="C911" s="17"/>
      <c r="D911">
        <v>1</v>
      </c>
      <c r="F911">
        <v>1199</v>
      </c>
      <c r="H911">
        <v>412456</v>
      </c>
    </row>
    <row r="912" spans="1:8" x14ac:dyDescent="0.25">
      <c r="A912" t="s">
        <v>613</v>
      </c>
      <c r="B912" s="15" t="s">
        <v>5190</v>
      </c>
      <c r="C912" s="17"/>
      <c r="D912">
        <v>1</v>
      </c>
      <c r="F912">
        <v>1120</v>
      </c>
      <c r="H912">
        <v>109760</v>
      </c>
    </row>
    <row r="913" spans="1:8" x14ac:dyDescent="0.25">
      <c r="A913" t="s">
        <v>613</v>
      </c>
      <c r="B913" s="15" t="s">
        <v>5190</v>
      </c>
      <c r="C913" s="17"/>
      <c r="D913">
        <v>1</v>
      </c>
      <c r="F913">
        <v>2312</v>
      </c>
      <c r="H913">
        <v>284376</v>
      </c>
    </row>
    <row r="914" spans="1:8" x14ac:dyDescent="0.25">
      <c r="A914" t="s">
        <v>613</v>
      </c>
      <c r="B914" s="15" t="s">
        <v>5190</v>
      </c>
      <c r="C914" s="17"/>
      <c r="D914">
        <v>1</v>
      </c>
      <c r="F914">
        <v>2401</v>
      </c>
      <c r="H914">
        <v>144060</v>
      </c>
    </row>
    <row r="915" spans="1:8" x14ac:dyDescent="0.25">
      <c r="A915" t="s">
        <v>613</v>
      </c>
      <c r="B915" s="15" t="s">
        <v>5190</v>
      </c>
      <c r="C915" s="17"/>
      <c r="D915">
        <v>1</v>
      </c>
      <c r="F915">
        <v>2290</v>
      </c>
      <c r="H915">
        <v>499220</v>
      </c>
    </row>
    <row r="916" spans="1:8" x14ac:dyDescent="0.25">
      <c r="A916" t="s">
        <v>613</v>
      </c>
      <c r="B916" s="15" t="s">
        <v>5190</v>
      </c>
      <c r="C916" s="17"/>
      <c r="D916">
        <v>1</v>
      </c>
      <c r="F916">
        <v>1212</v>
      </c>
      <c r="H916">
        <v>212100</v>
      </c>
    </row>
    <row r="917" spans="1:8" x14ac:dyDescent="0.25">
      <c r="A917" t="s">
        <v>613</v>
      </c>
      <c r="B917" s="15" t="s">
        <v>5190</v>
      </c>
      <c r="C917" s="17"/>
      <c r="D917">
        <v>1</v>
      </c>
      <c r="F917">
        <v>2762</v>
      </c>
      <c r="H917">
        <v>999844</v>
      </c>
    </row>
    <row r="918" spans="1:8" x14ac:dyDescent="0.25">
      <c r="A918" t="s">
        <v>613</v>
      </c>
      <c r="B918" s="15" t="s">
        <v>5190</v>
      </c>
      <c r="C918" s="17"/>
      <c r="D918">
        <v>1</v>
      </c>
      <c r="F918">
        <v>50</v>
      </c>
      <c r="H918">
        <v>3148</v>
      </c>
    </row>
    <row r="919" spans="1:8" x14ac:dyDescent="0.25">
      <c r="A919" t="s">
        <v>613</v>
      </c>
      <c r="B919" s="15" t="s">
        <v>5190</v>
      </c>
      <c r="C919" s="17"/>
      <c r="D919">
        <v>1</v>
      </c>
      <c r="F919">
        <v>1116</v>
      </c>
      <c r="H919">
        <v>123876</v>
      </c>
    </row>
    <row r="920" spans="1:8" x14ac:dyDescent="0.25">
      <c r="A920" t="s">
        <v>613</v>
      </c>
      <c r="B920" s="15" t="s">
        <v>5190</v>
      </c>
      <c r="C920" s="17"/>
      <c r="D920">
        <v>1</v>
      </c>
      <c r="F920">
        <v>2302</v>
      </c>
      <c r="H920">
        <v>587010</v>
      </c>
    </row>
    <row r="921" spans="1:8" x14ac:dyDescent="0.25">
      <c r="A921" t="s">
        <v>613</v>
      </c>
      <c r="B921" s="15" t="s">
        <v>5190</v>
      </c>
      <c r="C921" s="17"/>
      <c r="D921">
        <v>1</v>
      </c>
      <c r="F921">
        <v>2493</v>
      </c>
      <c r="H921">
        <v>57339</v>
      </c>
    </row>
    <row r="922" spans="1:8" x14ac:dyDescent="0.25">
      <c r="A922" t="s">
        <v>614</v>
      </c>
      <c r="B922" s="15" t="s">
        <v>5191</v>
      </c>
      <c r="C922" s="17"/>
      <c r="D922">
        <v>2</v>
      </c>
      <c r="F922">
        <v>3817</v>
      </c>
      <c r="H922">
        <v>830864</v>
      </c>
    </row>
    <row r="923" spans="1:8" x14ac:dyDescent="0.25">
      <c r="A923" t="s">
        <v>614</v>
      </c>
      <c r="B923" s="15" t="s">
        <v>5191</v>
      </c>
      <c r="C923" s="17"/>
      <c r="D923">
        <v>1</v>
      </c>
      <c r="F923">
        <v>1187</v>
      </c>
      <c r="H923">
        <v>697956</v>
      </c>
    </row>
    <row r="924" spans="1:8" x14ac:dyDescent="0.25">
      <c r="A924" t="s">
        <v>614</v>
      </c>
      <c r="B924" s="15" t="s">
        <v>5191</v>
      </c>
      <c r="C924" s="17"/>
      <c r="D924">
        <v>1</v>
      </c>
      <c r="F924">
        <v>1184</v>
      </c>
      <c r="H924">
        <v>14208</v>
      </c>
    </row>
    <row r="925" spans="1:8" x14ac:dyDescent="0.25">
      <c r="A925" t="s">
        <v>614</v>
      </c>
      <c r="B925" s="15" t="s">
        <v>5191</v>
      </c>
      <c r="C925" s="17"/>
      <c r="D925">
        <v>2</v>
      </c>
      <c r="F925">
        <v>3679</v>
      </c>
      <c r="H925">
        <v>268567</v>
      </c>
    </row>
    <row r="926" spans="1:8" x14ac:dyDescent="0.25">
      <c r="A926" t="s">
        <v>614</v>
      </c>
      <c r="B926" s="15" t="s">
        <v>5191</v>
      </c>
      <c r="C926" s="17"/>
      <c r="D926">
        <v>1</v>
      </c>
      <c r="F926">
        <v>1268</v>
      </c>
      <c r="H926">
        <v>180056</v>
      </c>
    </row>
    <row r="927" spans="1:8" x14ac:dyDescent="0.25">
      <c r="A927" t="s">
        <v>614</v>
      </c>
      <c r="B927" s="15" t="s">
        <v>5191</v>
      </c>
      <c r="C927" s="17"/>
      <c r="D927">
        <v>2</v>
      </c>
      <c r="F927">
        <v>3588</v>
      </c>
      <c r="H927">
        <v>590851</v>
      </c>
    </row>
    <row r="928" spans="1:8" x14ac:dyDescent="0.25">
      <c r="A928" t="s">
        <v>614</v>
      </c>
      <c r="B928" s="15" t="s">
        <v>5191</v>
      </c>
      <c r="C928" s="17"/>
      <c r="D928">
        <v>1</v>
      </c>
      <c r="F928">
        <v>1257</v>
      </c>
      <c r="H928">
        <v>120672</v>
      </c>
    </row>
    <row r="929" spans="1:8" x14ac:dyDescent="0.25">
      <c r="A929" t="s">
        <v>614</v>
      </c>
      <c r="B929" s="15" t="s">
        <v>5191</v>
      </c>
      <c r="C929" s="17"/>
      <c r="D929">
        <v>1</v>
      </c>
      <c r="F929">
        <v>1225</v>
      </c>
      <c r="H929">
        <v>82075</v>
      </c>
    </row>
    <row r="930" spans="1:8" x14ac:dyDescent="0.25">
      <c r="A930" t="s">
        <v>614</v>
      </c>
      <c r="B930" s="15" t="s">
        <v>5191</v>
      </c>
      <c r="C930" s="17"/>
      <c r="D930">
        <v>1</v>
      </c>
      <c r="F930">
        <v>1252</v>
      </c>
      <c r="H930">
        <v>136468</v>
      </c>
    </row>
    <row r="931" spans="1:8" x14ac:dyDescent="0.25">
      <c r="A931" t="s">
        <v>614</v>
      </c>
      <c r="B931" s="15" t="s">
        <v>5191</v>
      </c>
      <c r="C931" s="17"/>
      <c r="D931">
        <v>1</v>
      </c>
      <c r="F931">
        <v>2414</v>
      </c>
      <c r="H931">
        <v>234158</v>
      </c>
    </row>
    <row r="932" spans="1:8" x14ac:dyDescent="0.25">
      <c r="A932" t="s">
        <v>614</v>
      </c>
      <c r="B932" s="15" t="s">
        <v>5191</v>
      </c>
      <c r="C932" s="17"/>
      <c r="D932">
        <v>1</v>
      </c>
      <c r="F932">
        <v>1172</v>
      </c>
      <c r="H932">
        <v>75008</v>
      </c>
    </row>
    <row r="933" spans="1:8" x14ac:dyDescent="0.25">
      <c r="A933" t="s">
        <v>614</v>
      </c>
      <c r="B933" s="15" t="s">
        <v>5191</v>
      </c>
      <c r="C933" s="17"/>
      <c r="D933">
        <v>1</v>
      </c>
      <c r="F933">
        <v>1142</v>
      </c>
      <c r="H933">
        <v>53674</v>
      </c>
    </row>
    <row r="934" spans="1:8" x14ac:dyDescent="0.25">
      <c r="A934" t="s">
        <v>614</v>
      </c>
      <c r="B934" s="15" t="s">
        <v>5191</v>
      </c>
      <c r="C934" s="17"/>
      <c r="D934">
        <v>2</v>
      </c>
      <c r="F934">
        <v>3580</v>
      </c>
      <c r="H934">
        <v>462939</v>
      </c>
    </row>
    <row r="935" spans="1:8" x14ac:dyDescent="0.25">
      <c r="A935" t="s">
        <v>614</v>
      </c>
      <c r="B935" s="15" t="s">
        <v>5191</v>
      </c>
      <c r="C935" s="17"/>
      <c r="D935">
        <v>2</v>
      </c>
      <c r="F935">
        <v>3668</v>
      </c>
      <c r="H935">
        <v>319116</v>
      </c>
    </row>
    <row r="936" spans="1:8" x14ac:dyDescent="0.25">
      <c r="A936" t="s">
        <v>614</v>
      </c>
      <c r="B936" s="15" t="s">
        <v>5191</v>
      </c>
      <c r="C936" s="17"/>
      <c r="D936">
        <v>1</v>
      </c>
      <c r="F936">
        <v>1223</v>
      </c>
      <c r="H936">
        <v>223809</v>
      </c>
    </row>
    <row r="937" spans="1:8" x14ac:dyDescent="0.25">
      <c r="A937" t="s">
        <v>614</v>
      </c>
      <c r="B937" s="15" t="s">
        <v>5191</v>
      </c>
      <c r="C937" s="17"/>
      <c r="D937">
        <v>1</v>
      </c>
      <c r="F937">
        <v>1257</v>
      </c>
      <c r="H937">
        <v>165924</v>
      </c>
    </row>
    <row r="938" spans="1:8" x14ac:dyDescent="0.25">
      <c r="A938" t="s">
        <v>614</v>
      </c>
      <c r="B938" s="15" t="s">
        <v>5191</v>
      </c>
      <c r="C938" s="17"/>
      <c r="D938">
        <v>1</v>
      </c>
      <c r="F938">
        <v>1214</v>
      </c>
      <c r="H938">
        <v>125042</v>
      </c>
    </row>
    <row r="939" spans="1:8" x14ac:dyDescent="0.25">
      <c r="A939" t="s">
        <v>614</v>
      </c>
      <c r="B939" s="15" t="s">
        <v>5191</v>
      </c>
      <c r="C939" s="17"/>
      <c r="D939">
        <v>1</v>
      </c>
      <c r="F939">
        <v>2655</v>
      </c>
      <c r="H939">
        <v>39825</v>
      </c>
    </row>
    <row r="940" spans="1:8" x14ac:dyDescent="0.25">
      <c r="A940" t="s">
        <v>614</v>
      </c>
      <c r="B940" s="15" t="s">
        <v>5191</v>
      </c>
      <c r="C940" s="17"/>
      <c r="D940">
        <v>2</v>
      </c>
      <c r="F940">
        <v>3874</v>
      </c>
      <c r="H940">
        <v>675390</v>
      </c>
    </row>
    <row r="941" spans="1:8" x14ac:dyDescent="0.25">
      <c r="A941" t="s">
        <v>614</v>
      </c>
      <c r="B941" s="15" t="s">
        <v>5191</v>
      </c>
      <c r="C941" s="17"/>
      <c r="D941">
        <v>2</v>
      </c>
      <c r="F941">
        <v>3825</v>
      </c>
      <c r="H941">
        <v>618350</v>
      </c>
    </row>
    <row r="942" spans="1:8" x14ac:dyDescent="0.25">
      <c r="A942" t="s">
        <v>614</v>
      </c>
      <c r="B942" s="15" t="s">
        <v>5191</v>
      </c>
      <c r="C942" s="17"/>
      <c r="D942">
        <v>2</v>
      </c>
      <c r="F942">
        <v>3584</v>
      </c>
      <c r="H942">
        <v>434830</v>
      </c>
    </row>
    <row r="943" spans="1:8" x14ac:dyDescent="0.25">
      <c r="A943" t="s">
        <v>614</v>
      </c>
      <c r="B943" s="15" t="s">
        <v>5191</v>
      </c>
      <c r="C943" s="17"/>
      <c r="D943">
        <v>1</v>
      </c>
      <c r="F943">
        <v>1071</v>
      </c>
      <c r="H943">
        <v>65331</v>
      </c>
    </row>
    <row r="944" spans="1:8" x14ac:dyDescent="0.25">
      <c r="A944" t="s">
        <v>2428</v>
      </c>
      <c r="B944" s="15" t="s">
        <v>5192</v>
      </c>
      <c r="C944" s="17"/>
      <c r="D944">
        <v>1</v>
      </c>
      <c r="F944">
        <v>1065</v>
      </c>
      <c r="H944">
        <v>62835</v>
      </c>
    </row>
    <row r="945" spans="1:8" x14ac:dyDescent="0.25">
      <c r="A945" t="s">
        <v>2428</v>
      </c>
      <c r="B945" s="15" t="s">
        <v>5192</v>
      </c>
      <c r="C945" s="17"/>
      <c r="D945">
        <v>1</v>
      </c>
      <c r="F945">
        <v>1126</v>
      </c>
      <c r="H945">
        <v>100214</v>
      </c>
    </row>
    <row r="946" spans="1:8" x14ac:dyDescent="0.25">
      <c r="A946" t="s">
        <v>2264</v>
      </c>
      <c r="B946" s="15">
        <v>101321101</v>
      </c>
      <c r="C946" s="17"/>
      <c r="D946">
        <v>2</v>
      </c>
      <c r="F946">
        <v>4222</v>
      </c>
      <c r="H946">
        <v>227988</v>
      </c>
    </row>
    <row r="947" spans="1:8" x14ac:dyDescent="0.25">
      <c r="A947" t="s">
        <v>2264</v>
      </c>
      <c r="B947" s="15">
        <v>101321101</v>
      </c>
      <c r="C947" s="17"/>
      <c r="D947">
        <v>1</v>
      </c>
      <c r="F947">
        <v>1981</v>
      </c>
      <c r="H947">
        <v>11886</v>
      </c>
    </row>
    <row r="948" spans="1:8" x14ac:dyDescent="0.25">
      <c r="A948" t="s">
        <v>2264</v>
      </c>
      <c r="B948" s="15">
        <v>101321101</v>
      </c>
      <c r="C948" s="17"/>
      <c r="D948">
        <v>2</v>
      </c>
      <c r="F948">
        <v>4236</v>
      </c>
      <c r="H948">
        <v>186384</v>
      </c>
    </row>
    <row r="949" spans="1:8" x14ac:dyDescent="0.25">
      <c r="A949" t="s">
        <v>2264</v>
      </c>
      <c r="B949" s="15">
        <v>101321101</v>
      </c>
      <c r="C949" s="17"/>
      <c r="D949">
        <v>1</v>
      </c>
      <c r="F949">
        <v>1919</v>
      </c>
      <c r="H949">
        <v>9595</v>
      </c>
    </row>
    <row r="950" spans="1:8" x14ac:dyDescent="0.25">
      <c r="A950" t="s">
        <v>2001</v>
      </c>
      <c r="B950" s="15">
        <v>102041103</v>
      </c>
      <c r="C950" s="17"/>
      <c r="D950">
        <v>1</v>
      </c>
      <c r="F950">
        <v>1907</v>
      </c>
      <c r="H950">
        <v>11442</v>
      </c>
    </row>
    <row r="951" spans="1:8" x14ac:dyDescent="0.25">
      <c r="A951" t="s">
        <v>2001</v>
      </c>
      <c r="B951" s="15">
        <v>102041103</v>
      </c>
      <c r="C951" s="17"/>
      <c r="D951">
        <v>1</v>
      </c>
      <c r="F951">
        <v>2679</v>
      </c>
      <c r="H951">
        <v>37506</v>
      </c>
    </row>
    <row r="952" spans="1:8" x14ac:dyDescent="0.25">
      <c r="A952" t="s">
        <v>2002</v>
      </c>
      <c r="B952" s="15">
        <v>102041104</v>
      </c>
      <c r="C952" s="17"/>
      <c r="D952">
        <v>1</v>
      </c>
      <c r="F952">
        <v>2617</v>
      </c>
      <c r="H952">
        <v>5234</v>
      </c>
    </row>
    <row r="953" spans="1:8" x14ac:dyDescent="0.25">
      <c r="A953" t="s">
        <v>2002</v>
      </c>
      <c r="B953" s="15">
        <v>102041104</v>
      </c>
      <c r="C953" s="17"/>
      <c r="D953">
        <v>2</v>
      </c>
      <c r="F953">
        <v>5280</v>
      </c>
      <c r="H953">
        <v>184800</v>
      </c>
    </row>
    <row r="954" spans="1:8" x14ac:dyDescent="0.25">
      <c r="A954" t="s">
        <v>2002</v>
      </c>
      <c r="B954" s="15">
        <v>102041104</v>
      </c>
      <c r="C954" s="17"/>
      <c r="D954">
        <v>1</v>
      </c>
      <c r="F954">
        <v>2530</v>
      </c>
      <c r="H954">
        <v>118910</v>
      </c>
    </row>
    <row r="955" spans="1:8" x14ac:dyDescent="0.25">
      <c r="A955" t="s">
        <v>2002</v>
      </c>
      <c r="B955" s="15">
        <v>102041104</v>
      </c>
      <c r="C955" s="17"/>
      <c r="D955">
        <v>1</v>
      </c>
      <c r="F955">
        <v>1797</v>
      </c>
      <c r="H955">
        <v>3594</v>
      </c>
    </row>
    <row r="956" spans="1:8" x14ac:dyDescent="0.25">
      <c r="A956" t="s">
        <v>2002</v>
      </c>
      <c r="B956" s="15">
        <v>102041104</v>
      </c>
      <c r="C956" s="17"/>
      <c r="D956">
        <v>2</v>
      </c>
      <c r="F956">
        <v>4372</v>
      </c>
      <c r="H956">
        <v>354132</v>
      </c>
    </row>
    <row r="957" spans="1:8" x14ac:dyDescent="0.25">
      <c r="A957" t="s">
        <v>2002</v>
      </c>
      <c r="B957" s="15">
        <v>102041104</v>
      </c>
      <c r="C957" s="17"/>
      <c r="D957">
        <v>1</v>
      </c>
      <c r="F957">
        <v>2750</v>
      </c>
      <c r="H957">
        <v>484000</v>
      </c>
    </row>
    <row r="958" spans="1:8" x14ac:dyDescent="0.25">
      <c r="A958" t="s">
        <v>2002</v>
      </c>
      <c r="B958" s="15">
        <v>102041104</v>
      </c>
      <c r="C958" s="17"/>
      <c r="D958">
        <v>3</v>
      </c>
      <c r="F958">
        <v>7207</v>
      </c>
      <c r="H958">
        <v>1190663</v>
      </c>
    </row>
    <row r="959" spans="1:8" x14ac:dyDescent="0.25">
      <c r="A959" t="s">
        <v>539</v>
      </c>
      <c r="B959" s="15">
        <v>102211101</v>
      </c>
      <c r="C959" s="17"/>
      <c r="D959">
        <v>5</v>
      </c>
      <c r="F959">
        <v>14889</v>
      </c>
      <c r="H959">
        <v>59556</v>
      </c>
    </row>
    <row r="960" spans="1:8" x14ac:dyDescent="0.25">
      <c r="A960" t="s">
        <v>540</v>
      </c>
      <c r="B960" s="15">
        <v>102211102</v>
      </c>
      <c r="C960" s="17"/>
      <c r="D960">
        <v>1</v>
      </c>
      <c r="F960">
        <v>4164</v>
      </c>
      <c r="H960">
        <v>441266</v>
      </c>
    </row>
    <row r="961" spans="1:9" x14ac:dyDescent="0.25">
      <c r="A961" t="s">
        <v>540</v>
      </c>
      <c r="B961" s="15">
        <v>102211102</v>
      </c>
      <c r="C961" s="17"/>
      <c r="D961">
        <v>1</v>
      </c>
      <c r="F961">
        <v>1956</v>
      </c>
      <c r="H961">
        <v>230808</v>
      </c>
    </row>
    <row r="962" spans="1:9" x14ac:dyDescent="0.25">
      <c r="A962" t="s">
        <v>540</v>
      </c>
      <c r="B962" s="15">
        <v>102211102</v>
      </c>
      <c r="C962" s="17"/>
      <c r="D962">
        <v>1</v>
      </c>
      <c r="F962">
        <v>3820</v>
      </c>
      <c r="H962">
        <v>331633</v>
      </c>
    </row>
    <row r="963" spans="1:9" x14ac:dyDescent="0.25">
      <c r="A963" t="s">
        <v>540</v>
      </c>
      <c r="B963" s="15">
        <v>102211102</v>
      </c>
      <c r="C963" s="17"/>
      <c r="D963">
        <v>2</v>
      </c>
      <c r="F963">
        <v>2635</v>
      </c>
      <c r="H963">
        <v>315530</v>
      </c>
    </row>
    <row r="964" spans="1:9" x14ac:dyDescent="0.25">
      <c r="A964" t="s">
        <v>540</v>
      </c>
      <c r="B964" s="15">
        <v>102211102</v>
      </c>
      <c r="C964" s="17"/>
      <c r="D964">
        <v>1</v>
      </c>
      <c r="F964">
        <v>1956</v>
      </c>
      <c r="H964">
        <v>11736</v>
      </c>
    </row>
    <row r="965" spans="1:9" x14ac:dyDescent="0.25">
      <c r="A965" t="s">
        <v>541</v>
      </c>
      <c r="B965" s="15">
        <v>102211103</v>
      </c>
      <c r="C965" s="17"/>
      <c r="D965">
        <v>4</v>
      </c>
      <c r="E965">
        <v>2</v>
      </c>
      <c r="F965">
        <v>11248</v>
      </c>
      <c r="G965">
        <v>4600</v>
      </c>
      <c r="H965">
        <v>1685519</v>
      </c>
      <c r="I965">
        <v>768879</v>
      </c>
    </row>
    <row r="966" spans="1:9" x14ac:dyDescent="0.25">
      <c r="A966" t="s">
        <v>541</v>
      </c>
      <c r="B966" s="15">
        <v>102211103</v>
      </c>
      <c r="C966" s="17"/>
      <c r="E966">
        <v>2</v>
      </c>
      <c r="G966">
        <v>4830</v>
      </c>
      <c r="I966">
        <v>4830</v>
      </c>
    </row>
    <row r="967" spans="1:9" x14ac:dyDescent="0.25">
      <c r="A967" t="s">
        <v>541</v>
      </c>
      <c r="B967" s="15">
        <v>102211103</v>
      </c>
      <c r="C967" s="17"/>
      <c r="D967">
        <v>2</v>
      </c>
      <c r="E967">
        <v>1</v>
      </c>
      <c r="F967">
        <v>4757</v>
      </c>
      <c r="G967">
        <v>2039</v>
      </c>
      <c r="H967">
        <v>1439893</v>
      </c>
      <c r="I967">
        <v>587232</v>
      </c>
    </row>
    <row r="968" spans="1:9" x14ac:dyDescent="0.25">
      <c r="A968" t="s">
        <v>541</v>
      </c>
      <c r="B968" s="15">
        <v>102211103</v>
      </c>
      <c r="C968" s="17"/>
      <c r="D968">
        <v>1</v>
      </c>
      <c r="F968">
        <v>4173</v>
      </c>
      <c r="H968">
        <v>358878</v>
      </c>
    </row>
    <row r="969" spans="1:9" x14ac:dyDescent="0.25">
      <c r="A969" t="s">
        <v>843</v>
      </c>
      <c r="B969" s="15">
        <v>102251101</v>
      </c>
      <c r="C969" s="17"/>
      <c r="E969">
        <v>1</v>
      </c>
      <c r="G969">
        <v>2476</v>
      </c>
      <c r="I969">
        <v>2476</v>
      </c>
    </row>
    <row r="970" spans="1:9" x14ac:dyDescent="0.25">
      <c r="A970" t="s">
        <v>843</v>
      </c>
      <c r="B970" s="15">
        <v>102251101</v>
      </c>
      <c r="C970" s="17"/>
      <c r="E970">
        <v>2</v>
      </c>
      <c r="G970">
        <v>4224</v>
      </c>
      <c r="I970">
        <v>4224</v>
      </c>
    </row>
    <row r="971" spans="1:9" x14ac:dyDescent="0.25">
      <c r="A971" t="s">
        <v>1281</v>
      </c>
      <c r="B971" s="15">
        <v>102361101</v>
      </c>
      <c r="C971" s="17"/>
      <c r="D971">
        <v>1</v>
      </c>
      <c r="F971">
        <v>2704</v>
      </c>
      <c r="H971">
        <v>6311136</v>
      </c>
    </row>
    <row r="972" spans="1:9" x14ac:dyDescent="0.25">
      <c r="A972" t="s">
        <v>1254</v>
      </c>
      <c r="B972" s="15">
        <v>102530401</v>
      </c>
      <c r="C972" s="17"/>
      <c r="D972">
        <v>1</v>
      </c>
      <c r="F972">
        <v>2633</v>
      </c>
      <c r="H972">
        <v>318593</v>
      </c>
    </row>
    <row r="973" spans="1:9" x14ac:dyDescent="0.25">
      <c r="A973" t="s">
        <v>3098</v>
      </c>
      <c r="B973" s="15">
        <v>102541101</v>
      </c>
      <c r="C973" s="17"/>
      <c r="D973">
        <v>4</v>
      </c>
      <c r="F973">
        <v>8906</v>
      </c>
      <c r="H973">
        <v>1701046</v>
      </c>
    </row>
    <row r="974" spans="1:9" x14ac:dyDescent="0.25">
      <c r="A974" t="s">
        <v>3098</v>
      </c>
      <c r="B974" s="15">
        <v>102541101</v>
      </c>
      <c r="C974" s="17"/>
      <c r="D974">
        <v>4</v>
      </c>
      <c r="E974">
        <v>1</v>
      </c>
      <c r="F974">
        <v>9148</v>
      </c>
      <c r="G974">
        <v>1811</v>
      </c>
      <c r="H974">
        <v>1493809</v>
      </c>
      <c r="I974">
        <v>298815</v>
      </c>
    </row>
    <row r="975" spans="1:9" x14ac:dyDescent="0.25">
      <c r="A975" t="s">
        <v>3098</v>
      </c>
      <c r="B975" s="15">
        <v>102541101</v>
      </c>
      <c r="C975" s="17"/>
      <c r="E975">
        <v>1</v>
      </c>
      <c r="G975">
        <v>1802</v>
      </c>
      <c r="I975">
        <v>66674</v>
      </c>
    </row>
    <row r="976" spans="1:9" x14ac:dyDescent="0.25">
      <c r="A976" t="s">
        <v>3098</v>
      </c>
      <c r="B976" s="15">
        <v>102541101</v>
      </c>
      <c r="C976" s="17"/>
      <c r="D976">
        <v>4</v>
      </c>
      <c r="F976">
        <v>8512</v>
      </c>
      <c r="H976">
        <v>1951746</v>
      </c>
    </row>
    <row r="977" spans="1:9" x14ac:dyDescent="0.25">
      <c r="A977" t="s">
        <v>3098</v>
      </c>
      <c r="B977" s="15">
        <v>102541101</v>
      </c>
      <c r="C977" s="17"/>
      <c r="D977">
        <v>4</v>
      </c>
      <c r="F977">
        <v>7347</v>
      </c>
      <c r="H977">
        <v>100394</v>
      </c>
    </row>
    <row r="978" spans="1:9" x14ac:dyDescent="0.25">
      <c r="A978" t="s">
        <v>3098</v>
      </c>
      <c r="B978" s="15">
        <v>102541101</v>
      </c>
      <c r="C978" s="17"/>
      <c r="D978">
        <v>4</v>
      </c>
      <c r="F978">
        <v>8503</v>
      </c>
      <c r="H978">
        <v>1085979</v>
      </c>
    </row>
    <row r="979" spans="1:9" x14ac:dyDescent="0.25">
      <c r="A979" t="s">
        <v>3098</v>
      </c>
      <c r="B979" s="15">
        <v>102541101</v>
      </c>
      <c r="C979" s="17"/>
      <c r="D979">
        <v>4</v>
      </c>
      <c r="F979">
        <v>8327</v>
      </c>
      <c r="H979">
        <v>133232</v>
      </c>
    </row>
    <row r="980" spans="1:9" x14ac:dyDescent="0.25">
      <c r="A980" t="s">
        <v>3098</v>
      </c>
      <c r="B980" s="15">
        <v>102541101</v>
      </c>
      <c r="C980" s="17"/>
      <c r="D980">
        <v>1</v>
      </c>
      <c r="F980">
        <v>2609</v>
      </c>
      <c r="H980">
        <v>52180</v>
      </c>
    </row>
    <row r="981" spans="1:9" x14ac:dyDescent="0.25">
      <c r="A981" t="s">
        <v>3098</v>
      </c>
      <c r="B981" s="15">
        <v>102541101</v>
      </c>
      <c r="C981" s="17"/>
      <c r="D981">
        <v>4</v>
      </c>
      <c r="F981">
        <v>7569</v>
      </c>
      <c r="H981">
        <v>634922</v>
      </c>
    </row>
    <row r="982" spans="1:9" x14ac:dyDescent="0.25">
      <c r="A982" t="s">
        <v>3098</v>
      </c>
      <c r="B982" s="15">
        <v>102541101</v>
      </c>
      <c r="C982" s="17"/>
      <c r="E982">
        <v>1</v>
      </c>
      <c r="G982">
        <v>1794</v>
      </c>
      <c r="I982">
        <v>52026</v>
      </c>
    </row>
    <row r="983" spans="1:9" x14ac:dyDescent="0.25">
      <c r="A983" t="s">
        <v>3098</v>
      </c>
      <c r="B983" s="15">
        <v>102541101</v>
      </c>
      <c r="C983" s="17"/>
      <c r="D983">
        <v>4</v>
      </c>
      <c r="F983">
        <v>8656</v>
      </c>
      <c r="H983">
        <v>259680</v>
      </c>
    </row>
    <row r="984" spans="1:9" x14ac:dyDescent="0.25">
      <c r="A984" t="s">
        <v>3098</v>
      </c>
      <c r="B984" s="15">
        <v>102541101</v>
      </c>
      <c r="C984" s="17"/>
      <c r="D984">
        <v>4</v>
      </c>
      <c r="E984">
        <v>1</v>
      </c>
      <c r="F984">
        <v>7790</v>
      </c>
      <c r="G984">
        <v>2762</v>
      </c>
      <c r="H984">
        <v>464769</v>
      </c>
      <c r="I984">
        <v>1865762</v>
      </c>
    </row>
    <row r="985" spans="1:9" x14ac:dyDescent="0.25">
      <c r="A985" t="s">
        <v>3098</v>
      </c>
      <c r="B985" s="15">
        <v>102541101</v>
      </c>
      <c r="C985" s="17"/>
      <c r="D985">
        <v>1</v>
      </c>
      <c r="F985">
        <v>2661</v>
      </c>
      <c r="H985">
        <v>37254</v>
      </c>
    </row>
    <row r="986" spans="1:9" x14ac:dyDescent="0.25">
      <c r="A986" t="s">
        <v>3098</v>
      </c>
      <c r="B986" s="15">
        <v>102541101</v>
      </c>
      <c r="C986" s="17"/>
      <c r="D986">
        <v>4</v>
      </c>
      <c r="E986">
        <v>2</v>
      </c>
      <c r="F986">
        <v>9031</v>
      </c>
      <c r="G986">
        <v>4525</v>
      </c>
      <c r="H986">
        <v>3307454</v>
      </c>
      <c r="I986">
        <v>1663342</v>
      </c>
    </row>
    <row r="987" spans="1:9" x14ac:dyDescent="0.25">
      <c r="A987" t="s">
        <v>3099</v>
      </c>
      <c r="B987" s="15">
        <v>102541102</v>
      </c>
      <c r="C987" s="17"/>
      <c r="D987">
        <v>4</v>
      </c>
      <c r="F987">
        <v>7732</v>
      </c>
      <c r="H987">
        <v>164447</v>
      </c>
    </row>
    <row r="988" spans="1:9" x14ac:dyDescent="0.25">
      <c r="A988" t="s">
        <v>3099</v>
      </c>
      <c r="B988" s="15">
        <v>102541102</v>
      </c>
      <c r="C988" s="17"/>
      <c r="D988">
        <v>1</v>
      </c>
      <c r="F988">
        <v>1668</v>
      </c>
      <c r="H988">
        <v>415332</v>
      </c>
    </row>
    <row r="989" spans="1:9" x14ac:dyDescent="0.25">
      <c r="A989" t="s">
        <v>3099</v>
      </c>
      <c r="B989" s="15">
        <v>102541102</v>
      </c>
      <c r="C989" s="17"/>
      <c r="D989">
        <v>4</v>
      </c>
      <c r="E989">
        <v>1</v>
      </c>
      <c r="F989">
        <v>8654</v>
      </c>
      <c r="G989">
        <v>2587</v>
      </c>
      <c r="H989">
        <v>2051091</v>
      </c>
      <c r="I989">
        <v>620880</v>
      </c>
    </row>
    <row r="990" spans="1:9" x14ac:dyDescent="0.25">
      <c r="A990" t="s">
        <v>3099</v>
      </c>
      <c r="B990" s="15">
        <v>102541102</v>
      </c>
      <c r="C990" s="17"/>
      <c r="D990">
        <v>4</v>
      </c>
      <c r="F990">
        <v>8906</v>
      </c>
      <c r="H990">
        <v>2070054</v>
      </c>
    </row>
    <row r="991" spans="1:9" x14ac:dyDescent="0.25">
      <c r="A991" t="s">
        <v>3099</v>
      </c>
      <c r="B991" s="15">
        <v>102541102</v>
      </c>
      <c r="C991" s="17"/>
      <c r="D991">
        <v>4</v>
      </c>
      <c r="F991">
        <v>7435</v>
      </c>
      <c r="H991">
        <v>2308427</v>
      </c>
    </row>
    <row r="992" spans="1:9" x14ac:dyDescent="0.25">
      <c r="A992" t="s">
        <v>3099</v>
      </c>
      <c r="B992" s="15">
        <v>102541102</v>
      </c>
      <c r="C992" s="17"/>
      <c r="D992">
        <v>4</v>
      </c>
      <c r="F992">
        <v>9264</v>
      </c>
      <c r="H992">
        <v>3124700</v>
      </c>
    </row>
    <row r="993" spans="1:9" x14ac:dyDescent="0.25">
      <c r="A993" t="s">
        <v>3099</v>
      </c>
      <c r="B993" s="15">
        <v>102541102</v>
      </c>
      <c r="C993" s="17"/>
      <c r="D993">
        <v>4</v>
      </c>
      <c r="F993">
        <v>7554</v>
      </c>
      <c r="H993">
        <v>949377</v>
      </c>
    </row>
    <row r="994" spans="1:9" x14ac:dyDescent="0.25">
      <c r="A994" t="s">
        <v>3099</v>
      </c>
      <c r="B994" s="15">
        <v>102541102</v>
      </c>
      <c r="C994" s="17"/>
      <c r="D994">
        <v>4</v>
      </c>
      <c r="F994">
        <v>9173</v>
      </c>
      <c r="H994">
        <v>1769441</v>
      </c>
    </row>
    <row r="995" spans="1:9" x14ac:dyDescent="0.25">
      <c r="A995" t="s">
        <v>3099</v>
      </c>
      <c r="B995" s="15">
        <v>102541102</v>
      </c>
      <c r="C995" s="17"/>
      <c r="D995">
        <v>4</v>
      </c>
      <c r="F995">
        <v>7801</v>
      </c>
      <c r="H995">
        <v>3071996</v>
      </c>
    </row>
    <row r="996" spans="1:9" x14ac:dyDescent="0.25">
      <c r="A996" t="s">
        <v>3099</v>
      </c>
      <c r="B996" s="15">
        <v>102541102</v>
      </c>
      <c r="C996" s="17"/>
      <c r="D996">
        <v>4</v>
      </c>
      <c r="F996">
        <v>7662</v>
      </c>
      <c r="H996">
        <v>1600356</v>
      </c>
    </row>
    <row r="997" spans="1:9" x14ac:dyDescent="0.25">
      <c r="A997" t="s">
        <v>3099</v>
      </c>
      <c r="B997" s="15">
        <v>102541102</v>
      </c>
      <c r="C997" s="17"/>
      <c r="D997">
        <v>1</v>
      </c>
      <c r="F997">
        <v>2746</v>
      </c>
      <c r="H997">
        <v>10984</v>
      </c>
    </row>
    <row r="998" spans="1:9" x14ac:dyDescent="0.25">
      <c r="A998" t="s">
        <v>3099</v>
      </c>
      <c r="B998" s="15">
        <v>102541102</v>
      </c>
      <c r="C998" s="17"/>
      <c r="D998">
        <v>4</v>
      </c>
      <c r="F998">
        <v>7652</v>
      </c>
      <c r="H998">
        <v>1045426</v>
      </c>
    </row>
    <row r="999" spans="1:9" x14ac:dyDescent="0.25">
      <c r="A999" t="s">
        <v>3099</v>
      </c>
      <c r="B999" s="15">
        <v>102541102</v>
      </c>
      <c r="C999" s="17"/>
      <c r="D999">
        <v>4</v>
      </c>
      <c r="E999">
        <v>1</v>
      </c>
      <c r="F999">
        <v>7767</v>
      </c>
      <c r="G999">
        <v>2884</v>
      </c>
      <c r="H999">
        <v>651961</v>
      </c>
      <c r="I999">
        <v>5897159</v>
      </c>
    </row>
    <row r="1000" spans="1:9" x14ac:dyDescent="0.25">
      <c r="A1000" t="s">
        <v>3099</v>
      </c>
      <c r="B1000" s="15">
        <v>102541102</v>
      </c>
      <c r="C1000" s="17"/>
      <c r="D1000">
        <v>4</v>
      </c>
      <c r="F1000">
        <v>8644</v>
      </c>
      <c r="H1000">
        <v>1989288</v>
      </c>
    </row>
    <row r="1001" spans="1:9" x14ac:dyDescent="0.25">
      <c r="A1001" t="s">
        <v>3099</v>
      </c>
      <c r="B1001" s="15">
        <v>102541102</v>
      </c>
      <c r="C1001" s="17"/>
      <c r="D1001">
        <v>1</v>
      </c>
      <c r="F1001">
        <v>958</v>
      </c>
      <c r="H1001">
        <v>70892</v>
      </c>
    </row>
    <row r="1002" spans="1:9" x14ac:dyDescent="0.25">
      <c r="A1002" t="s">
        <v>3099</v>
      </c>
      <c r="B1002" s="15">
        <v>102541102</v>
      </c>
      <c r="C1002" s="17"/>
      <c r="D1002">
        <v>1</v>
      </c>
      <c r="F1002">
        <v>942</v>
      </c>
      <c r="H1002">
        <v>59346</v>
      </c>
    </row>
    <row r="1003" spans="1:9" x14ac:dyDescent="0.25">
      <c r="A1003" t="s">
        <v>977</v>
      </c>
      <c r="B1003" s="15">
        <v>102551101</v>
      </c>
      <c r="C1003" s="17"/>
      <c r="D1003">
        <v>1</v>
      </c>
      <c r="F1003">
        <v>2645</v>
      </c>
      <c r="H1003">
        <v>39675</v>
      </c>
    </row>
    <row r="1004" spans="1:9" x14ac:dyDescent="0.25">
      <c r="A1004" t="s">
        <v>977</v>
      </c>
      <c r="B1004" s="15">
        <v>102551101</v>
      </c>
      <c r="C1004" s="17"/>
      <c r="D1004">
        <v>1</v>
      </c>
      <c r="F1004">
        <v>2653</v>
      </c>
      <c r="H1004">
        <v>26530</v>
      </c>
    </row>
    <row r="1005" spans="1:9" x14ac:dyDescent="0.25">
      <c r="A1005" t="s">
        <v>977</v>
      </c>
      <c r="B1005" s="15">
        <v>102551101</v>
      </c>
      <c r="C1005" s="17"/>
      <c r="D1005">
        <v>1</v>
      </c>
      <c r="F1005">
        <v>2638</v>
      </c>
      <c r="H1005">
        <v>290180</v>
      </c>
    </row>
    <row r="1006" spans="1:9" x14ac:dyDescent="0.25">
      <c r="A1006" t="s">
        <v>977</v>
      </c>
      <c r="B1006" s="15">
        <v>102551101</v>
      </c>
      <c r="C1006" s="17"/>
      <c r="D1006">
        <v>1</v>
      </c>
      <c r="F1006">
        <v>2639</v>
      </c>
      <c r="H1006">
        <v>245427</v>
      </c>
    </row>
    <row r="1007" spans="1:9" x14ac:dyDescent="0.25">
      <c r="A1007" t="s">
        <v>977</v>
      </c>
      <c r="B1007" s="15">
        <v>102551101</v>
      </c>
      <c r="C1007" s="17"/>
      <c r="D1007">
        <v>1</v>
      </c>
      <c r="F1007">
        <v>2635</v>
      </c>
      <c r="H1007">
        <v>44795</v>
      </c>
    </row>
    <row r="1008" spans="1:9" x14ac:dyDescent="0.25">
      <c r="A1008" t="s">
        <v>977</v>
      </c>
      <c r="B1008" s="15">
        <v>102551101</v>
      </c>
      <c r="C1008" s="17"/>
      <c r="D1008">
        <v>1</v>
      </c>
      <c r="F1008">
        <v>2656</v>
      </c>
      <c r="H1008">
        <v>53120</v>
      </c>
    </row>
    <row r="1009" spans="1:9" x14ac:dyDescent="0.25">
      <c r="A1009" t="s">
        <v>977</v>
      </c>
      <c r="B1009" s="15">
        <v>102551101</v>
      </c>
      <c r="C1009" s="17"/>
      <c r="D1009">
        <v>1</v>
      </c>
      <c r="F1009">
        <v>2635</v>
      </c>
      <c r="H1009">
        <v>44795</v>
      </c>
    </row>
    <row r="1010" spans="1:9" x14ac:dyDescent="0.25">
      <c r="A1010" t="s">
        <v>977</v>
      </c>
      <c r="B1010" s="15">
        <v>102551101</v>
      </c>
      <c r="C1010" s="17"/>
      <c r="D1010">
        <v>1</v>
      </c>
      <c r="F1010">
        <v>2635</v>
      </c>
      <c r="H1010">
        <v>47430</v>
      </c>
    </row>
    <row r="1011" spans="1:9" x14ac:dyDescent="0.25">
      <c r="A1011" t="s">
        <v>1222</v>
      </c>
      <c r="B1011" s="15">
        <v>102601101</v>
      </c>
      <c r="C1011" s="17"/>
      <c r="D1011">
        <v>1</v>
      </c>
      <c r="E1011">
        <v>3</v>
      </c>
      <c r="F1011">
        <v>1656</v>
      </c>
      <c r="G1011">
        <v>3919</v>
      </c>
      <c r="H1011">
        <v>6624</v>
      </c>
      <c r="I1011">
        <v>15676</v>
      </c>
    </row>
    <row r="1012" spans="1:9" x14ac:dyDescent="0.25">
      <c r="A1012" t="s">
        <v>1061</v>
      </c>
      <c r="B1012" s="15">
        <v>102781101</v>
      </c>
      <c r="C1012" s="17"/>
      <c r="D1012">
        <v>1</v>
      </c>
      <c r="E1012">
        <v>2</v>
      </c>
      <c r="F1012">
        <v>1673</v>
      </c>
      <c r="G1012">
        <v>3563</v>
      </c>
      <c r="H1012">
        <v>26768</v>
      </c>
      <c r="I1012">
        <v>57008</v>
      </c>
    </row>
    <row r="1013" spans="1:9" x14ac:dyDescent="0.25">
      <c r="A1013" t="s">
        <v>1061</v>
      </c>
      <c r="B1013" s="15">
        <v>102781101</v>
      </c>
      <c r="C1013" s="17"/>
      <c r="D1013">
        <v>1</v>
      </c>
      <c r="E1013">
        <v>1</v>
      </c>
      <c r="F1013">
        <v>1671</v>
      </c>
      <c r="G1013">
        <v>1518</v>
      </c>
      <c r="H1013">
        <v>11697</v>
      </c>
      <c r="I1013">
        <v>12144</v>
      </c>
    </row>
    <row r="1014" spans="1:9" x14ac:dyDescent="0.25">
      <c r="A1014" t="s">
        <v>1061</v>
      </c>
      <c r="B1014" s="15">
        <v>102781101</v>
      </c>
      <c r="C1014" s="17"/>
      <c r="D1014">
        <v>2</v>
      </c>
      <c r="E1014">
        <v>2</v>
      </c>
      <c r="F1014">
        <v>2351</v>
      </c>
      <c r="G1014">
        <v>4568</v>
      </c>
      <c r="H1014">
        <v>104903</v>
      </c>
      <c r="I1014">
        <v>162267</v>
      </c>
    </row>
    <row r="1015" spans="1:9" x14ac:dyDescent="0.25">
      <c r="A1015" t="s">
        <v>1061</v>
      </c>
      <c r="B1015" s="15">
        <v>102781101</v>
      </c>
      <c r="C1015" s="17"/>
      <c r="D1015">
        <v>1</v>
      </c>
      <c r="F1015">
        <v>454</v>
      </c>
      <c r="H1015">
        <v>2724</v>
      </c>
    </row>
    <row r="1016" spans="1:9" x14ac:dyDescent="0.25">
      <c r="A1016" t="s">
        <v>1061</v>
      </c>
      <c r="B1016" s="15">
        <v>102781101</v>
      </c>
      <c r="C1016" s="17"/>
      <c r="E1016">
        <v>1</v>
      </c>
      <c r="G1016">
        <v>2074</v>
      </c>
      <c r="I1016">
        <v>16592</v>
      </c>
    </row>
    <row r="1017" spans="1:9" x14ac:dyDescent="0.25">
      <c r="A1017" t="s">
        <v>1061</v>
      </c>
      <c r="B1017" s="15">
        <v>102781101</v>
      </c>
      <c r="C1017" s="17"/>
      <c r="D1017">
        <v>1</v>
      </c>
      <c r="E1017">
        <v>2</v>
      </c>
      <c r="F1017">
        <v>1599</v>
      </c>
      <c r="G1017">
        <v>3508</v>
      </c>
      <c r="H1017">
        <v>207870</v>
      </c>
      <c r="I1017">
        <v>389388</v>
      </c>
    </row>
    <row r="1018" spans="1:9" x14ac:dyDescent="0.25">
      <c r="A1018" t="s">
        <v>1061</v>
      </c>
      <c r="B1018" s="15">
        <v>102781101</v>
      </c>
      <c r="C1018" s="17"/>
      <c r="D1018">
        <v>1</v>
      </c>
      <c r="E1018">
        <v>1</v>
      </c>
      <c r="F1018">
        <v>1779</v>
      </c>
      <c r="G1018">
        <v>2093</v>
      </c>
      <c r="H1018">
        <v>231270</v>
      </c>
      <c r="I1018">
        <v>46046</v>
      </c>
    </row>
    <row r="1019" spans="1:9" x14ac:dyDescent="0.25">
      <c r="A1019" t="s">
        <v>1061</v>
      </c>
      <c r="B1019" s="15">
        <v>102781101</v>
      </c>
      <c r="C1019" s="17"/>
      <c r="D1019">
        <v>1</v>
      </c>
      <c r="E1019">
        <v>2</v>
      </c>
      <c r="F1019">
        <v>1795</v>
      </c>
      <c r="G1019">
        <v>4887</v>
      </c>
      <c r="H1019">
        <v>77185</v>
      </c>
      <c r="I1019">
        <v>205237</v>
      </c>
    </row>
    <row r="1020" spans="1:9" x14ac:dyDescent="0.25">
      <c r="A1020" t="s">
        <v>1061</v>
      </c>
      <c r="B1020" s="15">
        <v>102781101</v>
      </c>
      <c r="C1020" s="17"/>
      <c r="D1020">
        <v>1</v>
      </c>
      <c r="E1020">
        <v>2</v>
      </c>
      <c r="F1020">
        <v>1923</v>
      </c>
      <c r="G1020">
        <v>5046</v>
      </c>
      <c r="H1020">
        <v>582669</v>
      </c>
      <c r="I1020">
        <v>353876</v>
      </c>
    </row>
    <row r="1021" spans="1:9" x14ac:dyDescent="0.25">
      <c r="A1021" t="s">
        <v>1061</v>
      </c>
      <c r="B1021" s="15">
        <v>102781101</v>
      </c>
      <c r="C1021" s="17"/>
      <c r="D1021">
        <v>1</v>
      </c>
      <c r="E1021">
        <v>2</v>
      </c>
      <c r="F1021">
        <v>1757</v>
      </c>
      <c r="G1021">
        <v>4881</v>
      </c>
      <c r="H1021">
        <v>101906</v>
      </c>
      <c r="I1021">
        <v>236504</v>
      </c>
    </row>
    <row r="1022" spans="1:9" x14ac:dyDescent="0.25">
      <c r="A1022" t="s">
        <v>472</v>
      </c>
      <c r="B1022" s="15">
        <v>102812101</v>
      </c>
      <c r="C1022" s="17"/>
      <c r="D1022">
        <v>1</v>
      </c>
      <c r="F1022">
        <v>3079</v>
      </c>
      <c r="H1022">
        <v>9237</v>
      </c>
    </row>
    <row r="1023" spans="1:9" x14ac:dyDescent="0.25">
      <c r="A1023" t="s">
        <v>472</v>
      </c>
      <c r="B1023" s="15">
        <v>102812101</v>
      </c>
      <c r="C1023" s="17"/>
      <c r="D1023">
        <v>1</v>
      </c>
      <c r="F1023">
        <v>2589</v>
      </c>
      <c r="H1023">
        <v>6544992</v>
      </c>
    </row>
    <row r="1024" spans="1:9" x14ac:dyDescent="0.25">
      <c r="A1024" t="s">
        <v>472</v>
      </c>
      <c r="B1024" s="15">
        <v>102812101</v>
      </c>
      <c r="C1024" s="17"/>
      <c r="D1024">
        <v>1</v>
      </c>
      <c r="F1024">
        <v>2589</v>
      </c>
      <c r="H1024">
        <v>15534</v>
      </c>
    </row>
    <row r="1025" spans="1:9" x14ac:dyDescent="0.25">
      <c r="A1025" t="s">
        <v>2176</v>
      </c>
      <c r="B1025" s="15">
        <v>102831103</v>
      </c>
      <c r="C1025" s="17"/>
      <c r="D1025">
        <v>5</v>
      </c>
      <c r="F1025">
        <v>10647</v>
      </c>
      <c r="H1025">
        <v>656300</v>
      </c>
    </row>
    <row r="1026" spans="1:9" x14ac:dyDescent="0.25">
      <c r="A1026" t="s">
        <v>2176</v>
      </c>
      <c r="B1026" s="15">
        <v>102831103</v>
      </c>
      <c r="C1026" s="17"/>
      <c r="D1026">
        <v>5</v>
      </c>
      <c r="F1026">
        <v>10422</v>
      </c>
      <c r="H1026">
        <v>83762</v>
      </c>
    </row>
    <row r="1027" spans="1:9" x14ac:dyDescent="0.25">
      <c r="A1027" t="s">
        <v>2176</v>
      </c>
      <c r="B1027" s="15">
        <v>102831103</v>
      </c>
      <c r="C1027" s="17"/>
      <c r="D1027">
        <v>5</v>
      </c>
      <c r="F1027">
        <v>10094</v>
      </c>
      <c r="H1027">
        <v>268489</v>
      </c>
    </row>
    <row r="1028" spans="1:9" x14ac:dyDescent="0.25">
      <c r="A1028" t="s">
        <v>2176</v>
      </c>
      <c r="B1028" s="15">
        <v>102831103</v>
      </c>
      <c r="C1028" s="17"/>
      <c r="D1028">
        <v>4</v>
      </c>
      <c r="F1028">
        <v>7739</v>
      </c>
      <c r="H1028">
        <v>84863</v>
      </c>
    </row>
    <row r="1029" spans="1:9" x14ac:dyDescent="0.25">
      <c r="A1029" t="s">
        <v>2176</v>
      </c>
      <c r="B1029" s="15">
        <v>102831103</v>
      </c>
      <c r="C1029" s="17"/>
      <c r="D1029">
        <v>5</v>
      </c>
      <c r="F1029">
        <v>10525</v>
      </c>
      <c r="H1029">
        <v>578971</v>
      </c>
    </row>
    <row r="1030" spans="1:9" x14ac:dyDescent="0.25">
      <c r="A1030" t="s">
        <v>2176</v>
      </c>
      <c r="B1030" s="15">
        <v>102831103</v>
      </c>
      <c r="C1030" s="17"/>
      <c r="D1030">
        <v>2</v>
      </c>
      <c r="F1030">
        <v>3369</v>
      </c>
      <c r="H1030">
        <v>170177</v>
      </c>
    </row>
    <row r="1031" spans="1:9" x14ac:dyDescent="0.25">
      <c r="A1031" t="s">
        <v>2176</v>
      </c>
      <c r="B1031" s="15">
        <v>102831103</v>
      </c>
      <c r="C1031" s="17"/>
      <c r="D1031">
        <v>1</v>
      </c>
      <c r="F1031">
        <v>2695</v>
      </c>
      <c r="H1031">
        <v>2695</v>
      </c>
    </row>
    <row r="1032" spans="1:9" x14ac:dyDescent="0.25">
      <c r="A1032" t="s">
        <v>2176</v>
      </c>
      <c r="B1032" s="15">
        <v>102831103</v>
      </c>
      <c r="C1032" s="17"/>
      <c r="D1032">
        <v>2</v>
      </c>
      <c r="F1032">
        <v>4553</v>
      </c>
      <c r="H1032">
        <v>755292</v>
      </c>
    </row>
    <row r="1033" spans="1:9" x14ac:dyDescent="0.25">
      <c r="A1033" t="s">
        <v>2176</v>
      </c>
      <c r="B1033" s="15">
        <v>102831103</v>
      </c>
      <c r="C1033" s="17"/>
      <c r="D1033">
        <v>1</v>
      </c>
      <c r="F1033">
        <v>1966</v>
      </c>
      <c r="H1033">
        <v>251648</v>
      </c>
    </row>
    <row r="1034" spans="1:9" x14ac:dyDescent="0.25">
      <c r="A1034" t="s">
        <v>2176</v>
      </c>
      <c r="B1034" s="15">
        <v>102831103</v>
      </c>
      <c r="C1034" s="17"/>
      <c r="D1034">
        <v>1</v>
      </c>
      <c r="F1034">
        <v>2733</v>
      </c>
      <c r="H1034">
        <v>2733</v>
      </c>
    </row>
    <row r="1035" spans="1:9" x14ac:dyDescent="0.25">
      <c r="A1035" t="s">
        <v>2176</v>
      </c>
      <c r="B1035" s="15">
        <v>102831103</v>
      </c>
      <c r="C1035" s="17"/>
      <c r="D1035">
        <v>1</v>
      </c>
      <c r="F1035">
        <v>2731</v>
      </c>
      <c r="H1035">
        <v>24579</v>
      </c>
    </row>
    <row r="1036" spans="1:9" x14ac:dyDescent="0.25">
      <c r="A1036" t="s">
        <v>2176</v>
      </c>
      <c r="B1036" s="15">
        <v>102831103</v>
      </c>
      <c r="C1036" s="17"/>
      <c r="D1036">
        <v>1</v>
      </c>
      <c r="F1036">
        <v>1963</v>
      </c>
      <c r="H1036">
        <v>33371</v>
      </c>
    </row>
    <row r="1037" spans="1:9" x14ac:dyDescent="0.25">
      <c r="A1037" t="s">
        <v>2176</v>
      </c>
      <c r="B1037" s="15">
        <v>102831103</v>
      </c>
      <c r="C1037" s="17"/>
      <c r="D1037">
        <v>1</v>
      </c>
      <c r="F1037">
        <v>2720</v>
      </c>
      <c r="H1037">
        <v>2720</v>
      </c>
    </row>
    <row r="1038" spans="1:9" x14ac:dyDescent="0.25">
      <c r="A1038" t="s">
        <v>2177</v>
      </c>
      <c r="B1038" s="15">
        <v>102831104</v>
      </c>
      <c r="C1038" s="17"/>
      <c r="D1038">
        <v>5</v>
      </c>
      <c r="E1038">
        <v>1</v>
      </c>
      <c r="F1038">
        <v>10366</v>
      </c>
      <c r="G1038">
        <v>1068</v>
      </c>
      <c r="H1038">
        <v>722235</v>
      </c>
      <c r="I1038">
        <v>72624</v>
      </c>
    </row>
    <row r="1039" spans="1:9" x14ac:dyDescent="0.25">
      <c r="A1039" t="s">
        <v>2177</v>
      </c>
      <c r="B1039" s="15">
        <v>102831104</v>
      </c>
      <c r="C1039" s="17"/>
      <c r="D1039">
        <v>5</v>
      </c>
      <c r="F1039">
        <v>10664</v>
      </c>
      <c r="H1039">
        <v>21328</v>
      </c>
    </row>
    <row r="1040" spans="1:9" x14ac:dyDescent="0.25">
      <c r="A1040" t="s">
        <v>2177</v>
      </c>
      <c r="B1040" s="15">
        <v>102831104</v>
      </c>
      <c r="C1040" s="17"/>
      <c r="D1040">
        <v>2</v>
      </c>
      <c r="F1040">
        <v>4494</v>
      </c>
      <c r="H1040">
        <v>208785</v>
      </c>
    </row>
    <row r="1041" spans="1:9" x14ac:dyDescent="0.25">
      <c r="A1041" t="s">
        <v>2177</v>
      </c>
      <c r="B1041" s="15">
        <v>102831104</v>
      </c>
      <c r="C1041" s="17"/>
      <c r="D1041">
        <v>5</v>
      </c>
      <c r="F1041">
        <v>10637</v>
      </c>
      <c r="H1041">
        <v>2004489</v>
      </c>
    </row>
    <row r="1042" spans="1:9" x14ac:dyDescent="0.25">
      <c r="A1042" t="s">
        <v>2177</v>
      </c>
      <c r="B1042" s="15">
        <v>102831104</v>
      </c>
      <c r="C1042" s="17"/>
      <c r="D1042">
        <v>5</v>
      </c>
      <c r="F1042">
        <v>10240</v>
      </c>
      <c r="H1042">
        <v>212705</v>
      </c>
    </row>
    <row r="1043" spans="1:9" x14ac:dyDescent="0.25">
      <c r="A1043" t="s">
        <v>2177</v>
      </c>
      <c r="B1043" s="15">
        <v>102831104</v>
      </c>
      <c r="C1043" s="17"/>
      <c r="D1043">
        <v>5</v>
      </c>
      <c r="F1043">
        <v>10530</v>
      </c>
      <c r="H1043">
        <v>553096</v>
      </c>
    </row>
    <row r="1044" spans="1:9" x14ac:dyDescent="0.25">
      <c r="A1044" t="s">
        <v>2177</v>
      </c>
      <c r="B1044" s="15">
        <v>102831104</v>
      </c>
      <c r="C1044" s="17"/>
      <c r="D1044">
        <v>5</v>
      </c>
      <c r="F1044">
        <v>10405</v>
      </c>
      <c r="H1044">
        <v>331795</v>
      </c>
    </row>
    <row r="1045" spans="1:9" x14ac:dyDescent="0.25">
      <c r="A1045" t="s">
        <v>2177</v>
      </c>
      <c r="B1045" s="15">
        <v>102831104</v>
      </c>
      <c r="C1045" s="17"/>
      <c r="D1045">
        <v>4</v>
      </c>
      <c r="F1045">
        <v>8014</v>
      </c>
      <c r="H1045">
        <v>32056</v>
      </c>
    </row>
    <row r="1046" spans="1:9" x14ac:dyDescent="0.25">
      <c r="A1046" t="s">
        <v>2177</v>
      </c>
      <c r="B1046" s="15">
        <v>102831104</v>
      </c>
      <c r="C1046" s="17"/>
      <c r="D1046">
        <v>3</v>
      </c>
      <c r="F1046">
        <v>5641</v>
      </c>
      <c r="H1046">
        <v>609228</v>
      </c>
    </row>
    <row r="1047" spans="1:9" x14ac:dyDescent="0.25">
      <c r="A1047" t="s">
        <v>2177</v>
      </c>
      <c r="B1047" s="15">
        <v>102831104</v>
      </c>
      <c r="C1047" s="17"/>
      <c r="D1047">
        <v>5</v>
      </c>
      <c r="E1047">
        <v>1</v>
      </c>
      <c r="F1047">
        <v>10448</v>
      </c>
      <c r="G1047">
        <v>1072</v>
      </c>
      <c r="H1047">
        <v>1317354</v>
      </c>
      <c r="I1047">
        <v>165088</v>
      </c>
    </row>
    <row r="1048" spans="1:9" x14ac:dyDescent="0.25">
      <c r="A1048" t="s">
        <v>2177</v>
      </c>
      <c r="B1048" s="15">
        <v>102831104</v>
      </c>
      <c r="C1048" s="17"/>
      <c r="D1048">
        <v>1</v>
      </c>
      <c r="F1048">
        <v>2037</v>
      </c>
      <c r="H1048">
        <v>8148</v>
      </c>
    </row>
    <row r="1049" spans="1:9" x14ac:dyDescent="0.25">
      <c r="A1049" t="s">
        <v>2177</v>
      </c>
      <c r="B1049" s="15">
        <v>102831104</v>
      </c>
      <c r="C1049" s="17"/>
      <c r="D1049">
        <v>5</v>
      </c>
      <c r="E1049">
        <v>1</v>
      </c>
      <c r="F1049">
        <v>10302</v>
      </c>
      <c r="G1049">
        <v>1067</v>
      </c>
      <c r="H1049">
        <v>938622</v>
      </c>
      <c r="I1049">
        <v>139777</v>
      </c>
    </row>
    <row r="1050" spans="1:9" x14ac:dyDescent="0.25">
      <c r="A1050" t="s">
        <v>2177</v>
      </c>
      <c r="B1050" s="15">
        <v>102831104</v>
      </c>
      <c r="C1050" s="17"/>
      <c r="D1050">
        <v>5</v>
      </c>
      <c r="E1050">
        <v>1</v>
      </c>
      <c r="F1050">
        <v>10477</v>
      </c>
      <c r="G1050">
        <v>1105</v>
      </c>
      <c r="H1050">
        <v>946510</v>
      </c>
      <c r="I1050">
        <v>106080</v>
      </c>
    </row>
    <row r="1051" spans="1:9" x14ac:dyDescent="0.25">
      <c r="A1051" t="s">
        <v>2177</v>
      </c>
      <c r="B1051" s="15">
        <v>102831104</v>
      </c>
      <c r="C1051" s="17"/>
      <c r="D1051">
        <v>1</v>
      </c>
      <c r="F1051">
        <v>2679</v>
      </c>
      <c r="H1051">
        <v>278616</v>
      </c>
    </row>
    <row r="1052" spans="1:9" x14ac:dyDescent="0.25">
      <c r="A1052" t="s">
        <v>2177</v>
      </c>
      <c r="B1052" s="15">
        <v>102831104</v>
      </c>
      <c r="C1052" s="17"/>
      <c r="D1052">
        <v>5</v>
      </c>
      <c r="E1052">
        <v>1</v>
      </c>
      <c r="F1052">
        <v>10422</v>
      </c>
      <c r="G1052">
        <v>1069</v>
      </c>
      <c r="H1052">
        <v>471343</v>
      </c>
      <c r="I1052">
        <v>73761</v>
      </c>
    </row>
    <row r="1053" spans="1:9" x14ac:dyDescent="0.25">
      <c r="A1053" t="s">
        <v>2177</v>
      </c>
      <c r="B1053" s="15">
        <v>102831104</v>
      </c>
      <c r="C1053" s="17"/>
      <c r="D1053">
        <v>5</v>
      </c>
      <c r="F1053">
        <v>10441</v>
      </c>
      <c r="H1053">
        <v>2391471</v>
      </c>
    </row>
    <row r="1054" spans="1:9" x14ac:dyDescent="0.25">
      <c r="A1054" t="s">
        <v>2177</v>
      </c>
      <c r="B1054" s="15">
        <v>102831104</v>
      </c>
      <c r="C1054" s="17"/>
      <c r="D1054">
        <v>5</v>
      </c>
      <c r="E1054">
        <v>1</v>
      </c>
      <c r="F1054">
        <v>10292</v>
      </c>
      <c r="G1054">
        <v>1268</v>
      </c>
      <c r="H1054">
        <v>2067388</v>
      </c>
      <c r="I1054">
        <v>280138</v>
      </c>
    </row>
    <row r="1055" spans="1:9" x14ac:dyDescent="0.25">
      <c r="A1055" t="s">
        <v>2177</v>
      </c>
      <c r="B1055" s="15">
        <v>102831104</v>
      </c>
      <c r="C1055" s="17"/>
      <c r="D1055">
        <v>4</v>
      </c>
      <c r="F1055">
        <v>8681</v>
      </c>
      <c r="H1055">
        <v>353538</v>
      </c>
    </row>
    <row r="1056" spans="1:9" x14ac:dyDescent="0.25">
      <c r="A1056" t="s">
        <v>2178</v>
      </c>
      <c r="B1056" s="15">
        <v>102831105</v>
      </c>
      <c r="C1056" s="17"/>
      <c r="D1056">
        <v>5</v>
      </c>
      <c r="F1056">
        <v>10492</v>
      </c>
      <c r="H1056">
        <v>31476</v>
      </c>
    </row>
    <row r="1057" spans="1:9" x14ac:dyDescent="0.25">
      <c r="A1057" t="s">
        <v>2178</v>
      </c>
      <c r="B1057" s="15">
        <v>102831105</v>
      </c>
      <c r="C1057" s="17"/>
      <c r="E1057">
        <v>1</v>
      </c>
      <c r="G1057">
        <v>1</v>
      </c>
      <c r="I1057">
        <v>34</v>
      </c>
    </row>
    <row r="1058" spans="1:9" x14ac:dyDescent="0.25">
      <c r="A1058" t="s">
        <v>2178</v>
      </c>
      <c r="B1058" s="15">
        <v>102831105</v>
      </c>
      <c r="C1058" s="17"/>
      <c r="D1058">
        <v>5</v>
      </c>
      <c r="E1058">
        <v>1</v>
      </c>
      <c r="F1058">
        <v>10435</v>
      </c>
      <c r="G1058">
        <v>1114</v>
      </c>
      <c r="H1058">
        <v>3333862</v>
      </c>
      <c r="I1058">
        <v>407724</v>
      </c>
    </row>
    <row r="1059" spans="1:9" x14ac:dyDescent="0.25">
      <c r="A1059" t="s">
        <v>2178</v>
      </c>
      <c r="B1059" s="15">
        <v>102831105</v>
      </c>
      <c r="C1059" s="17"/>
      <c r="D1059">
        <v>5</v>
      </c>
      <c r="F1059">
        <v>10112</v>
      </c>
      <c r="H1059">
        <v>1382314</v>
      </c>
    </row>
    <row r="1060" spans="1:9" x14ac:dyDescent="0.25">
      <c r="A1060" t="s">
        <v>2178</v>
      </c>
      <c r="B1060" s="15">
        <v>102831105</v>
      </c>
      <c r="C1060" s="17"/>
      <c r="D1060">
        <v>5</v>
      </c>
      <c r="F1060">
        <v>10529</v>
      </c>
      <c r="H1060">
        <v>788288</v>
      </c>
    </row>
    <row r="1061" spans="1:9" x14ac:dyDescent="0.25">
      <c r="A1061" t="s">
        <v>2178</v>
      </c>
      <c r="B1061" s="15">
        <v>102831105</v>
      </c>
      <c r="C1061" s="17"/>
      <c r="D1061">
        <v>5</v>
      </c>
      <c r="E1061">
        <v>1</v>
      </c>
      <c r="F1061">
        <v>10422</v>
      </c>
      <c r="G1061">
        <v>1204</v>
      </c>
      <c r="H1061">
        <v>1243474</v>
      </c>
      <c r="I1061">
        <v>106462</v>
      </c>
    </row>
    <row r="1062" spans="1:9" x14ac:dyDescent="0.25">
      <c r="A1062" t="s">
        <v>2178</v>
      </c>
      <c r="B1062" s="15">
        <v>102831105</v>
      </c>
      <c r="C1062" s="17"/>
      <c r="D1062">
        <v>5</v>
      </c>
      <c r="F1062">
        <v>10356</v>
      </c>
      <c r="H1062">
        <v>2290399</v>
      </c>
    </row>
    <row r="1063" spans="1:9" x14ac:dyDescent="0.25">
      <c r="A1063" t="s">
        <v>2178</v>
      </c>
      <c r="B1063" s="15">
        <v>102831105</v>
      </c>
      <c r="C1063" s="17"/>
      <c r="D1063">
        <v>5</v>
      </c>
      <c r="E1063">
        <v>1</v>
      </c>
      <c r="F1063">
        <v>10443</v>
      </c>
      <c r="G1063">
        <v>1111</v>
      </c>
      <c r="H1063">
        <v>1493725</v>
      </c>
      <c r="I1063">
        <v>188870</v>
      </c>
    </row>
    <row r="1064" spans="1:9" x14ac:dyDescent="0.25">
      <c r="A1064" t="s">
        <v>2178</v>
      </c>
      <c r="B1064" s="15">
        <v>102831105</v>
      </c>
      <c r="C1064" s="17"/>
      <c r="E1064">
        <v>1</v>
      </c>
      <c r="G1064">
        <v>1188</v>
      </c>
      <c r="I1064">
        <v>238788</v>
      </c>
    </row>
    <row r="1065" spans="1:9" x14ac:dyDescent="0.25">
      <c r="A1065" t="s">
        <v>2179</v>
      </c>
      <c r="B1065" s="15">
        <v>102831106</v>
      </c>
      <c r="C1065" s="17"/>
      <c r="E1065">
        <v>1</v>
      </c>
      <c r="G1065">
        <v>1099</v>
      </c>
      <c r="I1065">
        <v>70336</v>
      </c>
    </row>
    <row r="1066" spans="1:9" x14ac:dyDescent="0.25">
      <c r="A1066" t="s">
        <v>2179</v>
      </c>
      <c r="B1066" s="15">
        <v>102831106</v>
      </c>
      <c r="C1066" s="17"/>
      <c r="D1066">
        <v>5</v>
      </c>
      <c r="F1066">
        <v>9216</v>
      </c>
      <c r="H1066">
        <v>1762970</v>
      </c>
    </row>
    <row r="1067" spans="1:9" x14ac:dyDescent="0.25">
      <c r="A1067" t="s">
        <v>2179</v>
      </c>
      <c r="B1067" s="15">
        <v>102831106</v>
      </c>
      <c r="C1067" s="17"/>
      <c r="E1067">
        <v>1</v>
      </c>
      <c r="G1067">
        <v>1104</v>
      </c>
      <c r="I1067">
        <v>13248</v>
      </c>
    </row>
    <row r="1068" spans="1:9" x14ac:dyDescent="0.25">
      <c r="A1068" t="s">
        <v>2179</v>
      </c>
      <c r="B1068" s="15">
        <v>102831106</v>
      </c>
      <c r="C1068" s="17"/>
      <c r="D1068">
        <v>5</v>
      </c>
      <c r="F1068">
        <v>9223</v>
      </c>
      <c r="H1068">
        <v>1268667</v>
      </c>
    </row>
    <row r="1069" spans="1:9" x14ac:dyDescent="0.25">
      <c r="A1069" t="s">
        <v>2179</v>
      </c>
      <c r="B1069" s="15">
        <v>102831106</v>
      </c>
      <c r="C1069" s="17"/>
      <c r="E1069">
        <v>1</v>
      </c>
      <c r="G1069">
        <v>1082</v>
      </c>
      <c r="I1069">
        <v>25968</v>
      </c>
    </row>
    <row r="1070" spans="1:9" x14ac:dyDescent="0.25">
      <c r="A1070" t="s">
        <v>2179</v>
      </c>
      <c r="B1070" s="15">
        <v>102831106</v>
      </c>
      <c r="C1070" s="17"/>
      <c r="D1070">
        <v>5</v>
      </c>
      <c r="F1070">
        <v>9199</v>
      </c>
      <c r="H1070">
        <v>611161</v>
      </c>
    </row>
    <row r="1071" spans="1:9" x14ac:dyDescent="0.25">
      <c r="A1071" t="s">
        <v>2179</v>
      </c>
      <c r="B1071" s="15">
        <v>102831106</v>
      </c>
      <c r="C1071" s="17"/>
      <c r="E1071">
        <v>1</v>
      </c>
      <c r="G1071">
        <v>1083</v>
      </c>
      <c r="I1071">
        <v>7581</v>
      </c>
    </row>
    <row r="1072" spans="1:9" x14ac:dyDescent="0.25">
      <c r="A1072" t="s">
        <v>3274</v>
      </c>
      <c r="B1072" s="15">
        <v>102911103</v>
      </c>
      <c r="C1072" s="17"/>
      <c r="D1072">
        <v>1</v>
      </c>
    </row>
    <row r="1073" spans="1:8" x14ac:dyDescent="0.25">
      <c r="A1073" t="s">
        <v>3274</v>
      </c>
      <c r="B1073" s="15">
        <v>102911103</v>
      </c>
      <c r="C1073" s="17"/>
      <c r="D1073">
        <v>1</v>
      </c>
      <c r="F1073">
        <v>1980</v>
      </c>
      <c r="H1073">
        <v>45540</v>
      </c>
    </row>
    <row r="1074" spans="1:8" x14ac:dyDescent="0.25">
      <c r="A1074" t="s">
        <v>3274</v>
      </c>
      <c r="B1074" s="15">
        <v>102911103</v>
      </c>
      <c r="C1074" s="17"/>
      <c r="D1074">
        <v>1</v>
      </c>
    </row>
    <row r="1075" spans="1:8" x14ac:dyDescent="0.25">
      <c r="A1075" t="s">
        <v>3274</v>
      </c>
      <c r="B1075" s="15">
        <v>102911103</v>
      </c>
      <c r="C1075" s="17"/>
      <c r="D1075">
        <v>1</v>
      </c>
      <c r="F1075">
        <v>1704</v>
      </c>
      <c r="H1075">
        <v>770208</v>
      </c>
    </row>
    <row r="1076" spans="1:8" x14ac:dyDescent="0.25">
      <c r="A1076" t="s">
        <v>3274</v>
      </c>
      <c r="B1076" s="15">
        <v>102911103</v>
      </c>
      <c r="C1076" s="17"/>
      <c r="D1076">
        <v>2</v>
      </c>
      <c r="F1076">
        <v>1708</v>
      </c>
      <c r="H1076">
        <v>17080</v>
      </c>
    </row>
    <row r="1077" spans="1:8" x14ac:dyDescent="0.25">
      <c r="A1077" t="s">
        <v>3274</v>
      </c>
      <c r="B1077" s="15">
        <v>102911103</v>
      </c>
      <c r="C1077" s="17"/>
      <c r="D1077">
        <v>1</v>
      </c>
    </row>
    <row r="1078" spans="1:8" x14ac:dyDescent="0.25">
      <c r="A1078" t="s">
        <v>3274</v>
      </c>
      <c r="B1078" s="15">
        <v>102911103</v>
      </c>
      <c r="C1078" s="17"/>
      <c r="D1078">
        <v>3</v>
      </c>
      <c r="F1078">
        <v>3889</v>
      </c>
      <c r="H1078">
        <v>86874</v>
      </c>
    </row>
    <row r="1079" spans="1:8" x14ac:dyDescent="0.25">
      <c r="A1079" t="s">
        <v>3274</v>
      </c>
      <c r="B1079" s="15">
        <v>102911103</v>
      </c>
      <c r="C1079" s="17"/>
      <c r="D1079">
        <v>2</v>
      </c>
      <c r="F1079">
        <v>1711</v>
      </c>
      <c r="H1079">
        <v>1711</v>
      </c>
    </row>
    <row r="1080" spans="1:8" x14ac:dyDescent="0.25">
      <c r="A1080" t="s">
        <v>3275</v>
      </c>
      <c r="B1080" s="15">
        <v>102911105</v>
      </c>
      <c r="C1080" s="17"/>
      <c r="D1080">
        <v>1</v>
      </c>
      <c r="F1080">
        <v>1</v>
      </c>
      <c r="H1080">
        <v>11</v>
      </c>
    </row>
    <row r="1081" spans="1:8" x14ac:dyDescent="0.25">
      <c r="A1081" t="s">
        <v>3275</v>
      </c>
      <c r="B1081" s="15">
        <v>102911105</v>
      </c>
      <c r="C1081" s="17"/>
      <c r="D1081">
        <v>1</v>
      </c>
      <c r="F1081">
        <v>1</v>
      </c>
      <c r="H1081">
        <v>92</v>
      </c>
    </row>
    <row r="1082" spans="1:8" x14ac:dyDescent="0.25">
      <c r="A1082" t="s">
        <v>3277</v>
      </c>
      <c r="B1082" s="15">
        <v>102911107</v>
      </c>
      <c r="C1082" s="17"/>
      <c r="D1082">
        <v>1</v>
      </c>
      <c r="F1082">
        <v>7832</v>
      </c>
      <c r="H1082">
        <v>125312</v>
      </c>
    </row>
    <row r="1083" spans="1:8" x14ac:dyDescent="0.25">
      <c r="A1083" t="s">
        <v>3277</v>
      </c>
      <c r="B1083" s="15">
        <v>102911107</v>
      </c>
      <c r="C1083" s="17"/>
      <c r="D1083">
        <v>2</v>
      </c>
      <c r="F1083">
        <v>3914</v>
      </c>
      <c r="H1083">
        <v>751664</v>
      </c>
    </row>
    <row r="1084" spans="1:8" x14ac:dyDescent="0.25">
      <c r="A1084" t="s">
        <v>3277</v>
      </c>
      <c r="B1084" s="15">
        <v>102911107</v>
      </c>
      <c r="C1084" s="17"/>
      <c r="D1084">
        <v>3</v>
      </c>
      <c r="F1084">
        <v>4184</v>
      </c>
      <c r="H1084">
        <v>1059289</v>
      </c>
    </row>
    <row r="1085" spans="1:8" x14ac:dyDescent="0.25">
      <c r="A1085" t="s">
        <v>3277</v>
      </c>
      <c r="B1085" s="15">
        <v>102911107</v>
      </c>
      <c r="C1085" s="17"/>
      <c r="D1085">
        <v>1</v>
      </c>
    </row>
    <row r="1086" spans="1:8" x14ac:dyDescent="0.25">
      <c r="A1086" t="s">
        <v>3277</v>
      </c>
      <c r="B1086" s="15">
        <v>102911107</v>
      </c>
      <c r="C1086" s="17"/>
      <c r="D1086">
        <v>3</v>
      </c>
      <c r="F1086">
        <v>4202</v>
      </c>
      <c r="H1086">
        <v>327756</v>
      </c>
    </row>
    <row r="1087" spans="1:8" x14ac:dyDescent="0.25">
      <c r="A1087" t="s">
        <v>3277</v>
      </c>
      <c r="B1087" s="15">
        <v>102911107</v>
      </c>
      <c r="C1087" s="17"/>
      <c r="D1087">
        <v>1</v>
      </c>
    </row>
    <row r="1088" spans="1:8" x14ac:dyDescent="0.25">
      <c r="A1088" t="s">
        <v>3277</v>
      </c>
      <c r="B1088" s="15">
        <v>102911107</v>
      </c>
      <c r="C1088" s="17"/>
      <c r="D1088">
        <v>1</v>
      </c>
    </row>
    <row r="1089" spans="1:9" x14ac:dyDescent="0.25">
      <c r="A1089" t="s">
        <v>3277</v>
      </c>
      <c r="B1089" s="15">
        <v>102911107</v>
      </c>
      <c r="C1089" s="17"/>
      <c r="D1089">
        <v>3</v>
      </c>
      <c r="F1089">
        <v>4195</v>
      </c>
      <c r="H1089">
        <v>774715</v>
      </c>
    </row>
    <row r="1090" spans="1:9" x14ac:dyDescent="0.25">
      <c r="A1090" t="s">
        <v>827</v>
      </c>
      <c r="B1090" s="15">
        <v>102931101</v>
      </c>
      <c r="C1090" s="17"/>
      <c r="D1090">
        <v>2</v>
      </c>
      <c r="E1090">
        <v>1</v>
      </c>
      <c r="F1090">
        <v>2617</v>
      </c>
      <c r="G1090">
        <v>2475</v>
      </c>
      <c r="H1090">
        <v>411217</v>
      </c>
      <c r="I1090">
        <v>284625</v>
      </c>
    </row>
    <row r="1091" spans="1:9" x14ac:dyDescent="0.25">
      <c r="A1091" t="s">
        <v>827</v>
      </c>
      <c r="B1091" s="15">
        <v>102931101</v>
      </c>
      <c r="C1091" s="17"/>
      <c r="D1091">
        <v>2</v>
      </c>
      <c r="E1091">
        <v>1</v>
      </c>
      <c r="F1091">
        <v>2582</v>
      </c>
      <c r="G1091">
        <v>2474</v>
      </c>
      <c r="H1091">
        <v>139428</v>
      </c>
      <c r="I1091">
        <v>126174</v>
      </c>
    </row>
    <row r="1092" spans="1:9" x14ac:dyDescent="0.25">
      <c r="A1092" t="s">
        <v>827</v>
      </c>
      <c r="B1092" s="15">
        <v>102931101</v>
      </c>
      <c r="C1092" s="17"/>
      <c r="D1092">
        <v>1</v>
      </c>
      <c r="E1092">
        <v>1</v>
      </c>
      <c r="F1092">
        <v>1758</v>
      </c>
      <c r="G1092">
        <v>2572</v>
      </c>
      <c r="H1092">
        <v>31638</v>
      </c>
      <c r="I1092">
        <v>15432</v>
      </c>
    </row>
    <row r="1093" spans="1:9" x14ac:dyDescent="0.25">
      <c r="A1093" t="s">
        <v>827</v>
      </c>
      <c r="B1093" s="15">
        <v>102931101</v>
      </c>
      <c r="C1093" s="17"/>
      <c r="D1093">
        <v>2</v>
      </c>
      <c r="E1093">
        <v>1</v>
      </c>
      <c r="F1093">
        <v>2748</v>
      </c>
      <c r="G1093">
        <v>2487</v>
      </c>
      <c r="H1093">
        <v>651276</v>
      </c>
      <c r="I1093">
        <v>564549</v>
      </c>
    </row>
    <row r="1094" spans="1:9" x14ac:dyDescent="0.25">
      <c r="A1094" t="s">
        <v>827</v>
      </c>
      <c r="B1094" s="15">
        <v>102931101</v>
      </c>
      <c r="C1094" s="17"/>
      <c r="E1094">
        <v>1</v>
      </c>
      <c r="G1094">
        <v>2621</v>
      </c>
      <c r="I1094">
        <v>68146</v>
      </c>
    </row>
    <row r="1095" spans="1:9" x14ac:dyDescent="0.25">
      <c r="A1095" t="s">
        <v>827</v>
      </c>
      <c r="B1095" s="15">
        <v>102931101</v>
      </c>
      <c r="C1095" s="17"/>
      <c r="E1095">
        <v>1</v>
      </c>
      <c r="G1095">
        <v>1731</v>
      </c>
      <c r="I1095">
        <v>1731</v>
      </c>
    </row>
    <row r="1096" spans="1:9" x14ac:dyDescent="0.25">
      <c r="A1096" t="s">
        <v>827</v>
      </c>
      <c r="B1096" s="15">
        <v>102931101</v>
      </c>
      <c r="C1096" s="17"/>
      <c r="D1096">
        <v>2</v>
      </c>
      <c r="E1096">
        <v>1</v>
      </c>
      <c r="F1096">
        <v>2752</v>
      </c>
      <c r="G1096">
        <v>2607</v>
      </c>
      <c r="H1096">
        <v>553152</v>
      </c>
      <c r="I1096">
        <v>461439</v>
      </c>
    </row>
    <row r="1097" spans="1:9" x14ac:dyDescent="0.25">
      <c r="A1097" t="s">
        <v>828</v>
      </c>
      <c r="B1097" s="15">
        <v>102931102</v>
      </c>
      <c r="C1097" s="17"/>
      <c r="E1097">
        <v>1</v>
      </c>
      <c r="G1097">
        <v>697</v>
      </c>
      <c r="I1097">
        <v>132430</v>
      </c>
    </row>
    <row r="1098" spans="1:9" x14ac:dyDescent="0.25">
      <c r="A1098" t="s">
        <v>828</v>
      </c>
      <c r="B1098" s="15">
        <v>102931102</v>
      </c>
      <c r="C1098" s="17"/>
      <c r="D1098">
        <v>2</v>
      </c>
      <c r="E1098">
        <v>1</v>
      </c>
      <c r="F1098">
        <v>2693</v>
      </c>
      <c r="G1098">
        <v>2384</v>
      </c>
      <c r="H1098">
        <v>435397</v>
      </c>
      <c r="I1098">
        <v>350448</v>
      </c>
    </row>
    <row r="1099" spans="1:9" x14ac:dyDescent="0.25">
      <c r="A1099" t="s">
        <v>828</v>
      </c>
      <c r="B1099" s="15">
        <v>102931102</v>
      </c>
      <c r="C1099" s="17"/>
      <c r="D1099">
        <v>2</v>
      </c>
      <c r="E1099">
        <v>1</v>
      </c>
      <c r="F1099">
        <v>2698</v>
      </c>
      <c r="G1099">
        <v>2557</v>
      </c>
      <c r="H1099">
        <v>652045</v>
      </c>
      <c r="I1099">
        <v>598338</v>
      </c>
    </row>
    <row r="1100" spans="1:9" x14ac:dyDescent="0.25">
      <c r="A1100" t="s">
        <v>828</v>
      </c>
      <c r="B1100" s="15">
        <v>102931102</v>
      </c>
      <c r="C1100" s="17"/>
      <c r="D1100">
        <v>2</v>
      </c>
      <c r="E1100">
        <v>1</v>
      </c>
      <c r="F1100">
        <v>2617</v>
      </c>
      <c r="G1100">
        <v>1666</v>
      </c>
      <c r="H1100">
        <v>704856</v>
      </c>
      <c r="I1100">
        <v>119950</v>
      </c>
    </row>
    <row r="1101" spans="1:9" x14ac:dyDescent="0.25">
      <c r="A1101" t="s">
        <v>829</v>
      </c>
      <c r="B1101" s="15">
        <v>102931103</v>
      </c>
      <c r="C1101" s="17"/>
      <c r="D1101">
        <v>1</v>
      </c>
      <c r="F1101">
        <v>1649</v>
      </c>
      <c r="H1101">
        <v>618375</v>
      </c>
    </row>
    <row r="1102" spans="1:9" x14ac:dyDescent="0.25">
      <c r="A1102" t="s">
        <v>829</v>
      </c>
      <c r="B1102" s="15">
        <v>102931103</v>
      </c>
      <c r="C1102" s="17"/>
      <c r="E1102">
        <v>1</v>
      </c>
      <c r="G1102">
        <v>1687</v>
      </c>
      <c r="I1102">
        <v>38801</v>
      </c>
    </row>
    <row r="1103" spans="1:9" x14ac:dyDescent="0.25">
      <c r="A1103" t="s">
        <v>829</v>
      </c>
      <c r="B1103" s="15">
        <v>102931103</v>
      </c>
      <c r="C1103" s="17"/>
      <c r="D1103">
        <v>1</v>
      </c>
      <c r="E1103">
        <v>1</v>
      </c>
      <c r="F1103">
        <v>1847</v>
      </c>
      <c r="G1103">
        <v>2561</v>
      </c>
      <c r="H1103">
        <v>1017697</v>
      </c>
      <c r="I1103">
        <v>1365013</v>
      </c>
    </row>
    <row r="1104" spans="1:9" x14ac:dyDescent="0.25">
      <c r="A1104" t="s">
        <v>829</v>
      </c>
      <c r="B1104" s="15">
        <v>102931103</v>
      </c>
      <c r="C1104" s="17"/>
      <c r="E1104">
        <v>1</v>
      </c>
      <c r="G1104">
        <v>1576</v>
      </c>
      <c r="I1104">
        <v>392424</v>
      </c>
    </row>
    <row r="1105" spans="1:9" x14ac:dyDescent="0.25">
      <c r="A1105" t="s">
        <v>829</v>
      </c>
      <c r="B1105" s="15">
        <v>102931103</v>
      </c>
      <c r="C1105" s="17"/>
      <c r="E1105">
        <v>2</v>
      </c>
      <c r="G1105">
        <v>3350</v>
      </c>
      <c r="I1105">
        <v>1040200</v>
      </c>
    </row>
    <row r="1106" spans="1:9" x14ac:dyDescent="0.25">
      <c r="A1106" t="s">
        <v>829</v>
      </c>
      <c r="B1106" s="15">
        <v>102931103</v>
      </c>
      <c r="C1106" s="17"/>
      <c r="D1106">
        <v>1</v>
      </c>
      <c r="E1106">
        <v>1</v>
      </c>
      <c r="F1106">
        <v>1803</v>
      </c>
      <c r="G1106">
        <v>1479</v>
      </c>
      <c r="H1106">
        <v>2006739</v>
      </c>
      <c r="I1106">
        <v>8874</v>
      </c>
    </row>
    <row r="1107" spans="1:9" x14ac:dyDescent="0.25">
      <c r="A1107" t="s">
        <v>829</v>
      </c>
      <c r="B1107" s="15">
        <v>102931103</v>
      </c>
      <c r="C1107" s="17"/>
      <c r="D1107">
        <v>1</v>
      </c>
      <c r="F1107">
        <v>1798</v>
      </c>
      <c r="H1107">
        <v>1314338</v>
      </c>
    </row>
    <row r="1108" spans="1:9" x14ac:dyDescent="0.25">
      <c r="A1108" t="s">
        <v>829</v>
      </c>
      <c r="B1108" s="15">
        <v>102931103</v>
      </c>
      <c r="C1108" s="17"/>
      <c r="E1108">
        <v>1</v>
      </c>
      <c r="G1108">
        <v>1678</v>
      </c>
      <c r="I1108">
        <v>38594</v>
      </c>
    </row>
    <row r="1109" spans="1:9" x14ac:dyDescent="0.25">
      <c r="A1109" t="s">
        <v>829</v>
      </c>
      <c r="B1109" s="15">
        <v>102931103</v>
      </c>
      <c r="C1109" s="17"/>
      <c r="E1109">
        <v>1</v>
      </c>
      <c r="G1109">
        <v>2404</v>
      </c>
      <c r="I1109">
        <v>1129880</v>
      </c>
    </row>
    <row r="1110" spans="1:9" x14ac:dyDescent="0.25">
      <c r="A1110" t="s">
        <v>829</v>
      </c>
      <c r="B1110" s="15">
        <v>102931103</v>
      </c>
      <c r="C1110" s="17"/>
      <c r="D1110">
        <v>1</v>
      </c>
      <c r="E1110">
        <v>1</v>
      </c>
      <c r="F1110">
        <v>1856</v>
      </c>
      <c r="G1110">
        <v>2564</v>
      </c>
      <c r="H1110">
        <v>514112</v>
      </c>
      <c r="I1110">
        <v>705100</v>
      </c>
    </row>
    <row r="1111" spans="1:9" x14ac:dyDescent="0.25">
      <c r="A1111" t="s">
        <v>2933</v>
      </c>
      <c r="B1111" s="15">
        <v>102971111</v>
      </c>
      <c r="C1111" s="17"/>
      <c r="D1111">
        <v>1</v>
      </c>
      <c r="F1111">
        <v>2959</v>
      </c>
      <c r="H1111">
        <v>446809</v>
      </c>
    </row>
    <row r="1112" spans="1:9" x14ac:dyDescent="0.25">
      <c r="A1112" t="s">
        <v>2933</v>
      </c>
      <c r="B1112" s="15">
        <v>102971111</v>
      </c>
      <c r="C1112" s="17"/>
      <c r="D1112">
        <v>1</v>
      </c>
      <c r="F1112">
        <v>2167</v>
      </c>
      <c r="H1112">
        <v>366223</v>
      </c>
    </row>
    <row r="1113" spans="1:9" x14ac:dyDescent="0.25">
      <c r="A1113" t="s">
        <v>2933</v>
      </c>
      <c r="B1113" s="15">
        <v>102971111</v>
      </c>
      <c r="C1113" s="17"/>
      <c r="E1113">
        <v>1</v>
      </c>
      <c r="G1113">
        <v>2044</v>
      </c>
      <c r="I1113">
        <v>94024</v>
      </c>
    </row>
    <row r="1114" spans="1:9" x14ac:dyDescent="0.25">
      <c r="A1114" t="s">
        <v>2933</v>
      </c>
      <c r="B1114" s="15">
        <v>102971111</v>
      </c>
      <c r="C1114" s="17"/>
      <c r="D1114">
        <v>2</v>
      </c>
      <c r="E1114">
        <v>1</v>
      </c>
      <c r="F1114">
        <v>5164</v>
      </c>
      <c r="G1114">
        <v>2052</v>
      </c>
      <c r="H1114">
        <v>1683484</v>
      </c>
      <c r="I1114">
        <v>588924</v>
      </c>
    </row>
    <row r="1115" spans="1:9" x14ac:dyDescent="0.25">
      <c r="A1115" t="s">
        <v>2933</v>
      </c>
      <c r="B1115" s="15">
        <v>102971111</v>
      </c>
      <c r="C1115" s="17"/>
      <c r="D1115">
        <v>2</v>
      </c>
      <c r="E1115">
        <v>1</v>
      </c>
      <c r="F1115">
        <v>2791</v>
      </c>
      <c r="G1115">
        <v>2048</v>
      </c>
      <c r="H1115">
        <v>1406839</v>
      </c>
      <c r="I1115">
        <v>448512</v>
      </c>
    </row>
    <row r="1116" spans="1:9" x14ac:dyDescent="0.25">
      <c r="A1116" t="s">
        <v>1192</v>
      </c>
      <c r="B1116" s="15">
        <v>103021101</v>
      </c>
      <c r="C1116" s="17"/>
      <c r="D1116">
        <v>1</v>
      </c>
      <c r="F1116">
        <v>2651</v>
      </c>
      <c r="H1116">
        <v>15906</v>
      </c>
    </row>
    <row r="1117" spans="1:9" x14ac:dyDescent="0.25">
      <c r="A1117" t="s">
        <v>1192</v>
      </c>
      <c r="B1117" s="15">
        <v>103021101</v>
      </c>
      <c r="C1117" s="17"/>
      <c r="D1117">
        <v>1</v>
      </c>
      <c r="F1117">
        <v>2649</v>
      </c>
      <c r="H1117">
        <v>13245</v>
      </c>
    </row>
    <row r="1118" spans="1:9" x14ac:dyDescent="0.25">
      <c r="A1118" t="s">
        <v>1192</v>
      </c>
      <c r="B1118" s="15">
        <v>103021101</v>
      </c>
      <c r="C1118" s="17"/>
      <c r="D1118">
        <v>1</v>
      </c>
      <c r="F1118">
        <v>2629</v>
      </c>
      <c r="H1118">
        <v>13145</v>
      </c>
    </row>
    <row r="1119" spans="1:9" x14ac:dyDescent="0.25">
      <c r="A1119" t="s">
        <v>1192</v>
      </c>
      <c r="B1119" s="15">
        <v>103021101</v>
      </c>
      <c r="C1119" s="17"/>
      <c r="D1119">
        <v>1</v>
      </c>
      <c r="F1119">
        <v>2629</v>
      </c>
      <c r="H1119">
        <v>10516</v>
      </c>
    </row>
    <row r="1120" spans="1:9" x14ac:dyDescent="0.25">
      <c r="A1120" t="s">
        <v>1192</v>
      </c>
      <c r="B1120" s="15">
        <v>103021101</v>
      </c>
      <c r="C1120" s="17"/>
      <c r="D1120">
        <v>1</v>
      </c>
      <c r="F1120">
        <v>2645</v>
      </c>
      <c r="H1120">
        <v>34385</v>
      </c>
    </row>
    <row r="1121" spans="1:9" x14ac:dyDescent="0.25">
      <c r="A1121" t="s">
        <v>1192</v>
      </c>
      <c r="B1121" s="15">
        <v>103021101</v>
      </c>
      <c r="C1121" s="17"/>
      <c r="D1121">
        <v>1</v>
      </c>
      <c r="F1121">
        <v>2933</v>
      </c>
      <c r="H1121">
        <v>2933</v>
      </c>
    </row>
    <row r="1122" spans="1:9" x14ac:dyDescent="0.25">
      <c r="A1122" t="s">
        <v>1192</v>
      </c>
      <c r="B1122" s="15">
        <v>103021101</v>
      </c>
      <c r="C1122" s="17"/>
      <c r="D1122">
        <v>1</v>
      </c>
      <c r="F1122">
        <v>2629</v>
      </c>
      <c r="H1122">
        <v>5258</v>
      </c>
    </row>
    <row r="1123" spans="1:9" x14ac:dyDescent="0.25">
      <c r="A1123" t="s">
        <v>1192</v>
      </c>
      <c r="B1123" s="15">
        <v>103021101</v>
      </c>
      <c r="C1123" s="17"/>
      <c r="D1123">
        <v>1</v>
      </c>
      <c r="F1123">
        <v>2629</v>
      </c>
      <c r="H1123">
        <v>49951</v>
      </c>
    </row>
    <row r="1124" spans="1:9" x14ac:dyDescent="0.25">
      <c r="A1124" t="s">
        <v>1192</v>
      </c>
      <c r="B1124" s="15">
        <v>103021101</v>
      </c>
      <c r="C1124" s="17"/>
      <c r="D1124">
        <v>1</v>
      </c>
      <c r="F1124">
        <v>2630</v>
      </c>
      <c r="H1124">
        <v>5260</v>
      </c>
    </row>
    <row r="1125" spans="1:9" x14ac:dyDescent="0.25">
      <c r="A1125" t="s">
        <v>1192</v>
      </c>
      <c r="B1125" s="15">
        <v>103021101</v>
      </c>
      <c r="C1125" s="17"/>
      <c r="D1125">
        <v>1</v>
      </c>
      <c r="F1125">
        <v>2647</v>
      </c>
      <c r="H1125">
        <v>60881</v>
      </c>
    </row>
    <row r="1126" spans="1:9" x14ac:dyDescent="0.25">
      <c r="A1126" t="s">
        <v>1192</v>
      </c>
      <c r="B1126" s="15">
        <v>103021101</v>
      </c>
      <c r="C1126" s="17"/>
      <c r="D1126">
        <v>1</v>
      </c>
      <c r="F1126">
        <v>2630</v>
      </c>
      <c r="H1126">
        <v>42080</v>
      </c>
    </row>
    <row r="1127" spans="1:9" x14ac:dyDescent="0.25">
      <c r="A1127" t="s">
        <v>1192</v>
      </c>
      <c r="B1127" s="15">
        <v>103021101</v>
      </c>
      <c r="C1127" s="17"/>
      <c r="D1127">
        <v>1</v>
      </c>
      <c r="F1127">
        <v>2658</v>
      </c>
      <c r="H1127">
        <v>850560</v>
      </c>
    </row>
    <row r="1128" spans="1:9" x14ac:dyDescent="0.25">
      <c r="A1128" t="s">
        <v>1192</v>
      </c>
      <c r="B1128" s="15">
        <v>103021101</v>
      </c>
      <c r="C1128" s="17"/>
      <c r="D1128">
        <v>1</v>
      </c>
      <c r="F1128">
        <v>2744</v>
      </c>
      <c r="H1128">
        <v>631120</v>
      </c>
    </row>
    <row r="1129" spans="1:9" x14ac:dyDescent="0.25">
      <c r="A1129" t="s">
        <v>1192</v>
      </c>
      <c r="B1129" s="15">
        <v>103021101</v>
      </c>
      <c r="C1129" s="17"/>
      <c r="D1129">
        <v>1</v>
      </c>
      <c r="F1129">
        <v>2935</v>
      </c>
      <c r="H1129">
        <v>939200</v>
      </c>
    </row>
    <row r="1130" spans="1:9" x14ac:dyDescent="0.25">
      <c r="A1130" t="s">
        <v>2133</v>
      </c>
      <c r="B1130" s="15">
        <v>103031101</v>
      </c>
      <c r="C1130" s="17"/>
      <c r="D1130">
        <v>4</v>
      </c>
      <c r="E1130">
        <v>1</v>
      </c>
      <c r="F1130">
        <v>8131</v>
      </c>
      <c r="G1130">
        <v>1402</v>
      </c>
      <c r="H1130">
        <v>8124694</v>
      </c>
      <c r="I1130">
        <v>1407608</v>
      </c>
    </row>
    <row r="1131" spans="1:9" x14ac:dyDescent="0.25">
      <c r="A1131" t="s">
        <v>2133</v>
      </c>
      <c r="B1131" s="15">
        <v>103031101</v>
      </c>
      <c r="C1131" s="17"/>
      <c r="D1131">
        <v>5</v>
      </c>
      <c r="F1131">
        <v>10941</v>
      </c>
      <c r="H1131">
        <v>13606137</v>
      </c>
    </row>
    <row r="1132" spans="1:9" x14ac:dyDescent="0.25">
      <c r="A1132" t="s">
        <v>2133</v>
      </c>
      <c r="B1132" s="15">
        <v>103031101</v>
      </c>
      <c r="C1132" s="17"/>
      <c r="D1132">
        <v>2</v>
      </c>
      <c r="E1132">
        <v>1</v>
      </c>
      <c r="F1132">
        <v>5626</v>
      </c>
      <c r="G1132">
        <v>1399</v>
      </c>
      <c r="H1132">
        <v>7212532</v>
      </c>
      <c r="I1132">
        <v>1696440</v>
      </c>
    </row>
    <row r="1133" spans="1:9" x14ac:dyDescent="0.25">
      <c r="A1133" t="s">
        <v>2134</v>
      </c>
      <c r="B1133" s="15">
        <v>103031102</v>
      </c>
      <c r="C1133" s="17"/>
      <c r="E1133">
        <v>1</v>
      </c>
      <c r="G1133">
        <v>1313</v>
      </c>
      <c r="I1133">
        <v>19695</v>
      </c>
    </row>
    <row r="1134" spans="1:9" x14ac:dyDescent="0.25">
      <c r="A1134" t="s">
        <v>2134</v>
      </c>
      <c r="B1134" s="15">
        <v>103031102</v>
      </c>
      <c r="C1134" s="17"/>
      <c r="D1134">
        <v>4</v>
      </c>
      <c r="E1134">
        <v>1</v>
      </c>
      <c r="F1134">
        <v>11256</v>
      </c>
      <c r="G1134">
        <v>1391</v>
      </c>
      <c r="H1134">
        <v>3439296</v>
      </c>
      <c r="I1134">
        <v>422864</v>
      </c>
    </row>
    <row r="1135" spans="1:9" x14ac:dyDescent="0.25">
      <c r="A1135" t="s">
        <v>2134</v>
      </c>
      <c r="B1135" s="15">
        <v>103031102</v>
      </c>
      <c r="C1135" s="17"/>
      <c r="D1135">
        <v>4</v>
      </c>
      <c r="E1135">
        <v>1</v>
      </c>
      <c r="F1135">
        <v>9410</v>
      </c>
      <c r="G1135">
        <v>1317</v>
      </c>
      <c r="H1135">
        <v>1596030</v>
      </c>
      <c r="I1135">
        <v>221256</v>
      </c>
    </row>
    <row r="1136" spans="1:9" x14ac:dyDescent="0.25">
      <c r="A1136" t="s">
        <v>2134</v>
      </c>
      <c r="B1136" s="15">
        <v>103031102</v>
      </c>
      <c r="C1136" s="17"/>
      <c r="E1136">
        <v>1</v>
      </c>
      <c r="G1136">
        <v>1283</v>
      </c>
      <c r="I1136">
        <v>187318</v>
      </c>
    </row>
    <row r="1137" spans="1:9" x14ac:dyDescent="0.25">
      <c r="A1137" t="s">
        <v>2134</v>
      </c>
      <c r="B1137" s="15">
        <v>103031102</v>
      </c>
      <c r="C1137" s="17"/>
      <c r="D1137">
        <v>4</v>
      </c>
      <c r="F1137">
        <v>9397</v>
      </c>
      <c r="H1137">
        <v>1550505</v>
      </c>
    </row>
    <row r="1138" spans="1:9" x14ac:dyDescent="0.25">
      <c r="A1138" t="s">
        <v>2134</v>
      </c>
      <c r="B1138" s="15">
        <v>103031102</v>
      </c>
      <c r="C1138" s="17"/>
      <c r="D1138">
        <v>4</v>
      </c>
      <c r="F1138">
        <v>9850</v>
      </c>
      <c r="H1138">
        <v>2436600</v>
      </c>
    </row>
    <row r="1139" spans="1:9" x14ac:dyDescent="0.25">
      <c r="A1139" t="s">
        <v>2134</v>
      </c>
      <c r="B1139" s="15">
        <v>103031102</v>
      </c>
      <c r="C1139" s="17"/>
      <c r="D1139">
        <v>4</v>
      </c>
      <c r="F1139">
        <v>9418</v>
      </c>
      <c r="H1139">
        <v>37672</v>
      </c>
    </row>
    <row r="1140" spans="1:9" x14ac:dyDescent="0.25">
      <c r="A1140" t="s">
        <v>2134</v>
      </c>
      <c r="B1140" s="15">
        <v>103031102</v>
      </c>
      <c r="C1140" s="17"/>
      <c r="D1140">
        <v>5</v>
      </c>
      <c r="F1140">
        <v>10789</v>
      </c>
      <c r="H1140">
        <v>6162821</v>
      </c>
    </row>
    <row r="1141" spans="1:9" x14ac:dyDescent="0.25">
      <c r="A1141" t="s">
        <v>2134</v>
      </c>
      <c r="B1141" s="15">
        <v>103031102</v>
      </c>
      <c r="C1141" s="17"/>
      <c r="D1141">
        <v>4</v>
      </c>
      <c r="F1141">
        <v>11238</v>
      </c>
      <c r="H1141">
        <v>67428</v>
      </c>
    </row>
    <row r="1142" spans="1:9" x14ac:dyDescent="0.25">
      <c r="A1142" t="s">
        <v>2134</v>
      </c>
      <c r="B1142" s="15">
        <v>103031102</v>
      </c>
      <c r="C1142" s="17"/>
      <c r="D1142">
        <v>4</v>
      </c>
      <c r="E1142">
        <v>1</v>
      </c>
      <c r="F1142">
        <v>9292</v>
      </c>
      <c r="G1142">
        <v>1344</v>
      </c>
      <c r="H1142">
        <v>5108279</v>
      </c>
      <c r="I1142">
        <v>740544</v>
      </c>
    </row>
    <row r="1143" spans="1:9" x14ac:dyDescent="0.25">
      <c r="A1143" t="s">
        <v>2134</v>
      </c>
      <c r="B1143" s="15">
        <v>103031102</v>
      </c>
      <c r="C1143" s="17"/>
      <c r="D1143">
        <v>4</v>
      </c>
      <c r="F1143">
        <v>9651</v>
      </c>
      <c r="H1143">
        <v>1210272</v>
      </c>
    </row>
    <row r="1144" spans="1:9" x14ac:dyDescent="0.25">
      <c r="A1144" t="s">
        <v>2134</v>
      </c>
      <c r="B1144" s="15">
        <v>103031102</v>
      </c>
      <c r="C1144" s="17"/>
      <c r="D1144">
        <v>4</v>
      </c>
      <c r="F1144">
        <v>9724</v>
      </c>
      <c r="H1144">
        <v>106964</v>
      </c>
    </row>
    <row r="1145" spans="1:9" x14ac:dyDescent="0.25">
      <c r="A1145" t="s">
        <v>2134</v>
      </c>
      <c r="B1145" s="15">
        <v>103031102</v>
      </c>
      <c r="C1145" s="17"/>
      <c r="D1145">
        <v>4</v>
      </c>
      <c r="F1145">
        <v>9737</v>
      </c>
      <c r="H1145">
        <v>3565673</v>
      </c>
    </row>
    <row r="1146" spans="1:9" x14ac:dyDescent="0.25">
      <c r="A1146" t="s">
        <v>574</v>
      </c>
      <c r="B1146" s="15">
        <v>103081105</v>
      </c>
      <c r="C1146" s="17"/>
      <c r="E1146">
        <v>1</v>
      </c>
      <c r="G1146">
        <v>1165</v>
      </c>
      <c r="I1146">
        <v>61745</v>
      </c>
    </row>
    <row r="1147" spans="1:9" x14ac:dyDescent="0.25">
      <c r="A1147" t="s">
        <v>574</v>
      </c>
      <c r="B1147" s="15">
        <v>103081105</v>
      </c>
      <c r="C1147" s="17"/>
      <c r="D1147">
        <v>1</v>
      </c>
      <c r="F1147">
        <v>621</v>
      </c>
      <c r="H1147">
        <v>63963</v>
      </c>
    </row>
    <row r="1148" spans="1:9" x14ac:dyDescent="0.25">
      <c r="A1148" t="s">
        <v>574</v>
      </c>
      <c r="B1148" s="15">
        <v>103081105</v>
      </c>
      <c r="C1148" s="17"/>
      <c r="D1148">
        <v>1</v>
      </c>
      <c r="F1148">
        <v>2635</v>
      </c>
      <c r="H1148">
        <v>5270</v>
      </c>
    </row>
    <row r="1149" spans="1:9" x14ac:dyDescent="0.25">
      <c r="A1149" t="s">
        <v>574</v>
      </c>
      <c r="B1149" s="15">
        <v>103081105</v>
      </c>
      <c r="C1149" s="17"/>
      <c r="D1149">
        <v>2</v>
      </c>
      <c r="F1149">
        <v>4752</v>
      </c>
      <c r="H1149">
        <v>1274232</v>
      </c>
    </row>
    <row r="1150" spans="1:9" x14ac:dyDescent="0.25">
      <c r="A1150" t="s">
        <v>574</v>
      </c>
      <c r="B1150" s="15">
        <v>103081105</v>
      </c>
      <c r="C1150" s="17"/>
      <c r="D1150">
        <v>2</v>
      </c>
      <c r="F1150">
        <v>5216</v>
      </c>
      <c r="H1150">
        <v>907660</v>
      </c>
    </row>
    <row r="1151" spans="1:9" x14ac:dyDescent="0.25">
      <c r="A1151" t="s">
        <v>574</v>
      </c>
      <c r="B1151" s="15">
        <v>103081105</v>
      </c>
      <c r="C1151" s="17"/>
      <c r="D1151">
        <v>1</v>
      </c>
      <c r="F1151">
        <v>2578</v>
      </c>
      <c r="H1151">
        <v>626454</v>
      </c>
    </row>
    <row r="1152" spans="1:9" x14ac:dyDescent="0.25">
      <c r="A1152" t="s">
        <v>708</v>
      </c>
      <c r="B1152" s="15">
        <v>103091102</v>
      </c>
      <c r="C1152" s="17"/>
      <c r="D1152">
        <v>3</v>
      </c>
      <c r="F1152">
        <v>8220</v>
      </c>
      <c r="H1152">
        <v>657600</v>
      </c>
    </row>
    <row r="1153" spans="1:9" x14ac:dyDescent="0.25">
      <c r="A1153" t="s">
        <v>708</v>
      </c>
      <c r="B1153" s="15">
        <v>103091102</v>
      </c>
      <c r="C1153" s="17"/>
      <c r="D1153">
        <v>4</v>
      </c>
      <c r="F1153">
        <v>11235</v>
      </c>
      <c r="H1153">
        <v>2780712</v>
      </c>
    </row>
    <row r="1154" spans="1:9" x14ac:dyDescent="0.25">
      <c r="A1154" t="s">
        <v>708</v>
      </c>
      <c r="B1154" s="15">
        <v>103091102</v>
      </c>
      <c r="C1154" s="17"/>
      <c r="D1154">
        <v>1</v>
      </c>
      <c r="F1154">
        <v>1962</v>
      </c>
      <c r="H1154">
        <v>23544</v>
      </c>
    </row>
    <row r="1155" spans="1:9" x14ac:dyDescent="0.25">
      <c r="A1155" t="s">
        <v>708</v>
      </c>
      <c r="B1155" s="15">
        <v>103091102</v>
      </c>
      <c r="C1155" s="17"/>
      <c r="D1155">
        <v>1</v>
      </c>
      <c r="F1155">
        <v>2030</v>
      </c>
      <c r="H1155">
        <v>14210</v>
      </c>
    </row>
    <row r="1156" spans="1:9" x14ac:dyDescent="0.25">
      <c r="A1156" t="s">
        <v>708</v>
      </c>
      <c r="B1156" s="15">
        <v>103091102</v>
      </c>
      <c r="C1156" s="17"/>
      <c r="D1156">
        <v>2</v>
      </c>
      <c r="F1156">
        <v>4542</v>
      </c>
      <c r="H1156">
        <v>113550</v>
      </c>
    </row>
    <row r="1157" spans="1:9" x14ac:dyDescent="0.25">
      <c r="A1157" t="s">
        <v>708</v>
      </c>
      <c r="B1157" s="15">
        <v>103091102</v>
      </c>
      <c r="C1157" s="17"/>
      <c r="E1157">
        <v>2</v>
      </c>
      <c r="G1157">
        <v>2873</v>
      </c>
      <c r="I1157">
        <v>54587</v>
      </c>
    </row>
    <row r="1158" spans="1:9" x14ac:dyDescent="0.25">
      <c r="A1158" t="s">
        <v>708</v>
      </c>
      <c r="B1158" s="15">
        <v>103091102</v>
      </c>
      <c r="C1158" s="17"/>
      <c r="D1158">
        <v>5</v>
      </c>
      <c r="E1158">
        <v>2</v>
      </c>
      <c r="F1158">
        <v>13542</v>
      </c>
      <c r="G1158">
        <v>4160</v>
      </c>
      <c r="H1158">
        <v>1856002</v>
      </c>
      <c r="I1158">
        <v>599040</v>
      </c>
    </row>
    <row r="1159" spans="1:9" x14ac:dyDescent="0.25">
      <c r="A1159" t="s">
        <v>708</v>
      </c>
      <c r="B1159" s="15">
        <v>103091102</v>
      </c>
      <c r="C1159" s="17"/>
      <c r="D1159">
        <v>2</v>
      </c>
      <c r="F1159">
        <v>4494</v>
      </c>
      <c r="H1159">
        <v>519246</v>
      </c>
    </row>
    <row r="1160" spans="1:9" x14ac:dyDescent="0.25">
      <c r="A1160" t="s">
        <v>708</v>
      </c>
      <c r="B1160" s="15">
        <v>103091102</v>
      </c>
      <c r="C1160" s="17"/>
      <c r="D1160">
        <v>1</v>
      </c>
      <c r="F1160">
        <v>2503</v>
      </c>
      <c r="H1160">
        <v>150180</v>
      </c>
    </row>
    <row r="1161" spans="1:9" x14ac:dyDescent="0.25">
      <c r="A1161" t="s">
        <v>708</v>
      </c>
      <c r="B1161" s="15">
        <v>103091102</v>
      </c>
      <c r="C1161" s="17"/>
      <c r="D1161">
        <v>1</v>
      </c>
      <c r="F1161">
        <v>4061</v>
      </c>
      <c r="H1161">
        <v>24366</v>
      </c>
    </row>
    <row r="1162" spans="1:9" x14ac:dyDescent="0.25">
      <c r="A1162" t="s">
        <v>708</v>
      </c>
      <c r="B1162" s="15">
        <v>103091102</v>
      </c>
      <c r="C1162" s="17"/>
      <c r="E1162">
        <v>2</v>
      </c>
      <c r="G1162">
        <v>2873</v>
      </c>
      <c r="I1162">
        <v>293046</v>
      </c>
    </row>
    <row r="1163" spans="1:9" x14ac:dyDescent="0.25">
      <c r="A1163" t="s">
        <v>708</v>
      </c>
      <c r="B1163" s="15">
        <v>103091102</v>
      </c>
      <c r="C1163" s="17"/>
      <c r="D1163">
        <v>1</v>
      </c>
      <c r="F1163">
        <v>2283</v>
      </c>
      <c r="H1163">
        <v>15981</v>
      </c>
    </row>
    <row r="1164" spans="1:9" x14ac:dyDescent="0.25">
      <c r="A1164" t="s">
        <v>708</v>
      </c>
      <c r="B1164" s="15">
        <v>103091102</v>
      </c>
      <c r="C1164" s="17"/>
      <c r="D1164">
        <v>1</v>
      </c>
      <c r="E1164">
        <v>2</v>
      </c>
      <c r="F1164">
        <v>2030</v>
      </c>
      <c r="G1164">
        <v>2841</v>
      </c>
      <c r="H1164">
        <v>79170</v>
      </c>
      <c r="I1164">
        <v>48297</v>
      </c>
    </row>
    <row r="1165" spans="1:9" x14ac:dyDescent="0.25">
      <c r="A1165" t="s">
        <v>708</v>
      </c>
      <c r="B1165" s="15">
        <v>103091102</v>
      </c>
      <c r="C1165" s="17"/>
      <c r="D1165">
        <v>1</v>
      </c>
      <c r="F1165">
        <v>1877</v>
      </c>
      <c r="H1165">
        <v>41294</v>
      </c>
    </row>
    <row r="1166" spans="1:9" x14ac:dyDescent="0.25">
      <c r="A1166" t="s">
        <v>708</v>
      </c>
      <c r="B1166" s="15">
        <v>103091102</v>
      </c>
      <c r="C1166" s="17"/>
      <c r="D1166">
        <v>4</v>
      </c>
      <c r="F1166">
        <v>9918</v>
      </c>
      <c r="H1166">
        <v>946229</v>
      </c>
    </row>
    <row r="1167" spans="1:9" x14ac:dyDescent="0.25">
      <c r="A1167" t="s">
        <v>708</v>
      </c>
      <c r="B1167" s="15">
        <v>103091102</v>
      </c>
      <c r="C1167" s="17"/>
      <c r="D1167">
        <v>1</v>
      </c>
      <c r="F1167">
        <v>3765</v>
      </c>
      <c r="H1167">
        <v>11295</v>
      </c>
    </row>
    <row r="1168" spans="1:9" x14ac:dyDescent="0.25">
      <c r="A1168" t="s">
        <v>708</v>
      </c>
      <c r="B1168" s="15">
        <v>103091102</v>
      </c>
      <c r="C1168" s="17"/>
      <c r="D1168">
        <v>1</v>
      </c>
      <c r="F1168">
        <v>3775</v>
      </c>
      <c r="H1168">
        <v>101925</v>
      </c>
    </row>
    <row r="1169" spans="1:9" x14ac:dyDescent="0.25">
      <c r="A1169" t="s">
        <v>708</v>
      </c>
      <c r="B1169" s="15">
        <v>103091102</v>
      </c>
      <c r="C1169" s="17"/>
      <c r="D1169">
        <v>1</v>
      </c>
      <c r="F1169">
        <v>2134</v>
      </c>
      <c r="H1169">
        <v>68288</v>
      </c>
    </row>
    <row r="1170" spans="1:9" x14ac:dyDescent="0.25">
      <c r="A1170" t="s">
        <v>708</v>
      </c>
      <c r="B1170" s="15">
        <v>103091102</v>
      </c>
      <c r="C1170" s="17"/>
      <c r="D1170">
        <v>1</v>
      </c>
      <c r="F1170">
        <v>3894</v>
      </c>
      <c r="H1170">
        <v>19470</v>
      </c>
    </row>
    <row r="1171" spans="1:9" x14ac:dyDescent="0.25">
      <c r="A1171" t="s">
        <v>708</v>
      </c>
      <c r="B1171" s="15">
        <v>103091102</v>
      </c>
      <c r="C1171" s="17"/>
      <c r="D1171">
        <v>1</v>
      </c>
      <c r="F1171">
        <v>2134</v>
      </c>
      <c r="H1171">
        <v>151514</v>
      </c>
    </row>
    <row r="1172" spans="1:9" x14ac:dyDescent="0.25">
      <c r="A1172" t="s">
        <v>708</v>
      </c>
      <c r="B1172" s="15">
        <v>103091102</v>
      </c>
      <c r="C1172" s="17"/>
      <c r="D1172">
        <v>2</v>
      </c>
      <c r="F1172">
        <v>4554</v>
      </c>
      <c r="H1172">
        <v>556063</v>
      </c>
    </row>
    <row r="1173" spans="1:9" x14ac:dyDescent="0.25">
      <c r="A1173" t="s">
        <v>708</v>
      </c>
      <c r="B1173" s="15">
        <v>103091102</v>
      </c>
      <c r="C1173" s="17"/>
      <c r="D1173">
        <v>2</v>
      </c>
      <c r="E1173">
        <v>1</v>
      </c>
      <c r="F1173">
        <v>4639</v>
      </c>
      <c r="G1173">
        <v>2309</v>
      </c>
      <c r="H1173">
        <v>1148169</v>
      </c>
      <c r="I1173">
        <v>288625</v>
      </c>
    </row>
    <row r="1174" spans="1:9" x14ac:dyDescent="0.25">
      <c r="A1174" t="s">
        <v>708</v>
      </c>
      <c r="B1174" s="15">
        <v>103091102</v>
      </c>
      <c r="C1174" s="17"/>
      <c r="D1174">
        <v>5</v>
      </c>
      <c r="E1174">
        <v>2</v>
      </c>
      <c r="F1174">
        <v>13436</v>
      </c>
      <c r="G1174">
        <v>4128</v>
      </c>
      <c r="H1174">
        <v>1551571</v>
      </c>
      <c r="I1174">
        <v>243552</v>
      </c>
    </row>
    <row r="1175" spans="1:9" x14ac:dyDescent="0.25">
      <c r="A1175" t="s">
        <v>708</v>
      </c>
      <c r="B1175" s="15">
        <v>103091102</v>
      </c>
      <c r="C1175" s="17"/>
      <c r="D1175">
        <v>1</v>
      </c>
      <c r="F1175">
        <v>2490</v>
      </c>
      <c r="H1175">
        <v>161850</v>
      </c>
    </row>
    <row r="1176" spans="1:9" x14ac:dyDescent="0.25">
      <c r="A1176" t="s">
        <v>708</v>
      </c>
      <c r="B1176" s="15">
        <v>103091102</v>
      </c>
      <c r="C1176" s="17"/>
      <c r="D1176">
        <v>2</v>
      </c>
      <c r="F1176">
        <v>4714</v>
      </c>
      <c r="H1176">
        <v>575863</v>
      </c>
    </row>
    <row r="1177" spans="1:9" x14ac:dyDescent="0.25">
      <c r="A1177" t="s">
        <v>708</v>
      </c>
      <c r="B1177" s="15">
        <v>103091102</v>
      </c>
      <c r="C1177" s="17"/>
      <c r="E1177">
        <v>2</v>
      </c>
      <c r="G1177">
        <v>4131</v>
      </c>
      <c r="I1177">
        <v>216295</v>
      </c>
    </row>
    <row r="1178" spans="1:9" x14ac:dyDescent="0.25">
      <c r="A1178" t="s">
        <v>708</v>
      </c>
      <c r="B1178" s="15">
        <v>103091102</v>
      </c>
      <c r="C1178" s="17"/>
      <c r="E1178">
        <v>1</v>
      </c>
      <c r="G1178">
        <v>1091</v>
      </c>
      <c r="I1178">
        <v>3273</v>
      </c>
    </row>
    <row r="1179" spans="1:9" x14ac:dyDescent="0.25">
      <c r="A1179" t="s">
        <v>708</v>
      </c>
      <c r="B1179" s="15">
        <v>103091102</v>
      </c>
      <c r="C1179" s="17"/>
      <c r="D1179">
        <v>1</v>
      </c>
      <c r="F1179">
        <v>2690</v>
      </c>
      <c r="H1179">
        <v>5380</v>
      </c>
    </row>
    <row r="1180" spans="1:9" x14ac:dyDescent="0.25">
      <c r="A1180" t="s">
        <v>2807</v>
      </c>
      <c r="B1180" s="15">
        <v>103104401</v>
      </c>
      <c r="C1180" s="17"/>
      <c r="D1180">
        <v>1</v>
      </c>
      <c r="F1180">
        <v>2676</v>
      </c>
      <c r="H1180">
        <v>90984</v>
      </c>
    </row>
    <row r="1181" spans="1:9" x14ac:dyDescent="0.25">
      <c r="A1181" t="s">
        <v>840</v>
      </c>
      <c r="B1181" s="15">
        <v>103132101</v>
      </c>
      <c r="C1181" s="17"/>
      <c r="D1181">
        <v>1</v>
      </c>
      <c r="F1181">
        <v>2684</v>
      </c>
      <c r="H1181">
        <v>370392</v>
      </c>
    </row>
    <row r="1182" spans="1:9" x14ac:dyDescent="0.25">
      <c r="A1182" t="s">
        <v>840</v>
      </c>
      <c r="B1182" s="15">
        <v>103132101</v>
      </c>
      <c r="C1182" s="17"/>
      <c r="D1182">
        <v>2</v>
      </c>
      <c r="F1182">
        <v>5553</v>
      </c>
      <c r="H1182">
        <v>1783846</v>
      </c>
    </row>
    <row r="1183" spans="1:9" x14ac:dyDescent="0.25">
      <c r="A1183" t="s">
        <v>840</v>
      </c>
      <c r="B1183" s="15">
        <v>103132101</v>
      </c>
      <c r="C1183" s="17"/>
      <c r="E1183">
        <v>1</v>
      </c>
      <c r="G1183">
        <v>994</v>
      </c>
      <c r="I1183">
        <v>52682</v>
      </c>
    </row>
    <row r="1184" spans="1:9" x14ac:dyDescent="0.25">
      <c r="A1184" t="s">
        <v>840</v>
      </c>
      <c r="B1184" s="15">
        <v>103132101</v>
      </c>
      <c r="C1184" s="17"/>
      <c r="D1184">
        <v>1</v>
      </c>
      <c r="F1184">
        <v>2690</v>
      </c>
      <c r="H1184">
        <v>379290</v>
      </c>
    </row>
    <row r="1185" spans="1:9" x14ac:dyDescent="0.25">
      <c r="A1185" t="s">
        <v>840</v>
      </c>
      <c r="B1185" s="15">
        <v>103132101</v>
      </c>
      <c r="C1185" s="17"/>
      <c r="D1185">
        <v>2</v>
      </c>
      <c r="F1185">
        <v>5661</v>
      </c>
      <c r="H1185">
        <v>778526</v>
      </c>
    </row>
    <row r="1186" spans="1:9" x14ac:dyDescent="0.25">
      <c r="A1186" t="s">
        <v>840</v>
      </c>
      <c r="B1186" s="15">
        <v>103132101</v>
      </c>
      <c r="C1186" s="17"/>
      <c r="D1186">
        <v>2</v>
      </c>
      <c r="F1186">
        <v>5551</v>
      </c>
      <c r="H1186">
        <v>1154608</v>
      </c>
    </row>
    <row r="1187" spans="1:9" x14ac:dyDescent="0.25">
      <c r="A1187" t="s">
        <v>1629</v>
      </c>
      <c r="B1187" s="15">
        <v>103142102</v>
      </c>
      <c r="C1187" s="17"/>
      <c r="E1187">
        <v>2</v>
      </c>
      <c r="G1187">
        <v>3189</v>
      </c>
      <c r="I1187">
        <v>15945</v>
      </c>
    </row>
    <row r="1188" spans="1:9" x14ac:dyDescent="0.25">
      <c r="A1188" t="s">
        <v>1629</v>
      </c>
      <c r="B1188" s="15">
        <v>103142102</v>
      </c>
      <c r="C1188" s="17"/>
      <c r="D1188">
        <v>1</v>
      </c>
      <c r="F1188">
        <v>1689</v>
      </c>
      <c r="H1188">
        <v>11823</v>
      </c>
    </row>
    <row r="1189" spans="1:9" x14ac:dyDescent="0.25">
      <c r="A1189" t="s">
        <v>687</v>
      </c>
      <c r="B1189" s="15">
        <v>103181101</v>
      </c>
      <c r="C1189" s="17"/>
      <c r="D1189">
        <v>1</v>
      </c>
      <c r="F1189">
        <v>2562</v>
      </c>
      <c r="H1189">
        <v>2403156</v>
      </c>
    </row>
    <row r="1190" spans="1:9" x14ac:dyDescent="0.25">
      <c r="A1190" t="s">
        <v>688</v>
      </c>
      <c r="B1190" s="15">
        <v>103181102</v>
      </c>
      <c r="C1190" s="17"/>
      <c r="D1190">
        <v>1</v>
      </c>
      <c r="F1190">
        <v>2563</v>
      </c>
      <c r="H1190">
        <v>1653135</v>
      </c>
    </row>
    <row r="1191" spans="1:9" x14ac:dyDescent="0.25">
      <c r="A1191" t="s">
        <v>359</v>
      </c>
      <c r="B1191" s="15">
        <v>103191101</v>
      </c>
      <c r="C1191" s="17"/>
      <c r="D1191">
        <v>1</v>
      </c>
      <c r="F1191">
        <v>2769</v>
      </c>
      <c r="H1191">
        <v>22152</v>
      </c>
    </row>
    <row r="1192" spans="1:9" x14ac:dyDescent="0.25">
      <c r="A1192" t="s">
        <v>359</v>
      </c>
      <c r="B1192" s="15">
        <v>103191101</v>
      </c>
      <c r="C1192" s="17"/>
      <c r="D1192">
        <v>1</v>
      </c>
      <c r="F1192">
        <v>1492</v>
      </c>
      <c r="H1192">
        <v>322272</v>
      </c>
    </row>
    <row r="1193" spans="1:9" x14ac:dyDescent="0.25">
      <c r="A1193" t="s">
        <v>359</v>
      </c>
      <c r="B1193" s="15">
        <v>103191101</v>
      </c>
      <c r="C1193" s="17"/>
      <c r="D1193">
        <v>1</v>
      </c>
      <c r="F1193">
        <v>2722</v>
      </c>
      <c r="H1193">
        <v>187818</v>
      </c>
    </row>
    <row r="1194" spans="1:9" x14ac:dyDescent="0.25">
      <c r="A1194" t="s">
        <v>359</v>
      </c>
      <c r="B1194" s="15">
        <v>103191101</v>
      </c>
      <c r="C1194" s="17"/>
      <c r="D1194">
        <v>1</v>
      </c>
      <c r="F1194">
        <v>2778</v>
      </c>
      <c r="H1194">
        <v>1397334</v>
      </c>
    </row>
    <row r="1195" spans="1:9" x14ac:dyDescent="0.25">
      <c r="A1195" t="s">
        <v>359</v>
      </c>
      <c r="B1195" s="15">
        <v>103191101</v>
      </c>
      <c r="C1195" s="17"/>
      <c r="D1195">
        <v>1</v>
      </c>
      <c r="F1195">
        <v>1503</v>
      </c>
      <c r="H1195">
        <v>6012</v>
      </c>
    </row>
    <row r="1196" spans="1:9" x14ac:dyDescent="0.25">
      <c r="A1196" t="s">
        <v>359</v>
      </c>
      <c r="B1196" s="15">
        <v>103191101</v>
      </c>
      <c r="C1196" s="17"/>
      <c r="D1196">
        <v>1</v>
      </c>
      <c r="F1196">
        <v>2772</v>
      </c>
      <c r="H1196">
        <v>163548</v>
      </c>
    </row>
    <row r="1197" spans="1:9" x14ac:dyDescent="0.25">
      <c r="A1197" t="s">
        <v>359</v>
      </c>
      <c r="B1197" s="15">
        <v>103191101</v>
      </c>
      <c r="C1197" s="17"/>
      <c r="D1197">
        <v>1</v>
      </c>
    </row>
    <row r="1198" spans="1:9" x14ac:dyDescent="0.25">
      <c r="A1198" t="s">
        <v>359</v>
      </c>
      <c r="B1198" s="15">
        <v>103191101</v>
      </c>
      <c r="C1198" s="17"/>
      <c r="D1198">
        <v>2</v>
      </c>
      <c r="F1198">
        <v>4866</v>
      </c>
      <c r="H1198">
        <v>535260</v>
      </c>
    </row>
    <row r="1199" spans="1:9" x14ac:dyDescent="0.25">
      <c r="A1199" t="s">
        <v>359</v>
      </c>
      <c r="B1199" s="15">
        <v>103191101</v>
      </c>
      <c r="C1199" s="17"/>
      <c r="D1199">
        <v>2</v>
      </c>
      <c r="F1199">
        <v>4270</v>
      </c>
      <c r="H1199">
        <v>4077048</v>
      </c>
    </row>
    <row r="1200" spans="1:9" x14ac:dyDescent="0.25">
      <c r="A1200" t="s">
        <v>359</v>
      </c>
      <c r="B1200" s="15">
        <v>103191101</v>
      </c>
      <c r="C1200" s="17"/>
      <c r="D1200">
        <v>1</v>
      </c>
      <c r="F1200">
        <v>1673</v>
      </c>
      <c r="H1200">
        <v>603953</v>
      </c>
    </row>
    <row r="1201" spans="1:8" x14ac:dyDescent="0.25">
      <c r="A1201" t="s">
        <v>359</v>
      </c>
      <c r="B1201" s="15">
        <v>103191101</v>
      </c>
      <c r="C1201" s="17"/>
      <c r="D1201">
        <v>1</v>
      </c>
      <c r="F1201">
        <v>5366</v>
      </c>
      <c r="H1201">
        <v>590260</v>
      </c>
    </row>
    <row r="1202" spans="1:8" x14ac:dyDescent="0.25">
      <c r="A1202" t="s">
        <v>359</v>
      </c>
      <c r="B1202" s="15">
        <v>103191101</v>
      </c>
      <c r="C1202" s="17"/>
      <c r="D1202">
        <v>1</v>
      </c>
      <c r="F1202">
        <v>1499</v>
      </c>
      <c r="H1202">
        <v>55463</v>
      </c>
    </row>
    <row r="1203" spans="1:8" x14ac:dyDescent="0.25">
      <c r="A1203" t="s">
        <v>678</v>
      </c>
      <c r="B1203" s="15">
        <v>103201101</v>
      </c>
      <c r="C1203" s="17"/>
      <c r="D1203">
        <v>4</v>
      </c>
      <c r="F1203">
        <v>6644</v>
      </c>
      <c r="H1203">
        <v>2643837</v>
      </c>
    </row>
    <row r="1204" spans="1:8" x14ac:dyDescent="0.25">
      <c r="A1204" t="s">
        <v>678</v>
      </c>
      <c r="B1204" s="15">
        <v>103201101</v>
      </c>
      <c r="C1204" s="17"/>
      <c r="D1204">
        <v>3</v>
      </c>
      <c r="F1204">
        <v>4245</v>
      </c>
      <c r="H1204">
        <v>375119</v>
      </c>
    </row>
    <row r="1205" spans="1:8" x14ac:dyDescent="0.25">
      <c r="A1205" t="s">
        <v>678</v>
      </c>
      <c r="B1205" s="15">
        <v>103201101</v>
      </c>
      <c r="C1205" s="17"/>
      <c r="D1205">
        <v>3</v>
      </c>
      <c r="F1205">
        <v>4250</v>
      </c>
      <c r="H1205">
        <v>790500</v>
      </c>
    </row>
    <row r="1206" spans="1:8" x14ac:dyDescent="0.25">
      <c r="A1206" t="s">
        <v>678</v>
      </c>
      <c r="B1206" s="15">
        <v>103201101</v>
      </c>
      <c r="C1206" s="17"/>
      <c r="D1206">
        <v>3</v>
      </c>
      <c r="F1206">
        <v>4255</v>
      </c>
      <c r="H1206">
        <v>710585</v>
      </c>
    </row>
    <row r="1207" spans="1:8" x14ac:dyDescent="0.25">
      <c r="A1207" t="s">
        <v>679</v>
      </c>
      <c r="B1207" s="15">
        <v>103201102</v>
      </c>
      <c r="C1207" s="17"/>
      <c r="D1207">
        <v>1</v>
      </c>
      <c r="F1207">
        <v>5476</v>
      </c>
      <c r="H1207">
        <v>323084</v>
      </c>
    </row>
    <row r="1208" spans="1:8" x14ac:dyDescent="0.25">
      <c r="A1208" t="s">
        <v>679</v>
      </c>
      <c r="B1208" s="15">
        <v>103201102</v>
      </c>
      <c r="C1208" s="17"/>
      <c r="D1208">
        <v>3</v>
      </c>
      <c r="F1208">
        <v>4335</v>
      </c>
      <c r="H1208">
        <v>1331845</v>
      </c>
    </row>
    <row r="1209" spans="1:8" x14ac:dyDescent="0.25">
      <c r="A1209" t="s">
        <v>679</v>
      </c>
      <c r="B1209" s="15">
        <v>103201102</v>
      </c>
      <c r="C1209" s="17"/>
      <c r="D1209">
        <v>2</v>
      </c>
      <c r="F1209">
        <v>1240</v>
      </c>
      <c r="H1209">
        <v>523280</v>
      </c>
    </row>
    <row r="1210" spans="1:8" x14ac:dyDescent="0.25">
      <c r="A1210" t="s">
        <v>679</v>
      </c>
      <c r="B1210" s="15">
        <v>103201102</v>
      </c>
      <c r="C1210" s="17"/>
      <c r="D1210">
        <v>4</v>
      </c>
      <c r="F1210">
        <v>6686</v>
      </c>
      <c r="H1210">
        <v>2965807</v>
      </c>
    </row>
    <row r="1211" spans="1:8" x14ac:dyDescent="0.25">
      <c r="A1211" t="s">
        <v>679</v>
      </c>
      <c r="B1211" s="15">
        <v>103201102</v>
      </c>
      <c r="C1211" s="17"/>
      <c r="D1211">
        <v>1</v>
      </c>
      <c r="F1211">
        <v>5502</v>
      </c>
      <c r="H1211">
        <v>786786</v>
      </c>
    </row>
    <row r="1212" spans="1:8" x14ac:dyDescent="0.25">
      <c r="A1212" t="s">
        <v>679</v>
      </c>
      <c r="B1212" s="15">
        <v>103201102</v>
      </c>
      <c r="C1212" s="17"/>
      <c r="D1212">
        <v>3</v>
      </c>
      <c r="F1212">
        <v>4090</v>
      </c>
      <c r="H1212">
        <v>204500</v>
      </c>
    </row>
    <row r="1213" spans="1:8" x14ac:dyDescent="0.25">
      <c r="A1213" t="s">
        <v>1431</v>
      </c>
      <c r="B1213" s="15">
        <v>103221101</v>
      </c>
      <c r="C1213" s="17"/>
      <c r="D1213">
        <v>1</v>
      </c>
    </row>
    <row r="1214" spans="1:8" x14ac:dyDescent="0.25">
      <c r="A1214" t="s">
        <v>1431</v>
      </c>
      <c r="B1214" s="15">
        <v>103221101</v>
      </c>
      <c r="C1214" s="17"/>
      <c r="D1214">
        <v>1</v>
      </c>
      <c r="F1214">
        <v>3095</v>
      </c>
      <c r="H1214">
        <v>18570</v>
      </c>
    </row>
    <row r="1215" spans="1:8" x14ac:dyDescent="0.25">
      <c r="A1215" t="s">
        <v>1431</v>
      </c>
      <c r="B1215" s="15">
        <v>103221101</v>
      </c>
      <c r="C1215" s="17"/>
      <c r="D1215">
        <v>2</v>
      </c>
      <c r="F1215">
        <v>3095</v>
      </c>
      <c r="H1215">
        <v>715417</v>
      </c>
    </row>
    <row r="1216" spans="1:8" x14ac:dyDescent="0.25">
      <c r="A1216" t="s">
        <v>1431</v>
      </c>
      <c r="B1216" s="15">
        <v>103221101</v>
      </c>
      <c r="C1216" s="17"/>
      <c r="D1216">
        <v>1</v>
      </c>
    </row>
    <row r="1217" spans="1:9" x14ac:dyDescent="0.25">
      <c r="A1217" t="s">
        <v>1431</v>
      </c>
      <c r="B1217" s="15">
        <v>103221101</v>
      </c>
      <c r="C1217" s="17"/>
      <c r="D1217">
        <v>2</v>
      </c>
      <c r="F1217">
        <v>3095</v>
      </c>
      <c r="H1217">
        <v>389970</v>
      </c>
    </row>
    <row r="1218" spans="1:9" x14ac:dyDescent="0.25">
      <c r="A1218" t="s">
        <v>1431</v>
      </c>
      <c r="B1218" s="15">
        <v>103221101</v>
      </c>
      <c r="C1218" s="17"/>
      <c r="D1218">
        <v>1</v>
      </c>
    </row>
    <row r="1219" spans="1:9" x14ac:dyDescent="0.25">
      <c r="A1219" t="s">
        <v>1431</v>
      </c>
      <c r="B1219" s="15">
        <v>103221101</v>
      </c>
      <c r="C1219" s="17"/>
      <c r="D1219">
        <v>2</v>
      </c>
      <c r="F1219">
        <v>2572</v>
      </c>
      <c r="H1219">
        <v>910488</v>
      </c>
    </row>
    <row r="1220" spans="1:9" x14ac:dyDescent="0.25">
      <c r="A1220" t="s">
        <v>1431</v>
      </c>
      <c r="B1220" s="15">
        <v>103221101</v>
      </c>
      <c r="C1220" s="17"/>
      <c r="E1220">
        <v>1</v>
      </c>
      <c r="G1220">
        <v>1775</v>
      </c>
      <c r="I1220">
        <v>14200</v>
      </c>
    </row>
    <row r="1221" spans="1:9" x14ac:dyDescent="0.25">
      <c r="A1221" t="s">
        <v>264</v>
      </c>
      <c r="B1221" s="15">
        <v>103261101</v>
      </c>
      <c r="C1221" s="17"/>
      <c r="D1221">
        <v>2</v>
      </c>
      <c r="E1221">
        <v>1</v>
      </c>
      <c r="F1221">
        <v>2631</v>
      </c>
      <c r="G1221">
        <v>1539</v>
      </c>
      <c r="H1221">
        <v>5261</v>
      </c>
      <c r="I1221">
        <v>3078</v>
      </c>
    </row>
    <row r="1222" spans="1:9" x14ac:dyDescent="0.25">
      <c r="A1222" t="s">
        <v>264</v>
      </c>
      <c r="B1222" s="15">
        <v>103261101</v>
      </c>
      <c r="C1222" s="17"/>
      <c r="D1222">
        <v>1</v>
      </c>
      <c r="F1222">
        <v>1694</v>
      </c>
      <c r="H1222">
        <v>293062</v>
      </c>
    </row>
    <row r="1223" spans="1:9" x14ac:dyDescent="0.25">
      <c r="A1223" t="s">
        <v>264</v>
      </c>
      <c r="B1223" s="15">
        <v>103261101</v>
      </c>
      <c r="C1223" s="17"/>
      <c r="E1223">
        <v>1</v>
      </c>
      <c r="G1223">
        <v>1522</v>
      </c>
      <c r="I1223">
        <v>200904</v>
      </c>
    </row>
    <row r="1224" spans="1:9" x14ac:dyDescent="0.25">
      <c r="A1224" t="s">
        <v>264</v>
      </c>
      <c r="B1224" s="15">
        <v>103261101</v>
      </c>
      <c r="C1224" s="17"/>
      <c r="D1224">
        <v>1</v>
      </c>
      <c r="F1224">
        <v>1710</v>
      </c>
      <c r="H1224">
        <v>109440</v>
      </c>
    </row>
    <row r="1225" spans="1:9" x14ac:dyDescent="0.25">
      <c r="A1225" t="s">
        <v>264</v>
      </c>
      <c r="B1225" s="15">
        <v>103261101</v>
      </c>
      <c r="C1225" s="17"/>
      <c r="D1225">
        <v>1</v>
      </c>
      <c r="F1225">
        <v>903</v>
      </c>
      <c r="H1225">
        <v>49665</v>
      </c>
    </row>
    <row r="1226" spans="1:9" x14ac:dyDescent="0.25">
      <c r="A1226" t="s">
        <v>264</v>
      </c>
      <c r="B1226" s="15">
        <v>103261101</v>
      </c>
      <c r="C1226" s="17"/>
      <c r="D1226">
        <v>2</v>
      </c>
      <c r="E1226">
        <v>1</v>
      </c>
      <c r="F1226">
        <v>2629</v>
      </c>
      <c r="G1226">
        <v>1521</v>
      </c>
      <c r="H1226">
        <v>126192</v>
      </c>
      <c r="I1226">
        <v>45630</v>
      </c>
    </row>
    <row r="1227" spans="1:9" x14ac:dyDescent="0.25">
      <c r="A1227" t="s">
        <v>264</v>
      </c>
      <c r="B1227" s="15">
        <v>103261101</v>
      </c>
      <c r="C1227" s="17"/>
      <c r="D1227">
        <v>2</v>
      </c>
      <c r="E1227">
        <v>1</v>
      </c>
      <c r="F1227">
        <v>2633</v>
      </c>
      <c r="G1227">
        <v>1490</v>
      </c>
      <c r="H1227">
        <v>252904</v>
      </c>
      <c r="I1227">
        <v>11920</v>
      </c>
    </row>
    <row r="1228" spans="1:9" x14ac:dyDescent="0.25">
      <c r="A1228" t="s">
        <v>264</v>
      </c>
      <c r="B1228" s="15">
        <v>103261101</v>
      </c>
      <c r="C1228" s="17"/>
      <c r="D1228">
        <v>2</v>
      </c>
      <c r="F1228">
        <v>2709</v>
      </c>
      <c r="H1228">
        <v>801447</v>
      </c>
    </row>
    <row r="1229" spans="1:9" x14ac:dyDescent="0.25">
      <c r="A1229" t="s">
        <v>264</v>
      </c>
      <c r="B1229" s="15">
        <v>103261101</v>
      </c>
      <c r="C1229" s="17"/>
      <c r="D1229">
        <v>2</v>
      </c>
      <c r="E1229">
        <v>1</v>
      </c>
      <c r="F1229">
        <v>2719</v>
      </c>
      <c r="G1229">
        <v>1558</v>
      </c>
      <c r="H1229">
        <v>393254</v>
      </c>
      <c r="I1229">
        <v>191634</v>
      </c>
    </row>
    <row r="1230" spans="1:9" x14ac:dyDescent="0.25">
      <c r="A1230" t="s">
        <v>264</v>
      </c>
      <c r="B1230" s="15">
        <v>103261101</v>
      </c>
      <c r="C1230" s="17"/>
      <c r="E1230">
        <v>1</v>
      </c>
      <c r="G1230">
        <v>1490</v>
      </c>
      <c r="I1230">
        <v>4470</v>
      </c>
    </row>
    <row r="1231" spans="1:9" x14ac:dyDescent="0.25">
      <c r="A1231" t="s">
        <v>266</v>
      </c>
      <c r="B1231" s="15">
        <v>103261103</v>
      </c>
      <c r="C1231" s="17"/>
      <c r="D1231">
        <v>2</v>
      </c>
      <c r="F1231">
        <v>2690</v>
      </c>
      <c r="H1231">
        <v>137190</v>
      </c>
    </row>
    <row r="1232" spans="1:9" x14ac:dyDescent="0.25">
      <c r="A1232" t="s">
        <v>266</v>
      </c>
      <c r="B1232" s="15">
        <v>103261103</v>
      </c>
      <c r="C1232" s="17"/>
      <c r="D1232">
        <v>2</v>
      </c>
      <c r="F1232">
        <v>2684</v>
      </c>
      <c r="H1232">
        <v>254017</v>
      </c>
    </row>
    <row r="1233" spans="1:9" x14ac:dyDescent="0.25">
      <c r="A1233" t="s">
        <v>266</v>
      </c>
      <c r="B1233" s="15">
        <v>103261103</v>
      </c>
      <c r="C1233" s="17"/>
      <c r="E1233">
        <v>2</v>
      </c>
      <c r="G1233">
        <v>3168</v>
      </c>
      <c r="I1233">
        <v>85536</v>
      </c>
    </row>
    <row r="1234" spans="1:9" x14ac:dyDescent="0.25">
      <c r="A1234" t="s">
        <v>277</v>
      </c>
      <c r="B1234" s="15">
        <v>103271101</v>
      </c>
      <c r="C1234" s="17"/>
      <c r="D1234">
        <v>2</v>
      </c>
      <c r="E1234">
        <v>1</v>
      </c>
      <c r="F1234">
        <v>4182</v>
      </c>
      <c r="G1234">
        <v>1375</v>
      </c>
      <c r="H1234">
        <v>269850</v>
      </c>
      <c r="I1234">
        <v>88000</v>
      </c>
    </row>
    <row r="1235" spans="1:9" x14ac:dyDescent="0.25">
      <c r="A1235" t="s">
        <v>277</v>
      </c>
      <c r="B1235" s="15">
        <v>103271101</v>
      </c>
      <c r="C1235" s="17"/>
      <c r="D1235">
        <v>2</v>
      </c>
      <c r="E1235">
        <v>1</v>
      </c>
      <c r="F1235">
        <v>3711</v>
      </c>
      <c r="G1235">
        <v>1377</v>
      </c>
      <c r="H1235">
        <v>773580</v>
      </c>
      <c r="I1235">
        <v>289170</v>
      </c>
    </row>
    <row r="1236" spans="1:9" x14ac:dyDescent="0.25">
      <c r="A1236" t="s">
        <v>277</v>
      </c>
      <c r="B1236" s="15">
        <v>103271101</v>
      </c>
      <c r="C1236" s="17"/>
      <c r="D1236">
        <v>2</v>
      </c>
      <c r="F1236">
        <v>3740</v>
      </c>
      <c r="H1236">
        <v>1437935</v>
      </c>
    </row>
    <row r="1237" spans="1:9" x14ac:dyDescent="0.25">
      <c r="A1237" t="s">
        <v>277</v>
      </c>
      <c r="B1237" s="15">
        <v>103271101</v>
      </c>
      <c r="C1237" s="17"/>
      <c r="D1237">
        <v>2</v>
      </c>
      <c r="F1237">
        <v>4866</v>
      </c>
      <c r="H1237">
        <v>592534</v>
      </c>
    </row>
    <row r="1238" spans="1:9" x14ac:dyDescent="0.25">
      <c r="A1238" t="s">
        <v>277</v>
      </c>
      <c r="B1238" s="15">
        <v>103271101</v>
      </c>
      <c r="C1238" s="17"/>
      <c r="D1238">
        <v>2</v>
      </c>
      <c r="F1238">
        <v>3630</v>
      </c>
      <c r="H1238">
        <v>116160</v>
      </c>
    </row>
    <row r="1239" spans="1:9" x14ac:dyDescent="0.25">
      <c r="A1239" t="s">
        <v>277</v>
      </c>
      <c r="B1239" s="15">
        <v>103271101</v>
      </c>
      <c r="C1239" s="17"/>
      <c r="D1239">
        <v>2</v>
      </c>
      <c r="E1239">
        <v>1</v>
      </c>
      <c r="F1239">
        <v>3695</v>
      </c>
      <c r="G1239">
        <v>1375</v>
      </c>
      <c r="H1239">
        <v>360117</v>
      </c>
      <c r="I1239">
        <v>93500</v>
      </c>
    </row>
    <row r="1240" spans="1:9" x14ac:dyDescent="0.25">
      <c r="A1240" t="s">
        <v>569</v>
      </c>
      <c r="B1240" s="15">
        <v>103311101</v>
      </c>
      <c r="C1240" s="17"/>
      <c r="D1240">
        <v>1</v>
      </c>
      <c r="F1240">
        <v>2833</v>
      </c>
      <c r="H1240">
        <v>22664</v>
      </c>
    </row>
    <row r="1241" spans="1:9" x14ac:dyDescent="0.25">
      <c r="A1241" t="s">
        <v>569</v>
      </c>
      <c r="B1241" s="15">
        <v>103311101</v>
      </c>
      <c r="C1241" s="17"/>
      <c r="D1241">
        <v>1</v>
      </c>
      <c r="F1241">
        <v>2833</v>
      </c>
      <c r="H1241">
        <v>14165</v>
      </c>
    </row>
    <row r="1242" spans="1:9" x14ac:dyDescent="0.25">
      <c r="A1242" t="s">
        <v>569</v>
      </c>
      <c r="B1242" s="15">
        <v>103311101</v>
      </c>
      <c r="C1242" s="17"/>
      <c r="D1242">
        <v>1</v>
      </c>
      <c r="F1242">
        <v>1578</v>
      </c>
      <c r="H1242">
        <v>100982</v>
      </c>
    </row>
    <row r="1243" spans="1:9" x14ac:dyDescent="0.25">
      <c r="A1243" t="s">
        <v>569</v>
      </c>
      <c r="B1243" s="15">
        <v>103311101</v>
      </c>
      <c r="C1243" s="17"/>
      <c r="D1243">
        <v>1</v>
      </c>
      <c r="E1243">
        <v>1</v>
      </c>
      <c r="F1243">
        <v>1577</v>
      </c>
      <c r="G1243">
        <v>1088</v>
      </c>
      <c r="H1243">
        <v>298053</v>
      </c>
      <c r="I1243">
        <v>117504</v>
      </c>
    </row>
    <row r="1244" spans="1:9" x14ac:dyDescent="0.25">
      <c r="A1244" t="s">
        <v>569</v>
      </c>
      <c r="B1244" s="15">
        <v>103311101</v>
      </c>
      <c r="C1244" s="17"/>
      <c r="D1244">
        <v>1</v>
      </c>
      <c r="F1244">
        <v>2833</v>
      </c>
      <c r="H1244">
        <v>2833</v>
      </c>
    </row>
    <row r="1245" spans="1:9" x14ac:dyDescent="0.25">
      <c r="A1245" t="s">
        <v>569</v>
      </c>
      <c r="B1245" s="15">
        <v>103311101</v>
      </c>
      <c r="C1245" s="17"/>
      <c r="D1245">
        <v>1</v>
      </c>
      <c r="F1245">
        <v>2098</v>
      </c>
      <c r="H1245">
        <v>3694578</v>
      </c>
    </row>
    <row r="1246" spans="1:9" x14ac:dyDescent="0.25">
      <c r="A1246" t="s">
        <v>570</v>
      </c>
      <c r="B1246" s="15">
        <v>103311102</v>
      </c>
      <c r="C1246" s="17"/>
      <c r="D1246">
        <v>1</v>
      </c>
      <c r="F1246">
        <v>2102</v>
      </c>
      <c r="H1246">
        <v>1095142</v>
      </c>
    </row>
    <row r="1247" spans="1:9" x14ac:dyDescent="0.25">
      <c r="A1247" t="s">
        <v>676</v>
      </c>
      <c r="B1247" s="15">
        <v>103321101</v>
      </c>
      <c r="C1247" s="17"/>
      <c r="D1247">
        <v>1</v>
      </c>
      <c r="F1247">
        <v>3810</v>
      </c>
      <c r="H1247">
        <v>22860</v>
      </c>
    </row>
    <row r="1248" spans="1:9" x14ac:dyDescent="0.25">
      <c r="A1248" t="s">
        <v>676</v>
      </c>
      <c r="B1248" s="15">
        <v>103321101</v>
      </c>
      <c r="C1248" s="17"/>
      <c r="D1248">
        <v>1</v>
      </c>
      <c r="F1248">
        <v>143</v>
      </c>
      <c r="H1248">
        <v>286</v>
      </c>
    </row>
    <row r="1249" spans="1:9" x14ac:dyDescent="0.25">
      <c r="A1249" t="s">
        <v>676</v>
      </c>
      <c r="B1249" s="15">
        <v>103321101</v>
      </c>
      <c r="C1249" s="17"/>
      <c r="D1249">
        <v>4</v>
      </c>
      <c r="F1249">
        <v>10435</v>
      </c>
      <c r="H1249">
        <v>1946653</v>
      </c>
    </row>
    <row r="1250" spans="1:9" x14ac:dyDescent="0.25">
      <c r="A1250" t="s">
        <v>676</v>
      </c>
      <c r="B1250" s="15">
        <v>103321101</v>
      </c>
      <c r="C1250" s="17"/>
      <c r="D1250">
        <v>4</v>
      </c>
      <c r="E1250">
        <v>1</v>
      </c>
      <c r="F1250">
        <v>11692</v>
      </c>
      <c r="G1250">
        <v>2539</v>
      </c>
      <c r="H1250">
        <v>2217198</v>
      </c>
      <c r="I1250">
        <v>538268</v>
      </c>
    </row>
    <row r="1251" spans="1:9" x14ac:dyDescent="0.25">
      <c r="A1251" t="s">
        <v>676</v>
      </c>
      <c r="B1251" s="15">
        <v>103321101</v>
      </c>
      <c r="C1251" s="17"/>
      <c r="D1251">
        <v>1</v>
      </c>
      <c r="F1251">
        <v>2446</v>
      </c>
      <c r="H1251">
        <v>31798</v>
      </c>
    </row>
    <row r="1252" spans="1:9" x14ac:dyDescent="0.25">
      <c r="A1252" t="s">
        <v>676</v>
      </c>
      <c r="B1252" s="15">
        <v>103321101</v>
      </c>
      <c r="C1252" s="17"/>
      <c r="D1252">
        <v>4</v>
      </c>
      <c r="E1252">
        <v>1</v>
      </c>
      <c r="F1252">
        <v>9869</v>
      </c>
      <c r="G1252">
        <v>2640</v>
      </c>
      <c r="H1252">
        <v>825689</v>
      </c>
      <c r="I1252">
        <v>752694</v>
      </c>
    </row>
    <row r="1253" spans="1:9" x14ac:dyDescent="0.25">
      <c r="A1253" t="s">
        <v>676</v>
      </c>
      <c r="B1253" s="15">
        <v>103321101</v>
      </c>
      <c r="C1253" s="17"/>
      <c r="D1253">
        <v>4</v>
      </c>
      <c r="F1253">
        <v>10002</v>
      </c>
      <c r="H1253">
        <v>2432837</v>
      </c>
    </row>
    <row r="1254" spans="1:9" x14ac:dyDescent="0.25">
      <c r="A1254" t="s">
        <v>806</v>
      </c>
      <c r="B1254" s="15">
        <v>103331101</v>
      </c>
      <c r="C1254" s="17"/>
      <c r="E1254">
        <v>1</v>
      </c>
      <c r="G1254">
        <v>58</v>
      </c>
      <c r="I1254">
        <v>522</v>
      </c>
    </row>
    <row r="1255" spans="1:9" x14ac:dyDescent="0.25">
      <c r="A1255" t="s">
        <v>806</v>
      </c>
      <c r="B1255" s="15">
        <v>103331101</v>
      </c>
      <c r="C1255" s="17"/>
      <c r="E1255">
        <v>3</v>
      </c>
      <c r="G1255">
        <v>4060</v>
      </c>
      <c r="I1255">
        <v>35919</v>
      </c>
    </row>
    <row r="1256" spans="1:9" x14ac:dyDescent="0.25">
      <c r="A1256" t="s">
        <v>806</v>
      </c>
      <c r="B1256" s="15">
        <v>103331101</v>
      </c>
      <c r="C1256" s="17"/>
      <c r="D1256">
        <v>1</v>
      </c>
      <c r="E1256">
        <v>3</v>
      </c>
      <c r="F1256">
        <v>1850</v>
      </c>
      <c r="G1256">
        <v>4943</v>
      </c>
      <c r="H1256">
        <v>35150</v>
      </c>
      <c r="I1256">
        <v>64259</v>
      </c>
    </row>
    <row r="1257" spans="1:9" x14ac:dyDescent="0.25">
      <c r="A1257" t="s">
        <v>806</v>
      </c>
      <c r="B1257" s="15">
        <v>103331101</v>
      </c>
      <c r="C1257" s="17"/>
      <c r="D1257">
        <v>1</v>
      </c>
      <c r="E1257">
        <v>3</v>
      </c>
      <c r="F1257">
        <v>1861</v>
      </c>
      <c r="G1257">
        <v>5520</v>
      </c>
      <c r="H1257">
        <v>431752</v>
      </c>
      <c r="I1257">
        <v>1178358</v>
      </c>
    </row>
    <row r="1258" spans="1:9" x14ac:dyDescent="0.25">
      <c r="A1258" t="s">
        <v>806</v>
      </c>
      <c r="B1258" s="15">
        <v>103331101</v>
      </c>
      <c r="C1258" s="17"/>
      <c r="D1258">
        <v>1</v>
      </c>
      <c r="F1258">
        <v>1768</v>
      </c>
      <c r="H1258">
        <v>7072</v>
      </c>
    </row>
    <row r="1259" spans="1:9" x14ac:dyDescent="0.25">
      <c r="A1259" t="s">
        <v>806</v>
      </c>
      <c r="B1259" s="15">
        <v>103331101</v>
      </c>
      <c r="C1259" s="17"/>
      <c r="E1259">
        <v>1</v>
      </c>
      <c r="G1259">
        <v>651</v>
      </c>
      <c r="I1259">
        <v>651</v>
      </c>
    </row>
    <row r="1260" spans="1:9" x14ac:dyDescent="0.25">
      <c r="A1260" t="s">
        <v>806</v>
      </c>
      <c r="B1260" s="15">
        <v>103331101</v>
      </c>
      <c r="C1260" s="17"/>
      <c r="D1260">
        <v>1</v>
      </c>
      <c r="E1260">
        <v>3</v>
      </c>
      <c r="F1260">
        <v>1863</v>
      </c>
      <c r="G1260">
        <v>5106</v>
      </c>
      <c r="H1260">
        <v>795501</v>
      </c>
      <c r="I1260">
        <v>2227002</v>
      </c>
    </row>
    <row r="1261" spans="1:9" x14ac:dyDescent="0.25">
      <c r="A1261" t="s">
        <v>806</v>
      </c>
      <c r="B1261" s="15">
        <v>103331101</v>
      </c>
      <c r="C1261" s="17"/>
      <c r="D1261">
        <v>1</v>
      </c>
      <c r="E1261">
        <v>3</v>
      </c>
      <c r="F1261">
        <v>1865</v>
      </c>
      <c r="G1261">
        <v>5101</v>
      </c>
      <c r="H1261">
        <v>236855</v>
      </c>
      <c r="I1261">
        <v>619237</v>
      </c>
    </row>
    <row r="1262" spans="1:9" x14ac:dyDescent="0.25">
      <c r="A1262" t="s">
        <v>807</v>
      </c>
      <c r="B1262" s="15">
        <v>103331102</v>
      </c>
      <c r="C1262" s="17"/>
      <c r="D1262">
        <v>2</v>
      </c>
      <c r="E1262">
        <v>3</v>
      </c>
      <c r="F1262">
        <v>2371</v>
      </c>
      <c r="G1262">
        <v>5447</v>
      </c>
      <c r="H1262">
        <v>279099</v>
      </c>
      <c r="I1262">
        <v>633526</v>
      </c>
    </row>
    <row r="1263" spans="1:9" x14ac:dyDescent="0.25">
      <c r="A1263" t="s">
        <v>807</v>
      </c>
      <c r="B1263" s="15">
        <v>103331102</v>
      </c>
      <c r="C1263" s="17"/>
      <c r="D1263">
        <v>2</v>
      </c>
      <c r="E1263">
        <v>3</v>
      </c>
      <c r="F1263">
        <v>2262</v>
      </c>
      <c r="G1263">
        <v>5180</v>
      </c>
      <c r="H1263">
        <v>15834</v>
      </c>
      <c r="I1263">
        <v>31080</v>
      </c>
    </row>
    <row r="1264" spans="1:9" x14ac:dyDescent="0.25">
      <c r="A1264" t="s">
        <v>807</v>
      </c>
      <c r="B1264" s="15">
        <v>103331102</v>
      </c>
      <c r="C1264" s="17"/>
      <c r="E1264">
        <v>2</v>
      </c>
      <c r="G1264">
        <v>2876</v>
      </c>
      <c r="I1264">
        <v>2876</v>
      </c>
    </row>
    <row r="1265" spans="1:9" x14ac:dyDescent="0.25">
      <c r="A1265" t="s">
        <v>807</v>
      </c>
      <c r="B1265" s="15">
        <v>103331102</v>
      </c>
      <c r="C1265" s="17"/>
      <c r="D1265">
        <v>2</v>
      </c>
      <c r="E1265">
        <v>3</v>
      </c>
      <c r="F1265">
        <v>2534</v>
      </c>
      <c r="G1265">
        <v>5475</v>
      </c>
      <c r="H1265">
        <v>212856</v>
      </c>
      <c r="I1265">
        <v>454425</v>
      </c>
    </row>
    <row r="1266" spans="1:9" x14ac:dyDescent="0.25">
      <c r="A1266" t="s">
        <v>807</v>
      </c>
      <c r="B1266" s="15">
        <v>103331102</v>
      </c>
      <c r="C1266" s="17"/>
      <c r="D1266">
        <v>2</v>
      </c>
      <c r="E1266">
        <v>3</v>
      </c>
      <c r="F1266">
        <v>2283</v>
      </c>
      <c r="G1266">
        <v>5443</v>
      </c>
      <c r="H1266">
        <v>170582</v>
      </c>
      <c r="I1266">
        <v>366472</v>
      </c>
    </row>
    <row r="1267" spans="1:9" x14ac:dyDescent="0.25">
      <c r="A1267" t="s">
        <v>907</v>
      </c>
      <c r="B1267" s="15">
        <v>103351101</v>
      </c>
      <c r="C1267" s="17"/>
      <c r="E1267">
        <v>1</v>
      </c>
      <c r="G1267">
        <v>1657</v>
      </c>
      <c r="I1267">
        <v>4971</v>
      </c>
    </row>
    <row r="1268" spans="1:9" x14ac:dyDescent="0.25">
      <c r="A1268" t="s">
        <v>907</v>
      </c>
      <c r="B1268" s="15">
        <v>103351101</v>
      </c>
      <c r="C1268" s="17"/>
      <c r="D1268">
        <v>2</v>
      </c>
      <c r="F1268">
        <v>2709</v>
      </c>
      <c r="H1268">
        <v>173376</v>
      </c>
    </row>
    <row r="1269" spans="1:9" x14ac:dyDescent="0.25">
      <c r="A1269" t="s">
        <v>907</v>
      </c>
      <c r="B1269" s="15">
        <v>103351101</v>
      </c>
      <c r="C1269" s="17"/>
      <c r="E1269">
        <v>1</v>
      </c>
      <c r="G1269">
        <v>1487</v>
      </c>
      <c r="I1269">
        <v>260225</v>
      </c>
    </row>
    <row r="1270" spans="1:9" x14ac:dyDescent="0.25">
      <c r="A1270" t="s">
        <v>907</v>
      </c>
      <c r="B1270" s="15">
        <v>103351101</v>
      </c>
      <c r="C1270" s="17"/>
      <c r="D1270">
        <v>1</v>
      </c>
      <c r="F1270">
        <v>2536</v>
      </c>
      <c r="H1270">
        <v>94219</v>
      </c>
    </row>
    <row r="1271" spans="1:9" x14ac:dyDescent="0.25">
      <c r="A1271" t="s">
        <v>907</v>
      </c>
      <c r="B1271" s="15">
        <v>103351101</v>
      </c>
      <c r="C1271" s="17"/>
      <c r="E1271">
        <v>2</v>
      </c>
      <c r="G1271">
        <v>3197</v>
      </c>
      <c r="I1271">
        <v>95910</v>
      </c>
    </row>
    <row r="1272" spans="1:9" x14ac:dyDescent="0.25">
      <c r="A1272" t="s">
        <v>907</v>
      </c>
      <c r="B1272" s="15">
        <v>103351101</v>
      </c>
      <c r="C1272" s="17"/>
      <c r="D1272">
        <v>2</v>
      </c>
      <c r="F1272">
        <v>3877</v>
      </c>
      <c r="H1272">
        <v>635828</v>
      </c>
    </row>
    <row r="1273" spans="1:9" x14ac:dyDescent="0.25">
      <c r="A1273" t="s">
        <v>907</v>
      </c>
      <c r="B1273" s="15">
        <v>103351101</v>
      </c>
      <c r="C1273" s="17"/>
      <c r="E1273">
        <v>2</v>
      </c>
      <c r="G1273">
        <v>3201</v>
      </c>
      <c r="I1273">
        <v>83226</v>
      </c>
    </row>
    <row r="1274" spans="1:9" x14ac:dyDescent="0.25">
      <c r="A1274" t="s">
        <v>907</v>
      </c>
      <c r="B1274" s="15">
        <v>103351101</v>
      </c>
      <c r="C1274" s="17"/>
      <c r="E1274">
        <v>2</v>
      </c>
      <c r="G1274">
        <v>3180</v>
      </c>
      <c r="I1274">
        <v>9540</v>
      </c>
    </row>
    <row r="1275" spans="1:9" x14ac:dyDescent="0.25">
      <c r="A1275" t="s">
        <v>907</v>
      </c>
      <c r="B1275" s="15">
        <v>103351101</v>
      </c>
      <c r="C1275" s="17"/>
      <c r="D1275">
        <v>1</v>
      </c>
      <c r="F1275">
        <v>1922</v>
      </c>
      <c r="H1275">
        <v>46128</v>
      </c>
    </row>
    <row r="1276" spans="1:9" x14ac:dyDescent="0.25">
      <c r="A1276" t="s">
        <v>907</v>
      </c>
      <c r="B1276" s="15">
        <v>103351101</v>
      </c>
      <c r="C1276" s="17"/>
      <c r="D1276">
        <v>2</v>
      </c>
      <c r="F1276">
        <v>2817</v>
      </c>
      <c r="H1276">
        <v>956826</v>
      </c>
    </row>
    <row r="1277" spans="1:9" x14ac:dyDescent="0.25">
      <c r="A1277" t="s">
        <v>907</v>
      </c>
      <c r="B1277" s="15">
        <v>103351101</v>
      </c>
      <c r="C1277" s="17"/>
      <c r="E1277">
        <v>1</v>
      </c>
      <c r="G1277">
        <v>1462</v>
      </c>
      <c r="I1277">
        <v>4386</v>
      </c>
    </row>
    <row r="1278" spans="1:9" x14ac:dyDescent="0.25">
      <c r="A1278" t="s">
        <v>907</v>
      </c>
      <c r="B1278" s="15">
        <v>103351101</v>
      </c>
      <c r="C1278" s="17"/>
      <c r="D1278">
        <v>4</v>
      </c>
      <c r="F1278">
        <v>8305</v>
      </c>
      <c r="H1278">
        <v>1734706</v>
      </c>
    </row>
    <row r="1279" spans="1:9" x14ac:dyDescent="0.25">
      <c r="A1279" t="s">
        <v>907</v>
      </c>
      <c r="B1279" s="15">
        <v>103351101</v>
      </c>
      <c r="C1279" s="17"/>
      <c r="D1279">
        <v>2</v>
      </c>
      <c r="F1279">
        <v>2666</v>
      </c>
      <c r="H1279">
        <v>205282</v>
      </c>
    </row>
    <row r="1280" spans="1:9" x14ac:dyDescent="0.25">
      <c r="A1280" t="s">
        <v>907</v>
      </c>
      <c r="B1280" s="15">
        <v>103351101</v>
      </c>
      <c r="C1280" s="17"/>
      <c r="E1280">
        <v>1</v>
      </c>
      <c r="G1280">
        <v>1641</v>
      </c>
      <c r="I1280">
        <v>11487</v>
      </c>
    </row>
    <row r="1281" spans="1:9" x14ac:dyDescent="0.25">
      <c r="A1281" t="s">
        <v>907</v>
      </c>
      <c r="B1281" s="15">
        <v>103351101</v>
      </c>
      <c r="C1281" s="17"/>
      <c r="D1281">
        <v>1</v>
      </c>
      <c r="F1281">
        <v>2625</v>
      </c>
      <c r="H1281">
        <v>228375</v>
      </c>
    </row>
    <row r="1282" spans="1:9" x14ac:dyDescent="0.25">
      <c r="A1282" t="s">
        <v>907</v>
      </c>
      <c r="B1282" s="15">
        <v>103351101</v>
      </c>
      <c r="C1282" s="17"/>
      <c r="D1282">
        <v>2</v>
      </c>
      <c r="F1282">
        <v>4756</v>
      </c>
      <c r="H1282">
        <v>623036</v>
      </c>
    </row>
    <row r="1283" spans="1:9" x14ac:dyDescent="0.25">
      <c r="A1283" t="s">
        <v>908</v>
      </c>
      <c r="B1283" s="15">
        <v>103351104</v>
      </c>
      <c r="C1283" s="17"/>
      <c r="D1283">
        <v>2</v>
      </c>
      <c r="F1283">
        <v>3624</v>
      </c>
      <c r="H1283">
        <v>717552</v>
      </c>
    </row>
    <row r="1284" spans="1:9" x14ac:dyDescent="0.25">
      <c r="A1284" t="s">
        <v>908</v>
      </c>
      <c r="B1284" s="15">
        <v>103351104</v>
      </c>
      <c r="C1284" s="17"/>
      <c r="E1284">
        <v>2</v>
      </c>
      <c r="G1284">
        <v>3314</v>
      </c>
      <c r="I1284">
        <v>99420</v>
      </c>
    </row>
    <row r="1285" spans="1:9" x14ac:dyDescent="0.25">
      <c r="A1285" t="s">
        <v>908</v>
      </c>
      <c r="B1285" s="15">
        <v>103351104</v>
      </c>
      <c r="C1285" s="17"/>
      <c r="D1285">
        <v>2</v>
      </c>
      <c r="F1285">
        <v>2649</v>
      </c>
      <c r="H1285">
        <v>640145</v>
      </c>
    </row>
    <row r="1286" spans="1:9" x14ac:dyDescent="0.25">
      <c r="A1286" t="s">
        <v>908</v>
      </c>
      <c r="B1286" s="15">
        <v>103351104</v>
      </c>
      <c r="C1286" s="17"/>
      <c r="D1286">
        <v>2</v>
      </c>
      <c r="F1286">
        <v>3640</v>
      </c>
      <c r="H1286">
        <v>908194</v>
      </c>
    </row>
    <row r="1287" spans="1:9" x14ac:dyDescent="0.25">
      <c r="A1287" t="s">
        <v>908</v>
      </c>
      <c r="B1287" s="15">
        <v>103351104</v>
      </c>
      <c r="C1287" s="17"/>
      <c r="E1287">
        <v>1</v>
      </c>
      <c r="G1287">
        <v>1474</v>
      </c>
      <c r="I1287">
        <v>8844</v>
      </c>
    </row>
    <row r="1288" spans="1:9" x14ac:dyDescent="0.25">
      <c r="A1288" t="s">
        <v>908</v>
      </c>
      <c r="B1288" s="15">
        <v>103351104</v>
      </c>
      <c r="C1288" s="17"/>
      <c r="E1288">
        <v>1</v>
      </c>
      <c r="G1288">
        <v>1474</v>
      </c>
      <c r="I1288">
        <v>25058</v>
      </c>
    </row>
    <row r="1289" spans="1:9" x14ac:dyDescent="0.25">
      <c r="A1289" t="s">
        <v>908</v>
      </c>
      <c r="B1289" s="15">
        <v>103351104</v>
      </c>
      <c r="C1289" s="17"/>
      <c r="E1289">
        <v>2</v>
      </c>
      <c r="G1289">
        <v>3337</v>
      </c>
      <c r="I1289">
        <v>128569</v>
      </c>
    </row>
    <row r="1290" spans="1:9" x14ac:dyDescent="0.25">
      <c r="A1290" t="s">
        <v>908</v>
      </c>
      <c r="B1290" s="15">
        <v>103351104</v>
      </c>
      <c r="C1290" s="17"/>
      <c r="E1290">
        <v>1</v>
      </c>
      <c r="G1290">
        <v>2295</v>
      </c>
      <c r="I1290">
        <v>73440</v>
      </c>
    </row>
    <row r="1291" spans="1:9" x14ac:dyDescent="0.25">
      <c r="A1291" t="s">
        <v>908</v>
      </c>
      <c r="B1291" s="15">
        <v>103351104</v>
      </c>
      <c r="C1291" s="17"/>
      <c r="E1291">
        <v>1</v>
      </c>
      <c r="G1291">
        <v>1511</v>
      </c>
      <c r="I1291">
        <v>34753</v>
      </c>
    </row>
    <row r="1292" spans="1:9" x14ac:dyDescent="0.25">
      <c r="A1292" t="s">
        <v>908</v>
      </c>
      <c r="B1292" s="15">
        <v>103351104</v>
      </c>
      <c r="C1292" s="17"/>
      <c r="D1292">
        <v>2</v>
      </c>
      <c r="F1292">
        <v>3647</v>
      </c>
      <c r="H1292">
        <v>1052144</v>
      </c>
    </row>
    <row r="1293" spans="1:9" x14ac:dyDescent="0.25">
      <c r="A1293" t="s">
        <v>908</v>
      </c>
      <c r="B1293" s="15">
        <v>103351104</v>
      </c>
      <c r="C1293" s="17"/>
      <c r="D1293">
        <v>2</v>
      </c>
      <c r="F1293">
        <v>3589</v>
      </c>
      <c r="H1293">
        <v>305065</v>
      </c>
    </row>
    <row r="1294" spans="1:9" x14ac:dyDescent="0.25">
      <c r="A1294" t="s">
        <v>908</v>
      </c>
      <c r="B1294" s="15">
        <v>103351104</v>
      </c>
      <c r="C1294" s="17"/>
      <c r="E1294">
        <v>1</v>
      </c>
      <c r="G1294">
        <v>2329</v>
      </c>
      <c r="I1294">
        <v>402917</v>
      </c>
    </row>
    <row r="1295" spans="1:9" x14ac:dyDescent="0.25">
      <c r="A1295" t="s">
        <v>908</v>
      </c>
      <c r="B1295" s="15">
        <v>103351104</v>
      </c>
      <c r="C1295" s="17"/>
      <c r="D1295">
        <v>2</v>
      </c>
      <c r="F1295">
        <v>3663</v>
      </c>
      <c r="H1295">
        <v>822546</v>
      </c>
    </row>
    <row r="1296" spans="1:9" x14ac:dyDescent="0.25">
      <c r="A1296" t="s">
        <v>908</v>
      </c>
      <c r="B1296" s="15">
        <v>103351104</v>
      </c>
      <c r="C1296" s="17"/>
      <c r="E1296">
        <v>1</v>
      </c>
      <c r="G1296">
        <v>1739</v>
      </c>
      <c r="I1296">
        <v>5217</v>
      </c>
    </row>
    <row r="1297" spans="1:9" x14ac:dyDescent="0.25">
      <c r="A1297" t="s">
        <v>1220</v>
      </c>
      <c r="B1297" s="15">
        <v>103401101</v>
      </c>
      <c r="C1297" s="17"/>
      <c r="D1297">
        <v>2</v>
      </c>
      <c r="E1297">
        <v>1</v>
      </c>
      <c r="F1297">
        <v>2566</v>
      </c>
      <c r="G1297">
        <v>1545</v>
      </c>
      <c r="H1297">
        <v>739008</v>
      </c>
      <c r="I1297">
        <v>443415</v>
      </c>
    </row>
    <row r="1298" spans="1:9" x14ac:dyDescent="0.25">
      <c r="A1298" t="s">
        <v>1220</v>
      </c>
      <c r="B1298" s="15">
        <v>103401101</v>
      </c>
      <c r="C1298" s="17"/>
      <c r="D1298">
        <v>2</v>
      </c>
      <c r="E1298">
        <v>1</v>
      </c>
      <c r="F1298">
        <v>2607</v>
      </c>
      <c r="G1298">
        <v>1517</v>
      </c>
      <c r="H1298">
        <v>1248753</v>
      </c>
      <c r="I1298">
        <v>729677</v>
      </c>
    </row>
    <row r="1299" spans="1:9" x14ac:dyDescent="0.25">
      <c r="A1299" t="s">
        <v>1220</v>
      </c>
      <c r="B1299" s="15">
        <v>103401101</v>
      </c>
      <c r="C1299" s="17"/>
      <c r="E1299">
        <v>2</v>
      </c>
      <c r="G1299">
        <v>4181</v>
      </c>
      <c r="I1299">
        <v>513488</v>
      </c>
    </row>
    <row r="1300" spans="1:9" x14ac:dyDescent="0.25">
      <c r="A1300" t="s">
        <v>1220</v>
      </c>
      <c r="B1300" s="15">
        <v>103401101</v>
      </c>
      <c r="C1300" s="17"/>
      <c r="D1300">
        <v>2</v>
      </c>
      <c r="E1300">
        <v>1</v>
      </c>
      <c r="F1300">
        <v>2474</v>
      </c>
      <c r="G1300">
        <v>1599</v>
      </c>
      <c r="H1300">
        <v>256429</v>
      </c>
      <c r="I1300">
        <v>1667924</v>
      </c>
    </row>
    <row r="1301" spans="1:9" x14ac:dyDescent="0.25">
      <c r="A1301" t="s">
        <v>1220</v>
      </c>
      <c r="B1301" s="15">
        <v>103401101</v>
      </c>
      <c r="C1301" s="17"/>
      <c r="D1301">
        <v>2</v>
      </c>
      <c r="E1301">
        <v>1</v>
      </c>
      <c r="F1301">
        <v>2591</v>
      </c>
      <c r="G1301">
        <v>1661</v>
      </c>
      <c r="H1301">
        <v>780873</v>
      </c>
      <c r="I1301">
        <v>312268</v>
      </c>
    </row>
    <row r="1302" spans="1:9" x14ac:dyDescent="0.25">
      <c r="A1302" t="s">
        <v>1221</v>
      </c>
      <c r="B1302" s="15">
        <v>103401102</v>
      </c>
      <c r="C1302" s="17"/>
      <c r="D1302">
        <v>2</v>
      </c>
      <c r="F1302">
        <v>3802</v>
      </c>
      <c r="H1302">
        <v>1898144</v>
      </c>
    </row>
    <row r="1303" spans="1:9" x14ac:dyDescent="0.25">
      <c r="A1303" t="s">
        <v>1221</v>
      </c>
      <c r="B1303" s="15">
        <v>103401102</v>
      </c>
      <c r="C1303" s="17"/>
      <c r="D1303">
        <v>2</v>
      </c>
      <c r="E1303">
        <v>1</v>
      </c>
      <c r="F1303">
        <v>2654</v>
      </c>
      <c r="G1303">
        <v>2383</v>
      </c>
      <c r="H1303">
        <v>904691</v>
      </c>
      <c r="I1303">
        <v>810220</v>
      </c>
    </row>
    <row r="1304" spans="1:9" x14ac:dyDescent="0.25">
      <c r="A1304" t="s">
        <v>1221</v>
      </c>
      <c r="B1304" s="15">
        <v>103401102</v>
      </c>
      <c r="C1304" s="17"/>
      <c r="D1304">
        <v>2</v>
      </c>
      <c r="F1304">
        <v>2644</v>
      </c>
      <c r="H1304">
        <v>108401</v>
      </c>
    </row>
    <row r="1305" spans="1:9" x14ac:dyDescent="0.25">
      <c r="A1305" t="s">
        <v>1221</v>
      </c>
      <c r="B1305" s="15">
        <v>103401102</v>
      </c>
      <c r="C1305" s="17"/>
      <c r="D1305">
        <v>2</v>
      </c>
      <c r="E1305">
        <v>1</v>
      </c>
      <c r="F1305">
        <v>2614</v>
      </c>
      <c r="G1305">
        <v>1659</v>
      </c>
      <c r="H1305">
        <v>559393</v>
      </c>
      <c r="I1305">
        <v>369957</v>
      </c>
    </row>
    <row r="1306" spans="1:9" x14ac:dyDescent="0.25">
      <c r="A1306" t="s">
        <v>1221</v>
      </c>
      <c r="B1306" s="15">
        <v>103401102</v>
      </c>
      <c r="C1306" s="17"/>
      <c r="E1306">
        <v>1</v>
      </c>
      <c r="G1306">
        <v>1658</v>
      </c>
      <c r="I1306">
        <v>29844</v>
      </c>
    </row>
    <row r="1307" spans="1:9" x14ac:dyDescent="0.25">
      <c r="A1307" t="s">
        <v>1221</v>
      </c>
      <c r="B1307" s="15">
        <v>103401102</v>
      </c>
      <c r="C1307" s="17"/>
      <c r="D1307">
        <v>1</v>
      </c>
      <c r="F1307">
        <v>2177</v>
      </c>
      <c r="H1307">
        <v>2177</v>
      </c>
    </row>
    <row r="1308" spans="1:9" x14ac:dyDescent="0.25">
      <c r="A1308" t="s">
        <v>1424</v>
      </c>
      <c r="B1308" s="15">
        <v>103441101</v>
      </c>
      <c r="C1308" s="17"/>
      <c r="E1308">
        <v>1</v>
      </c>
      <c r="G1308">
        <v>2272</v>
      </c>
      <c r="I1308">
        <v>18176</v>
      </c>
    </row>
    <row r="1309" spans="1:9" x14ac:dyDescent="0.25">
      <c r="A1309" t="s">
        <v>1424</v>
      </c>
      <c r="B1309" s="15">
        <v>103441101</v>
      </c>
      <c r="C1309" s="17"/>
      <c r="D1309">
        <v>2</v>
      </c>
      <c r="E1309">
        <v>1</v>
      </c>
      <c r="F1309">
        <v>3570</v>
      </c>
      <c r="G1309">
        <v>1619</v>
      </c>
      <c r="H1309">
        <v>1706460</v>
      </c>
      <c r="I1309">
        <v>660552</v>
      </c>
    </row>
    <row r="1310" spans="1:9" x14ac:dyDescent="0.25">
      <c r="A1310" t="s">
        <v>1424</v>
      </c>
      <c r="B1310" s="15">
        <v>103441101</v>
      </c>
      <c r="C1310" s="17"/>
      <c r="E1310">
        <v>1</v>
      </c>
      <c r="G1310">
        <v>2238</v>
      </c>
      <c r="I1310">
        <v>935028</v>
      </c>
    </row>
    <row r="1311" spans="1:9" x14ac:dyDescent="0.25">
      <c r="A1311" t="s">
        <v>1424</v>
      </c>
      <c r="B1311" s="15">
        <v>103441101</v>
      </c>
      <c r="C1311" s="17"/>
      <c r="D1311">
        <v>2</v>
      </c>
      <c r="F1311">
        <v>2599</v>
      </c>
      <c r="H1311">
        <v>1048011</v>
      </c>
    </row>
    <row r="1312" spans="1:9" x14ac:dyDescent="0.25">
      <c r="A1312" t="s">
        <v>1424</v>
      </c>
      <c r="B1312" s="15">
        <v>103441101</v>
      </c>
      <c r="C1312" s="17"/>
      <c r="D1312">
        <v>2</v>
      </c>
      <c r="E1312">
        <v>1</v>
      </c>
      <c r="F1312">
        <v>3653</v>
      </c>
      <c r="G1312">
        <v>2611</v>
      </c>
      <c r="H1312">
        <v>1234714</v>
      </c>
      <c r="I1312">
        <v>552681</v>
      </c>
    </row>
    <row r="1313" spans="1:9" x14ac:dyDescent="0.25">
      <c r="A1313" t="s">
        <v>1424</v>
      </c>
      <c r="B1313" s="15">
        <v>103441101</v>
      </c>
      <c r="C1313" s="17"/>
      <c r="D1313">
        <v>2</v>
      </c>
      <c r="F1313">
        <v>2642</v>
      </c>
      <c r="H1313">
        <v>1165961</v>
      </c>
    </row>
    <row r="1314" spans="1:9" x14ac:dyDescent="0.25">
      <c r="A1314" t="s">
        <v>1424</v>
      </c>
      <c r="B1314" s="15">
        <v>103441101</v>
      </c>
      <c r="C1314" s="17"/>
      <c r="D1314">
        <v>2</v>
      </c>
      <c r="F1314">
        <v>2768</v>
      </c>
      <c r="H1314">
        <v>625568</v>
      </c>
    </row>
    <row r="1315" spans="1:9" x14ac:dyDescent="0.25">
      <c r="A1315" t="s">
        <v>1425</v>
      </c>
      <c r="B1315" s="15">
        <v>103441102</v>
      </c>
      <c r="C1315" s="17"/>
      <c r="D1315">
        <v>2</v>
      </c>
      <c r="E1315">
        <v>1</v>
      </c>
      <c r="F1315">
        <v>2508</v>
      </c>
      <c r="G1315">
        <v>1607</v>
      </c>
      <c r="H1315">
        <v>99524</v>
      </c>
      <c r="I1315">
        <v>4821</v>
      </c>
    </row>
    <row r="1316" spans="1:9" x14ac:dyDescent="0.25">
      <c r="A1316" t="s">
        <v>1425</v>
      </c>
      <c r="B1316" s="15">
        <v>103441102</v>
      </c>
      <c r="C1316" s="17"/>
      <c r="E1316">
        <v>1</v>
      </c>
      <c r="G1316">
        <v>719</v>
      </c>
      <c r="I1316">
        <v>34512</v>
      </c>
    </row>
    <row r="1317" spans="1:9" x14ac:dyDescent="0.25">
      <c r="A1317" t="s">
        <v>1425</v>
      </c>
      <c r="B1317" s="15">
        <v>103441102</v>
      </c>
      <c r="C1317" s="17"/>
      <c r="D1317">
        <v>2</v>
      </c>
      <c r="E1317">
        <v>1</v>
      </c>
      <c r="F1317">
        <v>2851</v>
      </c>
      <c r="G1317">
        <v>2649</v>
      </c>
      <c r="H1317">
        <v>841045</v>
      </c>
      <c r="I1317">
        <v>315231</v>
      </c>
    </row>
    <row r="1318" spans="1:9" x14ac:dyDescent="0.25">
      <c r="A1318" t="s">
        <v>1425</v>
      </c>
      <c r="B1318" s="15">
        <v>103441102</v>
      </c>
      <c r="C1318" s="17"/>
      <c r="D1318">
        <v>1</v>
      </c>
      <c r="F1318">
        <v>1749</v>
      </c>
      <c r="H1318">
        <v>5247</v>
      </c>
    </row>
    <row r="1319" spans="1:9" x14ac:dyDescent="0.25">
      <c r="A1319" t="s">
        <v>1425</v>
      </c>
      <c r="B1319" s="15">
        <v>103441102</v>
      </c>
      <c r="C1319" s="17"/>
      <c r="D1319">
        <v>2</v>
      </c>
      <c r="E1319">
        <v>1</v>
      </c>
      <c r="F1319">
        <v>2831</v>
      </c>
      <c r="G1319">
        <v>2574</v>
      </c>
      <c r="H1319">
        <v>1217330</v>
      </c>
      <c r="I1319">
        <v>846846</v>
      </c>
    </row>
    <row r="1320" spans="1:9" x14ac:dyDescent="0.25">
      <c r="A1320" t="s">
        <v>1425</v>
      </c>
      <c r="B1320" s="15">
        <v>103441102</v>
      </c>
      <c r="C1320" s="17"/>
      <c r="D1320">
        <v>2</v>
      </c>
      <c r="E1320">
        <v>1</v>
      </c>
      <c r="F1320">
        <v>2505</v>
      </c>
      <c r="G1320">
        <v>1649</v>
      </c>
      <c r="H1320">
        <v>287973</v>
      </c>
      <c r="I1320">
        <v>169847</v>
      </c>
    </row>
    <row r="1321" spans="1:9" x14ac:dyDescent="0.25">
      <c r="A1321" t="s">
        <v>1425</v>
      </c>
      <c r="B1321" s="15">
        <v>103441102</v>
      </c>
      <c r="C1321" s="17"/>
      <c r="E1321">
        <v>1</v>
      </c>
      <c r="G1321">
        <v>1673</v>
      </c>
      <c r="I1321">
        <v>1673</v>
      </c>
    </row>
    <row r="1322" spans="1:9" x14ac:dyDescent="0.25">
      <c r="A1322" t="s">
        <v>1425</v>
      </c>
      <c r="B1322" s="15">
        <v>103441102</v>
      </c>
      <c r="C1322" s="17"/>
      <c r="D1322">
        <v>2</v>
      </c>
      <c r="E1322">
        <v>1</v>
      </c>
      <c r="F1322">
        <v>2843</v>
      </c>
      <c r="G1322">
        <v>2705</v>
      </c>
      <c r="H1322">
        <v>696535</v>
      </c>
      <c r="I1322">
        <v>156890</v>
      </c>
    </row>
    <row r="1323" spans="1:9" x14ac:dyDescent="0.25">
      <c r="A1323" t="s">
        <v>1425</v>
      </c>
      <c r="B1323" s="15">
        <v>103441102</v>
      </c>
      <c r="C1323" s="17"/>
      <c r="D1323">
        <v>2</v>
      </c>
      <c r="E1323">
        <v>1</v>
      </c>
      <c r="F1323">
        <v>2913</v>
      </c>
      <c r="G1323">
        <v>2782</v>
      </c>
      <c r="H1323">
        <v>1109853</v>
      </c>
      <c r="I1323">
        <v>834600</v>
      </c>
    </row>
    <row r="1324" spans="1:9" x14ac:dyDescent="0.25">
      <c r="A1324" t="s">
        <v>1426</v>
      </c>
      <c r="B1324" s="15">
        <v>103441103</v>
      </c>
      <c r="C1324" s="17"/>
      <c r="D1324">
        <v>2</v>
      </c>
      <c r="E1324">
        <v>1</v>
      </c>
      <c r="F1324">
        <v>2570</v>
      </c>
      <c r="G1324">
        <v>1647</v>
      </c>
      <c r="H1324">
        <v>66811</v>
      </c>
      <c r="I1324">
        <v>36234</v>
      </c>
    </row>
    <row r="1325" spans="1:9" x14ac:dyDescent="0.25">
      <c r="A1325" t="s">
        <v>1426</v>
      </c>
      <c r="B1325" s="15">
        <v>103441103</v>
      </c>
      <c r="C1325" s="17"/>
      <c r="D1325">
        <v>2</v>
      </c>
      <c r="F1325">
        <v>2574</v>
      </c>
      <c r="H1325">
        <v>169884</v>
      </c>
    </row>
    <row r="1326" spans="1:9" x14ac:dyDescent="0.25">
      <c r="A1326" t="s">
        <v>1459</v>
      </c>
      <c r="B1326" s="15">
        <v>103451101</v>
      </c>
      <c r="C1326" s="17"/>
      <c r="D1326">
        <v>2</v>
      </c>
      <c r="F1326">
        <v>3859</v>
      </c>
      <c r="H1326">
        <v>100334</v>
      </c>
    </row>
    <row r="1327" spans="1:9" x14ac:dyDescent="0.25">
      <c r="A1327" t="s">
        <v>1459</v>
      </c>
      <c r="B1327" s="15">
        <v>103451101</v>
      </c>
      <c r="C1327" s="17"/>
      <c r="D1327">
        <v>2</v>
      </c>
      <c r="F1327">
        <v>3704</v>
      </c>
      <c r="H1327">
        <v>100008</v>
      </c>
    </row>
    <row r="1328" spans="1:9" x14ac:dyDescent="0.25">
      <c r="A1328" t="s">
        <v>1459</v>
      </c>
      <c r="B1328" s="15">
        <v>103451101</v>
      </c>
      <c r="C1328" s="17"/>
      <c r="D1328">
        <v>2</v>
      </c>
      <c r="E1328">
        <v>1</v>
      </c>
      <c r="F1328">
        <v>2592</v>
      </c>
      <c r="G1328">
        <v>1506</v>
      </c>
      <c r="H1328">
        <v>321408</v>
      </c>
      <c r="I1328">
        <v>345162</v>
      </c>
    </row>
    <row r="1329" spans="1:9" x14ac:dyDescent="0.25">
      <c r="A1329" t="s">
        <v>1459</v>
      </c>
      <c r="B1329" s="15">
        <v>103451101</v>
      </c>
      <c r="C1329" s="17"/>
      <c r="D1329">
        <v>2</v>
      </c>
      <c r="F1329">
        <v>3723</v>
      </c>
      <c r="H1329">
        <v>163812</v>
      </c>
    </row>
    <row r="1330" spans="1:9" x14ac:dyDescent="0.25">
      <c r="A1330" t="s">
        <v>1459</v>
      </c>
      <c r="B1330" s="15">
        <v>103451101</v>
      </c>
      <c r="C1330" s="17"/>
      <c r="D1330">
        <v>2</v>
      </c>
      <c r="E1330">
        <v>1</v>
      </c>
      <c r="F1330">
        <v>2647</v>
      </c>
      <c r="G1330">
        <v>1502</v>
      </c>
      <c r="H1330">
        <v>688220</v>
      </c>
      <c r="I1330">
        <v>402536</v>
      </c>
    </row>
    <row r="1331" spans="1:9" x14ac:dyDescent="0.25">
      <c r="A1331" t="s">
        <v>2173</v>
      </c>
      <c r="B1331" s="15">
        <v>103461101</v>
      </c>
      <c r="C1331" s="17"/>
      <c r="D1331">
        <v>2</v>
      </c>
      <c r="E1331">
        <v>2</v>
      </c>
      <c r="F1331">
        <v>2577</v>
      </c>
      <c r="G1331">
        <v>3236</v>
      </c>
      <c r="H1331">
        <v>1995928</v>
      </c>
      <c r="I1331">
        <v>2354133</v>
      </c>
    </row>
    <row r="1332" spans="1:9" x14ac:dyDescent="0.25">
      <c r="A1332" t="s">
        <v>2173</v>
      </c>
      <c r="B1332" s="15">
        <v>103461101</v>
      </c>
      <c r="C1332" s="17"/>
      <c r="D1332">
        <v>2</v>
      </c>
      <c r="F1332">
        <v>2562</v>
      </c>
      <c r="H1332">
        <v>58910</v>
      </c>
    </row>
    <row r="1333" spans="1:9" x14ac:dyDescent="0.25">
      <c r="A1333" t="s">
        <v>2173</v>
      </c>
      <c r="B1333" s="15">
        <v>103461101</v>
      </c>
      <c r="C1333" s="17"/>
      <c r="D1333">
        <v>1</v>
      </c>
      <c r="F1333">
        <v>936</v>
      </c>
      <c r="H1333">
        <v>7488</v>
      </c>
    </row>
    <row r="1334" spans="1:9" x14ac:dyDescent="0.25">
      <c r="A1334" t="s">
        <v>2174</v>
      </c>
      <c r="B1334" s="15">
        <v>103461102</v>
      </c>
      <c r="C1334" s="17"/>
      <c r="E1334">
        <v>1</v>
      </c>
      <c r="G1334">
        <v>2405</v>
      </c>
      <c r="I1334">
        <v>14430</v>
      </c>
    </row>
    <row r="1335" spans="1:9" x14ac:dyDescent="0.25">
      <c r="A1335" t="s">
        <v>2174</v>
      </c>
      <c r="B1335" s="15">
        <v>103461102</v>
      </c>
      <c r="C1335" s="17"/>
      <c r="E1335">
        <v>1</v>
      </c>
      <c r="G1335">
        <v>2266</v>
      </c>
      <c r="I1335">
        <v>11330</v>
      </c>
    </row>
    <row r="1336" spans="1:9" x14ac:dyDescent="0.25">
      <c r="A1336" t="s">
        <v>2174</v>
      </c>
      <c r="B1336" s="15">
        <v>103461102</v>
      </c>
      <c r="C1336" s="17"/>
      <c r="D1336">
        <v>1</v>
      </c>
      <c r="F1336">
        <v>853</v>
      </c>
      <c r="H1336">
        <v>54592</v>
      </c>
    </row>
    <row r="1337" spans="1:9" x14ac:dyDescent="0.25">
      <c r="A1337" t="s">
        <v>2174</v>
      </c>
      <c r="B1337" s="15">
        <v>103461102</v>
      </c>
      <c r="C1337" s="17"/>
      <c r="E1337">
        <v>1</v>
      </c>
      <c r="G1337">
        <v>1736</v>
      </c>
      <c r="I1337">
        <v>53816</v>
      </c>
    </row>
    <row r="1338" spans="1:9" x14ac:dyDescent="0.25">
      <c r="A1338" t="s">
        <v>2174</v>
      </c>
      <c r="B1338" s="15">
        <v>103461102</v>
      </c>
      <c r="C1338" s="17"/>
      <c r="D1338">
        <v>1</v>
      </c>
      <c r="F1338">
        <v>1592</v>
      </c>
      <c r="H1338">
        <v>101888</v>
      </c>
    </row>
    <row r="1339" spans="1:9" x14ac:dyDescent="0.25">
      <c r="A1339" t="s">
        <v>2174</v>
      </c>
      <c r="B1339" s="15">
        <v>103461102</v>
      </c>
      <c r="C1339" s="17"/>
      <c r="E1339">
        <v>2</v>
      </c>
      <c r="G1339">
        <v>3028</v>
      </c>
      <c r="I1339">
        <v>15140</v>
      </c>
    </row>
    <row r="1340" spans="1:9" x14ac:dyDescent="0.25">
      <c r="A1340" t="s">
        <v>2174</v>
      </c>
      <c r="B1340" s="15">
        <v>103461102</v>
      </c>
      <c r="C1340" s="17"/>
      <c r="D1340">
        <v>1</v>
      </c>
      <c r="F1340">
        <v>2536</v>
      </c>
      <c r="H1340">
        <v>48184</v>
      </c>
    </row>
    <row r="1341" spans="1:9" x14ac:dyDescent="0.25">
      <c r="A1341" t="s">
        <v>2174</v>
      </c>
      <c r="B1341" s="15">
        <v>103461102</v>
      </c>
      <c r="C1341" s="17"/>
      <c r="D1341">
        <v>2</v>
      </c>
      <c r="E1341">
        <v>2</v>
      </c>
      <c r="F1341">
        <v>4248</v>
      </c>
      <c r="G1341">
        <v>1747</v>
      </c>
      <c r="H1341">
        <v>92944</v>
      </c>
      <c r="I1341">
        <v>13946</v>
      </c>
    </row>
    <row r="1342" spans="1:9" x14ac:dyDescent="0.25">
      <c r="A1342" t="s">
        <v>2174</v>
      </c>
      <c r="B1342" s="15">
        <v>103461102</v>
      </c>
      <c r="C1342" s="17"/>
      <c r="E1342">
        <v>1</v>
      </c>
      <c r="G1342">
        <v>1670</v>
      </c>
      <c r="I1342">
        <v>3340</v>
      </c>
    </row>
    <row r="1343" spans="1:9" x14ac:dyDescent="0.25">
      <c r="A1343" t="s">
        <v>2174</v>
      </c>
      <c r="B1343" s="15">
        <v>103461102</v>
      </c>
      <c r="C1343" s="17"/>
      <c r="E1343">
        <v>1</v>
      </c>
      <c r="G1343">
        <v>1646</v>
      </c>
      <c r="I1343">
        <v>90530</v>
      </c>
    </row>
    <row r="1344" spans="1:9" x14ac:dyDescent="0.25">
      <c r="A1344" t="s">
        <v>1647</v>
      </c>
      <c r="B1344" s="15">
        <v>103481101</v>
      </c>
      <c r="C1344" s="17"/>
      <c r="E1344">
        <v>1</v>
      </c>
      <c r="G1344">
        <v>1667</v>
      </c>
      <c r="I1344">
        <v>5001</v>
      </c>
    </row>
    <row r="1345" spans="1:9" x14ac:dyDescent="0.25">
      <c r="A1345" t="s">
        <v>1747</v>
      </c>
      <c r="B1345" s="15">
        <v>103491101</v>
      </c>
      <c r="C1345" s="17"/>
      <c r="E1345">
        <v>1</v>
      </c>
      <c r="G1345">
        <v>1124</v>
      </c>
      <c r="I1345">
        <v>56200</v>
      </c>
    </row>
    <row r="1346" spans="1:9" x14ac:dyDescent="0.25">
      <c r="A1346" t="s">
        <v>1747</v>
      </c>
      <c r="B1346" s="15">
        <v>103491101</v>
      </c>
      <c r="C1346" s="17"/>
      <c r="D1346">
        <v>1</v>
      </c>
      <c r="F1346">
        <v>2107</v>
      </c>
      <c r="H1346">
        <v>2646392</v>
      </c>
    </row>
    <row r="1347" spans="1:9" x14ac:dyDescent="0.25">
      <c r="A1347" t="s">
        <v>1748</v>
      </c>
      <c r="B1347" s="15">
        <v>103491102</v>
      </c>
      <c r="C1347" s="17"/>
      <c r="D1347">
        <v>1</v>
      </c>
      <c r="F1347">
        <v>2110</v>
      </c>
      <c r="H1347">
        <v>573920</v>
      </c>
    </row>
    <row r="1348" spans="1:9" x14ac:dyDescent="0.25">
      <c r="A1348" t="s">
        <v>1748</v>
      </c>
      <c r="B1348" s="15">
        <v>103491102</v>
      </c>
      <c r="C1348" s="17"/>
      <c r="D1348">
        <v>1</v>
      </c>
      <c r="F1348">
        <v>1724</v>
      </c>
      <c r="H1348">
        <v>13792</v>
      </c>
    </row>
    <row r="1349" spans="1:9" x14ac:dyDescent="0.25">
      <c r="A1349" t="s">
        <v>2265</v>
      </c>
      <c r="B1349" s="15">
        <v>103501101</v>
      </c>
      <c r="C1349" s="17"/>
      <c r="D1349">
        <v>4</v>
      </c>
      <c r="E1349">
        <v>1</v>
      </c>
      <c r="F1349">
        <v>10092</v>
      </c>
      <c r="G1349">
        <v>1667</v>
      </c>
      <c r="H1349">
        <v>20184</v>
      </c>
      <c r="I1349">
        <v>3334</v>
      </c>
    </row>
    <row r="1350" spans="1:9" x14ac:dyDescent="0.25">
      <c r="A1350" t="s">
        <v>2123</v>
      </c>
      <c r="B1350" s="15">
        <v>103521102</v>
      </c>
      <c r="C1350" s="17"/>
      <c r="D1350">
        <v>2</v>
      </c>
      <c r="F1350">
        <v>2799</v>
      </c>
      <c r="H1350">
        <v>756765</v>
      </c>
    </row>
    <row r="1351" spans="1:9" x14ac:dyDescent="0.25">
      <c r="A1351" t="s">
        <v>2123</v>
      </c>
      <c r="B1351" s="15">
        <v>103521102</v>
      </c>
      <c r="C1351" s="17"/>
      <c r="D1351">
        <v>2</v>
      </c>
      <c r="E1351">
        <v>1</v>
      </c>
      <c r="F1351">
        <v>2688</v>
      </c>
      <c r="G1351">
        <v>1526</v>
      </c>
      <c r="H1351">
        <v>647808</v>
      </c>
      <c r="I1351">
        <v>369292</v>
      </c>
    </row>
    <row r="1352" spans="1:9" x14ac:dyDescent="0.25">
      <c r="A1352" t="s">
        <v>2123</v>
      </c>
      <c r="B1352" s="15">
        <v>103521102</v>
      </c>
      <c r="C1352" s="17"/>
      <c r="D1352">
        <v>1</v>
      </c>
      <c r="F1352">
        <v>1919</v>
      </c>
      <c r="H1352">
        <v>17271</v>
      </c>
    </row>
    <row r="1353" spans="1:9" x14ac:dyDescent="0.25">
      <c r="A1353" t="s">
        <v>2123</v>
      </c>
      <c r="B1353" s="15">
        <v>103521102</v>
      </c>
      <c r="C1353" s="17"/>
      <c r="D1353">
        <v>2</v>
      </c>
      <c r="F1353">
        <v>2622</v>
      </c>
      <c r="H1353">
        <v>246468</v>
      </c>
    </row>
    <row r="1354" spans="1:9" x14ac:dyDescent="0.25">
      <c r="A1354" t="s">
        <v>2123</v>
      </c>
      <c r="B1354" s="15">
        <v>103521102</v>
      </c>
      <c r="C1354" s="17"/>
      <c r="D1354">
        <v>2</v>
      </c>
      <c r="F1354">
        <v>2804</v>
      </c>
      <c r="H1354">
        <v>662182</v>
      </c>
    </row>
    <row r="1355" spans="1:9" x14ac:dyDescent="0.25">
      <c r="A1355" t="s">
        <v>2124</v>
      </c>
      <c r="B1355" s="15">
        <v>103521103</v>
      </c>
      <c r="C1355" s="17"/>
      <c r="D1355">
        <v>1</v>
      </c>
      <c r="F1355">
        <v>1956</v>
      </c>
      <c r="H1355">
        <v>191688</v>
      </c>
    </row>
    <row r="1356" spans="1:9" x14ac:dyDescent="0.25">
      <c r="A1356" t="s">
        <v>2124</v>
      </c>
      <c r="B1356" s="15">
        <v>103521103</v>
      </c>
      <c r="C1356" s="17"/>
      <c r="D1356">
        <v>3</v>
      </c>
      <c r="E1356">
        <v>1</v>
      </c>
      <c r="F1356">
        <v>6442</v>
      </c>
      <c r="G1356">
        <v>2425</v>
      </c>
      <c r="H1356">
        <v>1520312</v>
      </c>
      <c r="I1356">
        <v>567450</v>
      </c>
    </row>
    <row r="1357" spans="1:9" x14ac:dyDescent="0.25">
      <c r="A1357" t="s">
        <v>2124</v>
      </c>
      <c r="B1357" s="15">
        <v>103521103</v>
      </c>
      <c r="C1357" s="17"/>
      <c r="D1357">
        <v>1</v>
      </c>
      <c r="F1357">
        <v>2002</v>
      </c>
      <c r="H1357">
        <v>534534</v>
      </c>
    </row>
    <row r="1358" spans="1:9" x14ac:dyDescent="0.25">
      <c r="A1358" t="s">
        <v>2124</v>
      </c>
      <c r="B1358" s="15">
        <v>103521103</v>
      </c>
      <c r="C1358" s="17"/>
      <c r="E1358">
        <v>1</v>
      </c>
      <c r="G1358">
        <v>2672</v>
      </c>
      <c r="I1358">
        <v>2106362</v>
      </c>
    </row>
    <row r="1359" spans="1:9" x14ac:dyDescent="0.25">
      <c r="A1359" t="s">
        <v>2124</v>
      </c>
      <c r="B1359" s="15">
        <v>103521103</v>
      </c>
      <c r="C1359" s="17"/>
      <c r="D1359">
        <v>2</v>
      </c>
      <c r="F1359">
        <v>3921</v>
      </c>
      <c r="H1359">
        <v>3344613</v>
      </c>
    </row>
    <row r="1360" spans="1:9" x14ac:dyDescent="0.25">
      <c r="A1360" t="s">
        <v>2124</v>
      </c>
      <c r="B1360" s="15">
        <v>103521103</v>
      </c>
      <c r="C1360" s="17"/>
      <c r="D1360">
        <v>2</v>
      </c>
      <c r="F1360">
        <v>2749</v>
      </c>
      <c r="H1360">
        <v>115458</v>
      </c>
    </row>
    <row r="1361" spans="1:9" x14ac:dyDescent="0.25">
      <c r="A1361" t="s">
        <v>2124</v>
      </c>
      <c r="B1361" s="15">
        <v>103521103</v>
      </c>
      <c r="C1361" s="17"/>
      <c r="D1361">
        <v>1</v>
      </c>
      <c r="F1361">
        <v>2777</v>
      </c>
      <c r="H1361">
        <v>1674531</v>
      </c>
    </row>
    <row r="1362" spans="1:9" x14ac:dyDescent="0.25">
      <c r="A1362" t="s">
        <v>2124</v>
      </c>
      <c r="B1362" s="15">
        <v>103521103</v>
      </c>
      <c r="C1362" s="17"/>
      <c r="D1362">
        <v>2</v>
      </c>
      <c r="F1362">
        <v>2907</v>
      </c>
      <c r="H1362">
        <v>1407279</v>
      </c>
    </row>
    <row r="1363" spans="1:9" x14ac:dyDescent="0.25">
      <c r="A1363" t="s">
        <v>2124</v>
      </c>
      <c r="B1363" s="15">
        <v>103521103</v>
      </c>
      <c r="C1363" s="17"/>
      <c r="E1363">
        <v>1</v>
      </c>
      <c r="G1363">
        <v>1474</v>
      </c>
      <c r="I1363">
        <v>33902</v>
      </c>
    </row>
    <row r="1364" spans="1:9" x14ac:dyDescent="0.25">
      <c r="A1364" t="s">
        <v>2125</v>
      </c>
      <c r="B1364" s="15">
        <v>103521104</v>
      </c>
      <c r="C1364" s="17"/>
      <c r="D1364">
        <v>2</v>
      </c>
      <c r="F1364">
        <v>3804</v>
      </c>
      <c r="H1364">
        <v>924372</v>
      </c>
    </row>
    <row r="1365" spans="1:9" x14ac:dyDescent="0.25">
      <c r="A1365" t="s">
        <v>2125</v>
      </c>
      <c r="B1365" s="15">
        <v>103521104</v>
      </c>
      <c r="C1365" s="17"/>
      <c r="D1365">
        <v>2</v>
      </c>
      <c r="F1365">
        <v>2720</v>
      </c>
      <c r="H1365">
        <v>786080</v>
      </c>
    </row>
    <row r="1366" spans="1:9" x14ac:dyDescent="0.25">
      <c r="A1366" t="s">
        <v>2125</v>
      </c>
      <c r="B1366" s="15">
        <v>103521104</v>
      </c>
      <c r="C1366" s="17"/>
      <c r="D1366">
        <v>2</v>
      </c>
      <c r="E1366">
        <v>1</v>
      </c>
      <c r="F1366">
        <v>2738</v>
      </c>
      <c r="G1366">
        <v>1565</v>
      </c>
      <c r="H1366">
        <v>753964</v>
      </c>
      <c r="I1366">
        <v>422550</v>
      </c>
    </row>
    <row r="1367" spans="1:9" x14ac:dyDescent="0.25">
      <c r="A1367" t="s">
        <v>2348</v>
      </c>
      <c r="B1367" s="15">
        <v>103541101</v>
      </c>
      <c r="C1367" s="17"/>
      <c r="D1367">
        <v>1</v>
      </c>
      <c r="F1367">
        <v>1710</v>
      </c>
      <c r="H1367">
        <v>295830</v>
      </c>
    </row>
    <row r="1368" spans="1:9" x14ac:dyDescent="0.25">
      <c r="A1368" t="s">
        <v>2348</v>
      </c>
      <c r="B1368" s="15">
        <v>103541101</v>
      </c>
      <c r="C1368" s="17"/>
      <c r="E1368">
        <v>2</v>
      </c>
      <c r="G1368">
        <v>4099</v>
      </c>
      <c r="I1368">
        <v>341928</v>
      </c>
    </row>
    <row r="1369" spans="1:9" x14ac:dyDescent="0.25">
      <c r="A1369" t="s">
        <v>2348</v>
      </c>
      <c r="B1369" s="15">
        <v>103541101</v>
      </c>
      <c r="C1369" s="17"/>
      <c r="E1369">
        <v>1</v>
      </c>
      <c r="G1369">
        <v>90</v>
      </c>
      <c r="I1369">
        <v>810</v>
      </c>
    </row>
    <row r="1370" spans="1:9" x14ac:dyDescent="0.25">
      <c r="A1370" t="s">
        <v>2348</v>
      </c>
      <c r="B1370" s="15">
        <v>103541101</v>
      </c>
      <c r="C1370" s="17"/>
      <c r="E1370">
        <v>1</v>
      </c>
      <c r="G1370">
        <v>1727</v>
      </c>
      <c r="I1370">
        <v>32676</v>
      </c>
    </row>
    <row r="1371" spans="1:9" x14ac:dyDescent="0.25">
      <c r="A1371" t="s">
        <v>2348</v>
      </c>
      <c r="B1371" s="15">
        <v>103541101</v>
      </c>
      <c r="C1371" s="17"/>
      <c r="E1371">
        <v>1</v>
      </c>
      <c r="G1371">
        <v>2316</v>
      </c>
      <c r="I1371">
        <v>30108</v>
      </c>
    </row>
    <row r="1372" spans="1:9" x14ac:dyDescent="0.25">
      <c r="A1372" t="s">
        <v>2348</v>
      </c>
      <c r="B1372" s="15">
        <v>103541101</v>
      </c>
      <c r="C1372" s="17"/>
      <c r="E1372">
        <v>2</v>
      </c>
      <c r="G1372">
        <v>4242</v>
      </c>
      <c r="I1372">
        <v>1790446</v>
      </c>
    </row>
    <row r="1373" spans="1:9" x14ac:dyDescent="0.25">
      <c r="A1373" t="s">
        <v>2348</v>
      </c>
      <c r="B1373" s="15">
        <v>103541101</v>
      </c>
      <c r="C1373" s="17"/>
      <c r="E1373">
        <v>2</v>
      </c>
      <c r="G1373">
        <v>4097</v>
      </c>
      <c r="I1373">
        <v>90134</v>
      </c>
    </row>
    <row r="1374" spans="1:9" x14ac:dyDescent="0.25">
      <c r="A1374" t="s">
        <v>2350</v>
      </c>
      <c r="B1374" s="15">
        <v>103541103</v>
      </c>
      <c r="C1374" s="17"/>
      <c r="E1374">
        <v>1</v>
      </c>
      <c r="G1374">
        <v>1851</v>
      </c>
      <c r="I1374">
        <v>7404</v>
      </c>
    </row>
    <row r="1375" spans="1:9" x14ac:dyDescent="0.25">
      <c r="A1375" t="s">
        <v>2350</v>
      </c>
      <c r="B1375" s="15">
        <v>103541103</v>
      </c>
      <c r="C1375" s="17"/>
      <c r="E1375">
        <v>2</v>
      </c>
      <c r="G1375">
        <v>1704</v>
      </c>
      <c r="I1375">
        <v>287388</v>
      </c>
    </row>
    <row r="1376" spans="1:9" x14ac:dyDescent="0.25">
      <c r="A1376" t="s">
        <v>2350</v>
      </c>
      <c r="B1376" s="15">
        <v>103541103</v>
      </c>
      <c r="C1376" s="17"/>
      <c r="E1376">
        <v>2</v>
      </c>
      <c r="G1376">
        <v>3464</v>
      </c>
      <c r="I1376">
        <v>3464</v>
      </c>
    </row>
    <row r="1377" spans="1:9" x14ac:dyDescent="0.25">
      <c r="A1377" t="s">
        <v>2350</v>
      </c>
      <c r="B1377" s="15">
        <v>103541103</v>
      </c>
      <c r="C1377" s="17"/>
      <c r="E1377">
        <v>1</v>
      </c>
      <c r="G1377">
        <v>1856</v>
      </c>
      <c r="I1377">
        <v>287680</v>
      </c>
    </row>
    <row r="1378" spans="1:9" x14ac:dyDescent="0.25">
      <c r="A1378" t="s">
        <v>2351</v>
      </c>
      <c r="B1378" s="15">
        <v>103541104</v>
      </c>
      <c r="C1378" s="17"/>
      <c r="E1378">
        <v>2</v>
      </c>
      <c r="G1378">
        <v>4185</v>
      </c>
      <c r="I1378">
        <v>347355</v>
      </c>
    </row>
    <row r="1379" spans="1:9" x14ac:dyDescent="0.25">
      <c r="A1379" t="s">
        <v>2351</v>
      </c>
      <c r="B1379" s="15">
        <v>103541104</v>
      </c>
      <c r="C1379" s="17"/>
      <c r="E1379">
        <v>2</v>
      </c>
      <c r="G1379">
        <v>4270</v>
      </c>
      <c r="I1379">
        <v>196420</v>
      </c>
    </row>
    <row r="1380" spans="1:9" x14ac:dyDescent="0.25">
      <c r="A1380" t="s">
        <v>2351</v>
      </c>
      <c r="B1380" s="15">
        <v>103541104</v>
      </c>
      <c r="C1380" s="17"/>
      <c r="E1380">
        <v>2</v>
      </c>
      <c r="G1380">
        <v>4431</v>
      </c>
      <c r="I1380">
        <v>1535719</v>
      </c>
    </row>
    <row r="1381" spans="1:9" x14ac:dyDescent="0.25">
      <c r="A1381" t="s">
        <v>2351</v>
      </c>
      <c r="B1381" s="15">
        <v>103541104</v>
      </c>
      <c r="C1381" s="17"/>
      <c r="E1381">
        <v>2</v>
      </c>
      <c r="G1381">
        <v>4197</v>
      </c>
      <c r="I1381">
        <v>37773</v>
      </c>
    </row>
    <row r="1382" spans="1:9" x14ac:dyDescent="0.25">
      <c r="A1382" t="s">
        <v>2352</v>
      </c>
      <c r="B1382" s="15">
        <v>103541105</v>
      </c>
      <c r="C1382" s="17"/>
      <c r="E1382">
        <v>1</v>
      </c>
      <c r="G1382">
        <v>2495</v>
      </c>
      <c r="I1382">
        <v>7485</v>
      </c>
    </row>
    <row r="1383" spans="1:9" x14ac:dyDescent="0.25">
      <c r="A1383" t="s">
        <v>2352</v>
      </c>
      <c r="B1383" s="15">
        <v>103541105</v>
      </c>
      <c r="C1383" s="17"/>
      <c r="E1383">
        <v>1</v>
      </c>
      <c r="G1383">
        <v>2499</v>
      </c>
      <c r="I1383">
        <v>107457</v>
      </c>
    </row>
    <row r="1384" spans="1:9" x14ac:dyDescent="0.25">
      <c r="A1384" t="s">
        <v>2352</v>
      </c>
      <c r="B1384" s="15">
        <v>103541105</v>
      </c>
      <c r="C1384" s="17"/>
      <c r="E1384">
        <v>1</v>
      </c>
      <c r="G1384">
        <v>2507</v>
      </c>
      <c r="I1384">
        <v>142899</v>
      </c>
    </row>
    <row r="1385" spans="1:9" x14ac:dyDescent="0.25">
      <c r="A1385" t="s">
        <v>2352</v>
      </c>
      <c r="B1385" s="15">
        <v>103541105</v>
      </c>
      <c r="C1385" s="17"/>
      <c r="E1385">
        <v>1</v>
      </c>
      <c r="G1385">
        <v>2500</v>
      </c>
      <c r="I1385">
        <v>630000</v>
      </c>
    </row>
    <row r="1386" spans="1:9" x14ac:dyDescent="0.25">
      <c r="A1386" t="s">
        <v>2420</v>
      </c>
      <c r="B1386" s="15">
        <v>103551101</v>
      </c>
      <c r="C1386" s="17"/>
      <c r="D1386">
        <v>1</v>
      </c>
      <c r="F1386">
        <v>2185</v>
      </c>
      <c r="H1386">
        <v>1516390</v>
      </c>
    </row>
    <row r="1387" spans="1:9" x14ac:dyDescent="0.25">
      <c r="A1387" t="s">
        <v>2841</v>
      </c>
      <c r="B1387" s="15">
        <v>103561101</v>
      </c>
      <c r="C1387" s="17"/>
      <c r="D1387">
        <v>2</v>
      </c>
      <c r="E1387">
        <v>1</v>
      </c>
      <c r="F1387">
        <v>2735</v>
      </c>
      <c r="G1387">
        <v>2188</v>
      </c>
      <c r="H1387">
        <v>662631</v>
      </c>
      <c r="I1387">
        <v>386194</v>
      </c>
    </row>
    <row r="1388" spans="1:9" x14ac:dyDescent="0.25">
      <c r="A1388" t="s">
        <v>2841</v>
      </c>
      <c r="B1388" s="15">
        <v>103561101</v>
      </c>
      <c r="C1388" s="17"/>
      <c r="D1388">
        <v>2</v>
      </c>
      <c r="F1388">
        <v>4219</v>
      </c>
      <c r="H1388">
        <v>110312</v>
      </c>
    </row>
    <row r="1389" spans="1:9" x14ac:dyDescent="0.25">
      <c r="A1389" t="s">
        <v>2841</v>
      </c>
      <c r="B1389" s="15">
        <v>103561101</v>
      </c>
      <c r="C1389" s="17"/>
      <c r="E1389">
        <v>1</v>
      </c>
      <c r="G1389">
        <v>1518</v>
      </c>
      <c r="I1389">
        <v>33396</v>
      </c>
    </row>
    <row r="1390" spans="1:9" x14ac:dyDescent="0.25">
      <c r="A1390" t="s">
        <v>2841</v>
      </c>
      <c r="B1390" s="15">
        <v>103561101</v>
      </c>
      <c r="C1390" s="17"/>
      <c r="D1390">
        <v>1</v>
      </c>
      <c r="F1390">
        <v>2227</v>
      </c>
      <c r="H1390">
        <v>6681</v>
      </c>
    </row>
    <row r="1391" spans="1:9" x14ac:dyDescent="0.25">
      <c r="A1391" t="s">
        <v>2841</v>
      </c>
      <c r="B1391" s="15">
        <v>103561101</v>
      </c>
      <c r="C1391" s="17"/>
      <c r="D1391">
        <v>2</v>
      </c>
      <c r="E1391">
        <v>1</v>
      </c>
      <c r="F1391">
        <v>2659</v>
      </c>
      <c r="G1391">
        <v>2295</v>
      </c>
      <c r="H1391">
        <v>1067633</v>
      </c>
      <c r="I1391">
        <v>705663</v>
      </c>
    </row>
    <row r="1392" spans="1:9" x14ac:dyDescent="0.25">
      <c r="A1392" t="s">
        <v>2841</v>
      </c>
      <c r="B1392" s="15">
        <v>103561101</v>
      </c>
      <c r="C1392" s="17"/>
      <c r="D1392">
        <v>1</v>
      </c>
      <c r="F1392">
        <v>2504</v>
      </c>
      <c r="H1392">
        <v>57592</v>
      </c>
    </row>
    <row r="1393" spans="1:9" x14ac:dyDescent="0.25">
      <c r="A1393" t="s">
        <v>2841</v>
      </c>
      <c r="B1393" s="15">
        <v>103561101</v>
      </c>
      <c r="C1393" s="17"/>
      <c r="D1393">
        <v>1</v>
      </c>
      <c r="E1393">
        <v>1</v>
      </c>
      <c r="F1393">
        <v>2490</v>
      </c>
      <c r="G1393">
        <v>1313</v>
      </c>
      <c r="H1393">
        <v>47310</v>
      </c>
      <c r="I1393">
        <v>22321</v>
      </c>
    </row>
    <row r="1394" spans="1:9" x14ac:dyDescent="0.25">
      <c r="A1394" t="s">
        <v>2841</v>
      </c>
      <c r="B1394" s="15">
        <v>103561101</v>
      </c>
      <c r="C1394" s="17"/>
      <c r="E1394">
        <v>1</v>
      </c>
      <c r="G1394">
        <v>1464</v>
      </c>
      <c r="I1394">
        <v>21960</v>
      </c>
    </row>
    <row r="1395" spans="1:9" x14ac:dyDescent="0.25">
      <c r="A1395" t="s">
        <v>2842</v>
      </c>
      <c r="B1395" s="15">
        <v>103561102</v>
      </c>
      <c r="C1395" s="17"/>
      <c r="D1395">
        <v>3</v>
      </c>
      <c r="F1395">
        <v>5468</v>
      </c>
      <c r="H1395">
        <v>2674532</v>
      </c>
    </row>
    <row r="1396" spans="1:9" x14ac:dyDescent="0.25">
      <c r="A1396" t="s">
        <v>2842</v>
      </c>
      <c r="B1396" s="15">
        <v>103561102</v>
      </c>
      <c r="C1396" s="17"/>
      <c r="D1396">
        <v>2</v>
      </c>
      <c r="E1396">
        <v>1</v>
      </c>
      <c r="F1396">
        <v>3872</v>
      </c>
      <c r="G1396">
        <v>2605</v>
      </c>
      <c r="H1396">
        <v>1743368</v>
      </c>
      <c r="I1396">
        <v>1198300</v>
      </c>
    </row>
    <row r="1397" spans="1:9" x14ac:dyDescent="0.25">
      <c r="A1397" t="s">
        <v>2842</v>
      </c>
      <c r="B1397" s="15">
        <v>103561102</v>
      </c>
      <c r="C1397" s="17"/>
      <c r="D1397">
        <v>2</v>
      </c>
      <c r="F1397">
        <v>2823</v>
      </c>
      <c r="H1397">
        <v>595653</v>
      </c>
    </row>
    <row r="1398" spans="1:9" x14ac:dyDescent="0.25">
      <c r="A1398" t="s">
        <v>2842</v>
      </c>
      <c r="B1398" s="15">
        <v>103561102</v>
      </c>
      <c r="C1398" s="17"/>
      <c r="D1398">
        <v>2</v>
      </c>
      <c r="E1398">
        <v>1</v>
      </c>
      <c r="F1398">
        <v>2812</v>
      </c>
      <c r="G1398">
        <v>2806</v>
      </c>
      <c r="H1398">
        <v>1219364</v>
      </c>
      <c r="I1398">
        <v>2446305</v>
      </c>
    </row>
    <row r="1399" spans="1:9" x14ac:dyDescent="0.25">
      <c r="A1399" t="s">
        <v>3032</v>
      </c>
      <c r="B1399" s="15">
        <v>103571105</v>
      </c>
      <c r="C1399" s="17"/>
      <c r="E1399">
        <v>1</v>
      </c>
      <c r="G1399">
        <v>1462</v>
      </c>
      <c r="I1399">
        <v>39474</v>
      </c>
    </row>
    <row r="1400" spans="1:9" x14ac:dyDescent="0.25">
      <c r="A1400" t="s">
        <v>3032</v>
      </c>
      <c r="B1400" s="15">
        <v>103571105</v>
      </c>
      <c r="C1400" s="17"/>
      <c r="E1400">
        <v>1</v>
      </c>
      <c r="G1400">
        <v>1471</v>
      </c>
      <c r="I1400">
        <v>52956</v>
      </c>
    </row>
    <row r="1401" spans="1:9" x14ac:dyDescent="0.25">
      <c r="A1401" t="s">
        <v>3032</v>
      </c>
      <c r="B1401" s="15">
        <v>103571105</v>
      </c>
      <c r="C1401" s="17"/>
      <c r="D1401">
        <v>1</v>
      </c>
      <c r="F1401">
        <v>1695</v>
      </c>
      <c r="H1401">
        <v>72885</v>
      </c>
    </row>
    <row r="1402" spans="1:9" x14ac:dyDescent="0.25">
      <c r="A1402" t="s">
        <v>3032</v>
      </c>
      <c r="B1402" s="15">
        <v>103571105</v>
      </c>
      <c r="C1402" s="17"/>
      <c r="D1402">
        <v>1</v>
      </c>
      <c r="F1402">
        <v>1687</v>
      </c>
      <c r="H1402">
        <v>20244</v>
      </c>
    </row>
    <row r="1403" spans="1:9" x14ac:dyDescent="0.25">
      <c r="A1403" t="s">
        <v>3032</v>
      </c>
      <c r="B1403" s="15">
        <v>103571105</v>
      </c>
      <c r="C1403" s="17"/>
      <c r="E1403">
        <v>1</v>
      </c>
      <c r="G1403">
        <v>1525</v>
      </c>
      <c r="I1403">
        <v>115900</v>
      </c>
    </row>
    <row r="1404" spans="1:9" x14ac:dyDescent="0.25">
      <c r="A1404" t="s">
        <v>3032</v>
      </c>
      <c r="B1404" s="15">
        <v>103571105</v>
      </c>
      <c r="C1404" s="17"/>
      <c r="D1404">
        <v>1</v>
      </c>
      <c r="F1404">
        <v>1733</v>
      </c>
      <c r="H1404">
        <v>363930</v>
      </c>
    </row>
    <row r="1405" spans="1:9" x14ac:dyDescent="0.25">
      <c r="A1405" t="s">
        <v>3032</v>
      </c>
      <c r="B1405" s="15">
        <v>103571105</v>
      </c>
      <c r="C1405" s="17"/>
      <c r="E1405">
        <v>2</v>
      </c>
      <c r="G1405">
        <v>1977</v>
      </c>
      <c r="I1405">
        <v>78630</v>
      </c>
    </row>
    <row r="1406" spans="1:9" x14ac:dyDescent="0.25">
      <c r="A1406" t="s">
        <v>3032</v>
      </c>
      <c r="B1406" s="15">
        <v>103571105</v>
      </c>
      <c r="C1406" s="17"/>
      <c r="D1406">
        <v>1</v>
      </c>
      <c r="E1406">
        <v>3</v>
      </c>
      <c r="F1406">
        <v>11</v>
      </c>
      <c r="G1406">
        <v>4059</v>
      </c>
      <c r="H1406">
        <v>1660</v>
      </c>
      <c r="I1406">
        <v>706266</v>
      </c>
    </row>
    <row r="1407" spans="1:9" x14ac:dyDescent="0.25">
      <c r="A1407" t="s">
        <v>3032</v>
      </c>
      <c r="B1407" s="15">
        <v>103571105</v>
      </c>
      <c r="C1407" s="17"/>
      <c r="E1407">
        <v>3</v>
      </c>
      <c r="G1407">
        <v>4767</v>
      </c>
      <c r="I1407">
        <v>286020</v>
      </c>
    </row>
    <row r="1408" spans="1:9" x14ac:dyDescent="0.25">
      <c r="A1408" t="s">
        <v>3032</v>
      </c>
      <c r="B1408" s="15">
        <v>103571105</v>
      </c>
      <c r="C1408" s="17"/>
      <c r="E1408">
        <v>1</v>
      </c>
      <c r="G1408">
        <v>1489</v>
      </c>
      <c r="I1408">
        <v>75939</v>
      </c>
    </row>
    <row r="1409" spans="1:9" x14ac:dyDescent="0.25">
      <c r="A1409" t="s">
        <v>3203</v>
      </c>
      <c r="B1409" s="15">
        <v>103601101</v>
      </c>
      <c r="C1409" s="17"/>
      <c r="D1409">
        <v>1</v>
      </c>
      <c r="F1409">
        <v>2695</v>
      </c>
      <c r="H1409">
        <v>428505</v>
      </c>
    </row>
    <row r="1410" spans="1:9" x14ac:dyDescent="0.25">
      <c r="A1410" t="s">
        <v>3203</v>
      </c>
      <c r="B1410" s="15">
        <v>103601101</v>
      </c>
      <c r="C1410" s="17"/>
      <c r="E1410">
        <v>1</v>
      </c>
      <c r="G1410">
        <v>1398</v>
      </c>
      <c r="I1410">
        <v>195720</v>
      </c>
    </row>
    <row r="1411" spans="1:9" x14ac:dyDescent="0.25">
      <c r="A1411" t="s">
        <v>3203</v>
      </c>
      <c r="B1411" s="15">
        <v>103601101</v>
      </c>
      <c r="C1411" s="17"/>
      <c r="E1411">
        <v>1</v>
      </c>
      <c r="G1411">
        <v>219</v>
      </c>
      <c r="I1411">
        <v>4380</v>
      </c>
    </row>
    <row r="1412" spans="1:9" x14ac:dyDescent="0.25">
      <c r="A1412" t="s">
        <v>3203</v>
      </c>
      <c r="B1412" s="15">
        <v>103601101</v>
      </c>
      <c r="C1412" s="17"/>
      <c r="D1412">
        <v>2</v>
      </c>
      <c r="F1412">
        <v>5067</v>
      </c>
      <c r="H1412">
        <v>1198537</v>
      </c>
    </row>
    <row r="1413" spans="1:9" x14ac:dyDescent="0.25">
      <c r="A1413" t="s">
        <v>3203</v>
      </c>
      <c r="B1413" s="15">
        <v>103601101</v>
      </c>
      <c r="C1413" s="17"/>
      <c r="D1413">
        <v>1</v>
      </c>
      <c r="F1413">
        <v>1691</v>
      </c>
      <c r="H1413">
        <v>120061</v>
      </c>
    </row>
    <row r="1414" spans="1:9" x14ac:dyDescent="0.25">
      <c r="A1414" t="s">
        <v>3203</v>
      </c>
      <c r="B1414" s="15">
        <v>103601101</v>
      </c>
      <c r="C1414" s="17"/>
      <c r="D1414">
        <v>2</v>
      </c>
      <c r="E1414">
        <v>1</v>
      </c>
      <c r="F1414">
        <v>5577</v>
      </c>
      <c r="G1414">
        <v>1266</v>
      </c>
      <c r="H1414">
        <v>644140</v>
      </c>
      <c r="I1414">
        <v>68364</v>
      </c>
    </row>
    <row r="1415" spans="1:9" x14ac:dyDescent="0.25">
      <c r="A1415" t="s">
        <v>3203</v>
      </c>
      <c r="B1415" s="15">
        <v>103601101</v>
      </c>
      <c r="C1415" s="17"/>
      <c r="D1415">
        <v>1</v>
      </c>
      <c r="F1415">
        <v>2764</v>
      </c>
      <c r="H1415">
        <v>27640</v>
      </c>
    </row>
    <row r="1416" spans="1:9" x14ac:dyDescent="0.25">
      <c r="A1416" t="s">
        <v>3203</v>
      </c>
      <c r="B1416" s="15">
        <v>103601101</v>
      </c>
      <c r="C1416" s="17"/>
      <c r="D1416">
        <v>1</v>
      </c>
      <c r="E1416">
        <v>1</v>
      </c>
      <c r="F1416">
        <v>2760</v>
      </c>
      <c r="G1416">
        <v>1233</v>
      </c>
      <c r="H1416">
        <v>41400</v>
      </c>
      <c r="I1416">
        <v>18495</v>
      </c>
    </row>
    <row r="1417" spans="1:9" x14ac:dyDescent="0.25">
      <c r="A1417" t="s">
        <v>3203</v>
      </c>
      <c r="B1417" s="15">
        <v>103601101</v>
      </c>
      <c r="C1417" s="17"/>
      <c r="E1417">
        <v>1</v>
      </c>
      <c r="G1417">
        <v>104</v>
      </c>
      <c r="I1417">
        <v>4368</v>
      </c>
    </row>
    <row r="1418" spans="1:9" x14ac:dyDescent="0.25">
      <c r="A1418" t="s">
        <v>3205</v>
      </c>
      <c r="B1418" s="15">
        <v>103611101</v>
      </c>
      <c r="C1418" s="17"/>
      <c r="D1418">
        <v>1</v>
      </c>
      <c r="F1418">
        <v>2</v>
      </c>
      <c r="H1418">
        <v>250</v>
      </c>
    </row>
    <row r="1419" spans="1:9" x14ac:dyDescent="0.25">
      <c r="A1419" t="s">
        <v>3205</v>
      </c>
      <c r="B1419" s="15">
        <v>103611101</v>
      </c>
      <c r="C1419" s="17"/>
      <c r="E1419">
        <v>1</v>
      </c>
      <c r="G1419">
        <v>1681</v>
      </c>
      <c r="I1419">
        <v>10046</v>
      </c>
    </row>
    <row r="1420" spans="1:9" x14ac:dyDescent="0.25">
      <c r="A1420" t="s">
        <v>2262</v>
      </c>
      <c r="B1420" s="15">
        <v>103721101</v>
      </c>
      <c r="C1420" s="17"/>
      <c r="D1420">
        <v>1</v>
      </c>
      <c r="F1420">
        <v>1712</v>
      </c>
      <c r="H1420">
        <v>443408</v>
      </c>
    </row>
    <row r="1421" spans="1:9" x14ac:dyDescent="0.25">
      <c r="A1421" t="s">
        <v>2262</v>
      </c>
      <c r="B1421" s="15">
        <v>103721101</v>
      </c>
      <c r="C1421" s="17"/>
      <c r="D1421">
        <v>1</v>
      </c>
      <c r="F1421">
        <v>1709</v>
      </c>
      <c r="H1421">
        <v>259768</v>
      </c>
    </row>
    <row r="1422" spans="1:9" x14ac:dyDescent="0.25">
      <c r="A1422" t="s">
        <v>2262</v>
      </c>
      <c r="B1422" s="15">
        <v>103721101</v>
      </c>
      <c r="C1422" s="17"/>
      <c r="D1422">
        <v>1</v>
      </c>
      <c r="F1422">
        <v>1716</v>
      </c>
      <c r="H1422">
        <v>133848</v>
      </c>
    </row>
    <row r="1423" spans="1:9" x14ac:dyDescent="0.25">
      <c r="A1423" t="s">
        <v>2262</v>
      </c>
      <c r="B1423" s="15">
        <v>103721101</v>
      </c>
      <c r="C1423" s="17"/>
      <c r="D1423">
        <v>1</v>
      </c>
      <c r="F1423">
        <v>2550</v>
      </c>
      <c r="H1423">
        <v>583950</v>
      </c>
    </row>
    <row r="1424" spans="1:9" x14ac:dyDescent="0.25">
      <c r="A1424" t="s">
        <v>2262</v>
      </c>
      <c r="B1424" s="15">
        <v>103721101</v>
      </c>
      <c r="C1424" s="17"/>
      <c r="D1424">
        <v>2</v>
      </c>
      <c r="F1424">
        <v>3791</v>
      </c>
      <c r="H1424">
        <v>1804286</v>
      </c>
    </row>
    <row r="1425" spans="1:9" x14ac:dyDescent="0.25">
      <c r="A1425" t="s">
        <v>2263</v>
      </c>
      <c r="B1425" s="15">
        <v>103732101</v>
      </c>
      <c r="C1425" s="17"/>
      <c r="D1425">
        <v>1</v>
      </c>
      <c r="F1425">
        <v>2059</v>
      </c>
      <c r="H1425">
        <v>257375</v>
      </c>
    </row>
    <row r="1426" spans="1:9" x14ac:dyDescent="0.25">
      <c r="A1426" t="s">
        <v>2263</v>
      </c>
      <c r="B1426" s="15">
        <v>103732101</v>
      </c>
      <c r="C1426" s="17"/>
      <c r="D1426">
        <v>1</v>
      </c>
      <c r="F1426">
        <v>2833</v>
      </c>
      <c r="H1426">
        <v>150149</v>
      </c>
    </row>
    <row r="1427" spans="1:9" x14ac:dyDescent="0.25">
      <c r="A1427" t="s">
        <v>2263</v>
      </c>
      <c r="B1427" s="15">
        <v>103732101</v>
      </c>
      <c r="C1427" s="17"/>
      <c r="D1427">
        <v>1</v>
      </c>
      <c r="F1427">
        <v>2812</v>
      </c>
      <c r="H1427">
        <v>190578</v>
      </c>
    </row>
    <row r="1428" spans="1:9" x14ac:dyDescent="0.25">
      <c r="A1428" t="s">
        <v>2263</v>
      </c>
      <c r="B1428" s="15">
        <v>103732101</v>
      </c>
      <c r="C1428" s="17"/>
      <c r="D1428">
        <v>2</v>
      </c>
      <c r="F1428">
        <v>4382</v>
      </c>
      <c r="H1428">
        <v>105168</v>
      </c>
    </row>
    <row r="1429" spans="1:9" x14ac:dyDescent="0.25">
      <c r="A1429" t="s">
        <v>2263</v>
      </c>
      <c r="B1429" s="15">
        <v>103732101</v>
      </c>
      <c r="C1429" s="17"/>
      <c r="D1429">
        <v>1</v>
      </c>
      <c r="F1429">
        <v>2759</v>
      </c>
      <c r="H1429">
        <v>5518</v>
      </c>
    </row>
    <row r="1430" spans="1:9" x14ac:dyDescent="0.25">
      <c r="A1430" t="s">
        <v>469</v>
      </c>
      <c r="B1430" s="15">
        <v>103751101</v>
      </c>
      <c r="C1430" s="17"/>
      <c r="D1430">
        <v>4</v>
      </c>
      <c r="E1430">
        <v>2</v>
      </c>
      <c r="F1430">
        <v>11872</v>
      </c>
      <c r="G1430">
        <v>4095</v>
      </c>
      <c r="H1430">
        <v>1633514</v>
      </c>
      <c r="I1430">
        <v>787949</v>
      </c>
    </row>
    <row r="1431" spans="1:9" x14ac:dyDescent="0.25">
      <c r="A1431" t="s">
        <v>469</v>
      </c>
      <c r="B1431" s="15">
        <v>103751101</v>
      </c>
      <c r="C1431" s="17"/>
      <c r="D1431">
        <v>4</v>
      </c>
      <c r="E1431">
        <v>1</v>
      </c>
      <c r="F1431">
        <v>11372</v>
      </c>
      <c r="G1431">
        <v>1868</v>
      </c>
      <c r="H1431">
        <v>737369</v>
      </c>
      <c r="I1431">
        <v>225671</v>
      </c>
    </row>
    <row r="1432" spans="1:9" x14ac:dyDescent="0.25">
      <c r="A1432" t="s">
        <v>469</v>
      </c>
      <c r="B1432" s="15">
        <v>103751101</v>
      </c>
      <c r="C1432" s="17"/>
      <c r="D1432">
        <v>4</v>
      </c>
      <c r="E1432">
        <v>1</v>
      </c>
      <c r="F1432">
        <v>10764</v>
      </c>
      <c r="G1432">
        <v>1781</v>
      </c>
      <c r="H1432">
        <v>426497</v>
      </c>
      <c r="I1432">
        <v>49868</v>
      </c>
    </row>
    <row r="1433" spans="1:9" x14ac:dyDescent="0.25">
      <c r="A1433" t="s">
        <v>469</v>
      </c>
      <c r="B1433" s="15">
        <v>103751101</v>
      </c>
      <c r="C1433" s="17"/>
      <c r="D1433">
        <v>1</v>
      </c>
      <c r="F1433">
        <v>2217</v>
      </c>
      <c r="H1433">
        <v>50991</v>
      </c>
    </row>
    <row r="1434" spans="1:9" x14ac:dyDescent="0.25">
      <c r="A1434" t="s">
        <v>469</v>
      </c>
      <c r="B1434" s="15">
        <v>103751101</v>
      </c>
      <c r="C1434" s="17"/>
      <c r="D1434">
        <v>2</v>
      </c>
      <c r="E1434">
        <v>1</v>
      </c>
      <c r="F1434">
        <v>4750</v>
      </c>
      <c r="G1434">
        <v>2368</v>
      </c>
      <c r="H1434">
        <v>14250</v>
      </c>
      <c r="I1434">
        <v>7104</v>
      </c>
    </row>
    <row r="1435" spans="1:9" x14ac:dyDescent="0.25">
      <c r="A1435" t="s">
        <v>470</v>
      </c>
      <c r="B1435" s="15">
        <v>103751102</v>
      </c>
      <c r="C1435" s="17"/>
      <c r="D1435">
        <v>5</v>
      </c>
      <c r="F1435">
        <v>9211</v>
      </c>
      <c r="H1435">
        <v>589338</v>
      </c>
    </row>
    <row r="1436" spans="1:9" x14ac:dyDescent="0.25">
      <c r="A1436" t="s">
        <v>470</v>
      </c>
      <c r="B1436" s="15">
        <v>103751102</v>
      </c>
      <c r="C1436" s="17"/>
      <c r="D1436">
        <v>2</v>
      </c>
      <c r="F1436">
        <v>2751</v>
      </c>
      <c r="H1436">
        <v>8253</v>
      </c>
    </row>
    <row r="1437" spans="1:9" x14ac:dyDescent="0.25">
      <c r="A1437" t="s">
        <v>1251</v>
      </c>
      <c r="B1437" s="15">
        <v>152031101</v>
      </c>
      <c r="C1437" s="17"/>
      <c r="D1437">
        <v>1</v>
      </c>
      <c r="F1437">
        <v>2594</v>
      </c>
      <c r="H1437">
        <v>856020</v>
      </c>
    </row>
    <row r="1438" spans="1:9" x14ac:dyDescent="0.25">
      <c r="A1438" t="s">
        <v>1251</v>
      </c>
      <c r="B1438" s="15">
        <v>152031101</v>
      </c>
      <c r="C1438" s="17"/>
      <c r="D1438">
        <v>1</v>
      </c>
      <c r="F1438">
        <v>2580</v>
      </c>
      <c r="H1438">
        <v>676100</v>
      </c>
    </row>
    <row r="1439" spans="1:9" x14ac:dyDescent="0.25">
      <c r="A1439" t="s">
        <v>1251</v>
      </c>
      <c r="B1439" s="15">
        <v>152031101</v>
      </c>
      <c r="C1439" s="17"/>
      <c r="D1439">
        <v>1</v>
      </c>
      <c r="F1439">
        <v>2453</v>
      </c>
      <c r="H1439">
        <v>115291</v>
      </c>
    </row>
    <row r="1440" spans="1:9" x14ac:dyDescent="0.25">
      <c r="A1440" t="s">
        <v>1251</v>
      </c>
      <c r="B1440" s="15">
        <v>152031101</v>
      </c>
      <c r="C1440" s="17"/>
      <c r="D1440">
        <v>1</v>
      </c>
      <c r="F1440">
        <v>2446</v>
      </c>
      <c r="H1440">
        <v>17121</v>
      </c>
    </row>
    <row r="1441" spans="1:8" x14ac:dyDescent="0.25">
      <c r="A1441" t="s">
        <v>1253</v>
      </c>
      <c r="B1441" s="15">
        <v>152031103</v>
      </c>
      <c r="C1441" s="17"/>
      <c r="D1441">
        <v>1</v>
      </c>
      <c r="F1441">
        <v>2487</v>
      </c>
      <c r="H1441">
        <v>1019670</v>
      </c>
    </row>
    <row r="1442" spans="1:8" x14ac:dyDescent="0.25">
      <c r="A1442" t="s">
        <v>1253</v>
      </c>
      <c r="B1442" s="15">
        <v>152031103</v>
      </c>
      <c r="C1442" s="17"/>
      <c r="D1442">
        <v>1</v>
      </c>
      <c r="F1442">
        <v>2483</v>
      </c>
      <c r="H1442">
        <v>516464</v>
      </c>
    </row>
    <row r="1443" spans="1:8" x14ac:dyDescent="0.25">
      <c r="A1443" t="s">
        <v>1253</v>
      </c>
      <c r="B1443" s="15">
        <v>152031103</v>
      </c>
      <c r="C1443" s="17"/>
      <c r="D1443">
        <v>1</v>
      </c>
      <c r="F1443">
        <v>2474</v>
      </c>
      <c r="H1443">
        <v>19792</v>
      </c>
    </row>
    <row r="1444" spans="1:8" x14ac:dyDescent="0.25">
      <c r="A1444" t="s">
        <v>1253</v>
      </c>
      <c r="B1444" s="15">
        <v>152031103</v>
      </c>
      <c r="C1444" s="17"/>
      <c r="D1444">
        <v>1</v>
      </c>
      <c r="F1444">
        <v>2492</v>
      </c>
      <c r="H1444">
        <v>807408</v>
      </c>
    </row>
    <row r="1445" spans="1:8" x14ac:dyDescent="0.25">
      <c r="A1445" t="s">
        <v>1253</v>
      </c>
      <c r="B1445" s="15">
        <v>152031103</v>
      </c>
      <c r="C1445" s="17"/>
      <c r="D1445">
        <v>1</v>
      </c>
      <c r="F1445">
        <v>2496</v>
      </c>
      <c r="H1445">
        <v>1238016</v>
      </c>
    </row>
    <row r="1446" spans="1:8" x14ac:dyDescent="0.25">
      <c r="A1446" t="s">
        <v>246</v>
      </c>
      <c r="B1446" s="15">
        <v>152101101</v>
      </c>
      <c r="C1446" s="17"/>
      <c r="D1446">
        <v>2</v>
      </c>
      <c r="F1446">
        <v>2432</v>
      </c>
      <c r="H1446">
        <v>1376362</v>
      </c>
    </row>
    <row r="1447" spans="1:8" x14ac:dyDescent="0.25">
      <c r="A1447" t="s">
        <v>246</v>
      </c>
      <c r="B1447" s="15">
        <v>152101101</v>
      </c>
      <c r="C1447" s="17"/>
      <c r="D1447">
        <v>4</v>
      </c>
      <c r="F1447">
        <v>12173</v>
      </c>
      <c r="H1447">
        <v>912975</v>
      </c>
    </row>
    <row r="1448" spans="1:8" x14ac:dyDescent="0.25">
      <c r="A1448" t="s">
        <v>246</v>
      </c>
      <c r="B1448" s="15">
        <v>152101101</v>
      </c>
      <c r="C1448" s="17"/>
      <c r="D1448">
        <v>3</v>
      </c>
      <c r="F1448">
        <v>9360</v>
      </c>
      <c r="H1448">
        <v>3198385</v>
      </c>
    </row>
    <row r="1449" spans="1:8" x14ac:dyDescent="0.25">
      <c r="A1449" t="s">
        <v>246</v>
      </c>
      <c r="B1449" s="15">
        <v>152101101</v>
      </c>
      <c r="C1449" s="17"/>
      <c r="D1449">
        <v>1</v>
      </c>
      <c r="F1449">
        <v>3914</v>
      </c>
      <c r="H1449">
        <v>3914</v>
      </c>
    </row>
    <row r="1450" spans="1:8" x14ac:dyDescent="0.25">
      <c r="A1450" t="s">
        <v>246</v>
      </c>
      <c r="B1450" s="15">
        <v>152101101</v>
      </c>
      <c r="C1450" s="17"/>
      <c r="D1450">
        <v>4</v>
      </c>
      <c r="F1450">
        <v>9818</v>
      </c>
      <c r="H1450">
        <v>3003118</v>
      </c>
    </row>
    <row r="1451" spans="1:8" x14ac:dyDescent="0.25">
      <c r="A1451" t="s">
        <v>246</v>
      </c>
      <c r="B1451" s="15">
        <v>152101101</v>
      </c>
      <c r="C1451" s="17"/>
      <c r="D1451">
        <v>4</v>
      </c>
      <c r="F1451">
        <v>7038</v>
      </c>
      <c r="H1451">
        <v>521610</v>
      </c>
    </row>
    <row r="1452" spans="1:8" x14ac:dyDescent="0.25">
      <c r="A1452" t="s">
        <v>246</v>
      </c>
      <c r="B1452" s="15">
        <v>152101101</v>
      </c>
      <c r="C1452" s="17"/>
      <c r="D1452">
        <v>2</v>
      </c>
      <c r="F1452">
        <v>8039</v>
      </c>
      <c r="H1452">
        <v>1185864</v>
      </c>
    </row>
    <row r="1453" spans="1:8" x14ac:dyDescent="0.25">
      <c r="A1453" t="s">
        <v>247</v>
      </c>
      <c r="B1453" s="15">
        <v>152101102</v>
      </c>
      <c r="C1453" s="17"/>
      <c r="D1453">
        <v>3</v>
      </c>
      <c r="F1453">
        <v>8115</v>
      </c>
      <c r="H1453">
        <v>1236613</v>
      </c>
    </row>
    <row r="1454" spans="1:8" x14ac:dyDescent="0.25">
      <c r="A1454" t="s">
        <v>1140</v>
      </c>
      <c r="B1454" s="15">
        <v>152181101</v>
      </c>
      <c r="C1454" s="17"/>
      <c r="D1454">
        <v>3</v>
      </c>
      <c r="F1454">
        <v>6175</v>
      </c>
      <c r="H1454">
        <v>290225</v>
      </c>
    </row>
    <row r="1455" spans="1:8" x14ac:dyDescent="0.25">
      <c r="A1455" t="s">
        <v>1140</v>
      </c>
      <c r="B1455" s="15">
        <v>152181101</v>
      </c>
      <c r="C1455" s="17"/>
      <c r="D1455">
        <v>3</v>
      </c>
      <c r="F1455">
        <v>5996</v>
      </c>
      <c r="H1455">
        <v>2591842</v>
      </c>
    </row>
    <row r="1456" spans="1:8" x14ac:dyDescent="0.25">
      <c r="A1456" t="s">
        <v>1140</v>
      </c>
      <c r="B1456" s="15">
        <v>152181101</v>
      </c>
      <c r="C1456" s="17"/>
      <c r="D1456">
        <v>3</v>
      </c>
      <c r="F1456">
        <v>6092</v>
      </c>
      <c r="H1456">
        <v>5533240</v>
      </c>
    </row>
    <row r="1457" spans="1:8" x14ac:dyDescent="0.25">
      <c r="A1457" t="s">
        <v>1140</v>
      </c>
      <c r="B1457" s="15">
        <v>152181101</v>
      </c>
      <c r="C1457" s="17"/>
      <c r="D1457">
        <v>3</v>
      </c>
      <c r="F1457">
        <v>6086</v>
      </c>
      <c r="H1457">
        <v>590342</v>
      </c>
    </row>
    <row r="1458" spans="1:8" x14ac:dyDescent="0.25">
      <c r="A1458" t="s">
        <v>1140</v>
      </c>
      <c r="B1458" s="15">
        <v>152181101</v>
      </c>
      <c r="C1458" s="17"/>
      <c r="D1458">
        <v>3</v>
      </c>
      <c r="F1458">
        <v>6178</v>
      </c>
      <c r="H1458">
        <v>623978</v>
      </c>
    </row>
    <row r="1459" spans="1:8" x14ac:dyDescent="0.25">
      <c r="A1459" t="s">
        <v>1140</v>
      </c>
      <c r="B1459" s="15">
        <v>152181101</v>
      </c>
      <c r="C1459" s="17"/>
      <c r="D1459">
        <v>3</v>
      </c>
      <c r="F1459">
        <v>6045</v>
      </c>
      <c r="H1459">
        <v>3803450</v>
      </c>
    </row>
    <row r="1460" spans="1:8" x14ac:dyDescent="0.25">
      <c r="A1460" t="s">
        <v>1141</v>
      </c>
      <c r="B1460" s="15">
        <v>152181102</v>
      </c>
      <c r="C1460" s="17"/>
      <c r="D1460">
        <v>3</v>
      </c>
      <c r="F1460">
        <v>6002</v>
      </c>
      <c r="H1460">
        <v>42014</v>
      </c>
    </row>
    <row r="1461" spans="1:8" x14ac:dyDescent="0.25">
      <c r="A1461" t="s">
        <v>1141</v>
      </c>
      <c r="B1461" s="15">
        <v>152181102</v>
      </c>
      <c r="C1461" s="17"/>
      <c r="D1461">
        <v>3</v>
      </c>
      <c r="F1461">
        <v>6019</v>
      </c>
      <c r="H1461">
        <v>2489631</v>
      </c>
    </row>
    <row r="1462" spans="1:8" x14ac:dyDescent="0.25">
      <c r="A1462" t="s">
        <v>2247</v>
      </c>
      <c r="B1462" s="15">
        <v>152201101</v>
      </c>
      <c r="C1462" s="17"/>
      <c r="D1462">
        <v>3</v>
      </c>
      <c r="F1462">
        <v>8208</v>
      </c>
      <c r="H1462">
        <v>229824</v>
      </c>
    </row>
    <row r="1463" spans="1:8" x14ac:dyDescent="0.25">
      <c r="A1463" t="s">
        <v>2247</v>
      </c>
      <c r="B1463" s="15">
        <v>152201101</v>
      </c>
      <c r="C1463" s="17"/>
      <c r="D1463">
        <v>3</v>
      </c>
      <c r="F1463">
        <v>7989</v>
      </c>
      <c r="H1463">
        <v>1034776</v>
      </c>
    </row>
    <row r="1464" spans="1:8" x14ac:dyDescent="0.25">
      <c r="A1464" t="s">
        <v>2247</v>
      </c>
      <c r="B1464" s="15">
        <v>152201101</v>
      </c>
      <c r="C1464" s="17"/>
      <c r="D1464">
        <v>3</v>
      </c>
      <c r="F1464">
        <v>7969</v>
      </c>
      <c r="H1464">
        <v>1821545</v>
      </c>
    </row>
    <row r="1465" spans="1:8" x14ac:dyDescent="0.25">
      <c r="A1465" t="s">
        <v>2248</v>
      </c>
      <c r="B1465" s="15">
        <v>152201102</v>
      </c>
      <c r="C1465" s="17"/>
      <c r="D1465">
        <v>3</v>
      </c>
      <c r="F1465">
        <v>9186</v>
      </c>
      <c r="H1465">
        <v>220464</v>
      </c>
    </row>
    <row r="1466" spans="1:8" x14ac:dyDescent="0.25">
      <c r="A1466" t="s">
        <v>1277</v>
      </c>
      <c r="B1466" s="15">
        <v>152241101</v>
      </c>
      <c r="C1466" s="17"/>
      <c r="D1466">
        <v>1</v>
      </c>
      <c r="F1466">
        <v>2663</v>
      </c>
      <c r="H1466">
        <v>1643071</v>
      </c>
    </row>
    <row r="1467" spans="1:8" x14ac:dyDescent="0.25">
      <c r="A1467" t="s">
        <v>1277</v>
      </c>
      <c r="B1467" s="15">
        <v>152241101</v>
      </c>
      <c r="C1467" s="17"/>
      <c r="D1467">
        <v>1</v>
      </c>
      <c r="F1467">
        <v>1355</v>
      </c>
      <c r="H1467">
        <v>531160</v>
      </c>
    </row>
    <row r="1468" spans="1:8" x14ac:dyDescent="0.25">
      <c r="A1468" t="s">
        <v>1277</v>
      </c>
      <c r="B1468" s="15">
        <v>152241101</v>
      </c>
      <c r="C1468" s="17"/>
      <c r="D1468">
        <v>1</v>
      </c>
      <c r="F1468">
        <v>1351</v>
      </c>
      <c r="H1468">
        <v>599844</v>
      </c>
    </row>
    <row r="1469" spans="1:8" x14ac:dyDescent="0.25">
      <c r="A1469" t="s">
        <v>1277</v>
      </c>
      <c r="B1469" s="15">
        <v>152241101</v>
      </c>
      <c r="C1469" s="17"/>
      <c r="D1469">
        <v>1</v>
      </c>
      <c r="F1469">
        <v>1347</v>
      </c>
      <c r="H1469">
        <v>1118010</v>
      </c>
    </row>
    <row r="1470" spans="1:8" x14ac:dyDescent="0.25">
      <c r="A1470" t="s">
        <v>1278</v>
      </c>
      <c r="B1470" s="15">
        <v>152241102</v>
      </c>
      <c r="C1470" s="17"/>
      <c r="D1470">
        <v>1</v>
      </c>
      <c r="F1470">
        <v>1276</v>
      </c>
      <c r="H1470">
        <v>307516</v>
      </c>
    </row>
    <row r="1471" spans="1:8" x14ac:dyDescent="0.25">
      <c r="A1471" t="s">
        <v>1278</v>
      </c>
      <c r="B1471" s="15">
        <v>152241102</v>
      </c>
      <c r="C1471" s="17"/>
      <c r="D1471">
        <v>1</v>
      </c>
      <c r="F1471">
        <v>1281</v>
      </c>
      <c r="H1471">
        <v>1206702</v>
      </c>
    </row>
    <row r="1472" spans="1:8" x14ac:dyDescent="0.25">
      <c r="A1472" t="s">
        <v>1278</v>
      </c>
      <c r="B1472" s="15">
        <v>152241102</v>
      </c>
      <c r="C1472" s="17"/>
      <c r="D1472">
        <v>1</v>
      </c>
      <c r="F1472">
        <v>1408</v>
      </c>
      <c r="H1472">
        <v>1229184</v>
      </c>
    </row>
    <row r="1473" spans="1:8" x14ac:dyDescent="0.25">
      <c r="A1473" t="s">
        <v>2808</v>
      </c>
      <c r="B1473" s="15">
        <v>152251101</v>
      </c>
      <c r="C1473" s="17"/>
      <c r="D1473">
        <v>2</v>
      </c>
      <c r="F1473">
        <v>5405</v>
      </c>
      <c r="H1473">
        <v>728039</v>
      </c>
    </row>
    <row r="1474" spans="1:8" x14ac:dyDescent="0.25">
      <c r="A1474" t="s">
        <v>2808</v>
      </c>
      <c r="B1474" s="15">
        <v>152251101</v>
      </c>
      <c r="C1474" s="17"/>
      <c r="D1474">
        <v>1</v>
      </c>
      <c r="F1474">
        <v>1196</v>
      </c>
      <c r="H1474">
        <v>83720</v>
      </c>
    </row>
    <row r="1475" spans="1:8" x14ac:dyDescent="0.25">
      <c r="A1475" t="s">
        <v>2808</v>
      </c>
      <c r="B1475" s="15">
        <v>152251101</v>
      </c>
      <c r="C1475" s="17"/>
      <c r="D1475">
        <v>1</v>
      </c>
      <c r="F1475">
        <v>1171</v>
      </c>
      <c r="H1475">
        <v>76115</v>
      </c>
    </row>
    <row r="1476" spans="1:8" x14ac:dyDescent="0.25">
      <c r="A1476" t="s">
        <v>911</v>
      </c>
      <c r="B1476" s="15">
        <v>152261103</v>
      </c>
      <c r="C1476" s="17"/>
      <c r="D1476">
        <v>1</v>
      </c>
      <c r="F1476">
        <v>1255</v>
      </c>
      <c r="H1476">
        <v>6273</v>
      </c>
    </row>
    <row r="1477" spans="1:8" x14ac:dyDescent="0.25">
      <c r="A1477" t="s">
        <v>911</v>
      </c>
      <c r="B1477" s="15">
        <v>152261103</v>
      </c>
      <c r="C1477" s="17"/>
      <c r="D1477">
        <v>1</v>
      </c>
      <c r="F1477">
        <v>1256</v>
      </c>
      <c r="H1477">
        <v>15072</v>
      </c>
    </row>
    <row r="1478" spans="1:8" x14ac:dyDescent="0.25">
      <c r="A1478" t="s">
        <v>911</v>
      </c>
      <c r="B1478" s="15">
        <v>152261103</v>
      </c>
      <c r="C1478" s="17"/>
      <c r="D1478">
        <v>1</v>
      </c>
      <c r="F1478">
        <v>1218</v>
      </c>
      <c r="H1478">
        <v>2436</v>
      </c>
    </row>
    <row r="1479" spans="1:8" x14ac:dyDescent="0.25">
      <c r="A1479" t="s">
        <v>911</v>
      </c>
      <c r="B1479" s="15">
        <v>152261103</v>
      </c>
      <c r="C1479" s="17"/>
      <c r="D1479">
        <v>2</v>
      </c>
      <c r="F1479">
        <v>2506</v>
      </c>
      <c r="H1479">
        <v>1085878</v>
      </c>
    </row>
    <row r="1480" spans="1:8" x14ac:dyDescent="0.25">
      <c r="A1480" t="s">
        <v>911</v>
      </c>
      <c r="B1480" s="15">
        <v>152261103</v>
      </c>
      <c r="C1480" s="17"/>
      <c r="D1480">
        <v>1</v>
      </c>
      <c r="F1480">
        <v>1352</v>
      </c>
      <c r="H1480">
        <v>993720</v>
      </c>
    </row>
    <row r="1481" spans="1:8" x14ac:dyDescent="0.25">
      <c r="A1481" t="s">
        <v>911</v>
      </c>
      <c r="B1481" s="15">
        <v>152261103</v>
      </c>
      <c r="C1481" s="17"/>
      <c r="D1481">
        <v>1</v>
      </c>
      <c r="F1481">
        <v>987</v>
      </c>
      <c r="H1481">
        <v>136206</v>
      </c>
    </row>
    <row r="1482" spans="1:8" x14ac:dyDescent="0.25">
      <c r="A1482" t="s">
        <v>912</v>
      </c>
      <c r="B1482" s="15">
        <v>152261104</v>
      </c>
      <c r="C1482" s="17"/>
      <c r="D1482">
        <v>1</v>
      </c>
      <c r="F1482">
        <v>1375</v>
      </c>
      <c r="H1482">
        <v>105875</v>
      </c>
    </row>
    <row r="1483" spans="1:8" x14ac:dyDescent="0.25">
      <c r="A1483" t="s">
        <v>912</v>
      </c>
      <c r="B1483" s="15">
        <v>152261104</v>
      </c>
      <c r="C1483" s="17"/>
      <c r="D1483">
        <v>1</v>
      </c>
      <c r="F1483">
        <v>1374</v>
      </c>
      <c r="H1483">
        <v>222588</v>
      </c>
    </row>
    <row r="1484" spans="1:8" x14ac:dyDescent="0.25">
      <c r="A1484" t="s">
        <v>913</v>
      </c>
      <c r="B1484" s="15">
        <v>152261105</v>
      </c>
      <c r="C1484" s="17"/>
      <c r="D1484">
        <v>1</v>
      </c>
      <c r="F1484">
        <v>1348</v>
      </c>
      <c r="H1484">
        <v>1300820</v>
      </c>
    </row>
    <row r="1485" spans="1:8" x14ac:dyDescent="0.25">
      <c r="A1485" t="s">
        <v>913</v>
      </c>
      <c r="B1485" s="15">
        <v>152261105</v>
      </c>
      <c r="C1485" s="17"/>
      <c r="D1485">
        <v>1</v>
      </c>
      <c r="F1485">
        <v>1537</v>
      </c>
      <c r="H1485">
        <v>1100492</v>
      </c>
    </row>
    <row r="1486" spans="1:8" x14ac:dyDescent="0.25">
      <c r="A1486" t="s">
        <v>913</v>
      </c>
      <c r="B1486" s="15">
        <v>152261105</v>
      </c>
      <c r="C1486" s="17"/>
      <c r="D1486">
        <v>1</v>
      </c>
      <c r="F1486">
        <v>1342</v>
      </c>
      <c r="H1486">
        <v>34892</v>
      </c>
    </row>
    <row r="1487" spans="1:8" x14ac:dyDescent="0.25">
      <c r="A1487" t="s">
        <v>913</v>
      </c>
      <c r="B1487" s="15">
        <v>152261105</v>
      </c>
      <c r="C1487" s="17"/>
      <c r="D1487">
        <v>1</v>
      </c>
      <c r="F1487">
        <v>2590</v>
      </c>
      <c r="H1487">
        <v>1054130</v>
      </c>
    </row>
    <row r="1488" spans="1:8" x14ac:dyDescent="0.25">
      <c r="A1488" t="s">
        <v>914</v>
      </c>
      <c r="B1488" s="15">
        <v>152261106</v>
      </c>
      <c r="C1488" s="17"/>
      <c r="D1488">
        <v>2</v>
      </c>
      <c r="F1488">
        <v>2837</v>
      </c>
      <c r="H1488">
        <v>1120615</v>
      </c>
    </row>
    <row r="1489" spans="1:8" x14ac:dyDescent="0.25">
      <c r="A1489" t="s">
        <v>914</v>
      </c>
      <c r="B1489" s="15">
        <v>152261106</v>
      </c>
      <c r="C1489" s="17"/>
      <c r="D1489">
        <v>2</v>
      </c>
      <c r="F1489">
        <v>2765</v>
      </c>
      <c r="H1489">
        <v>1469526</v>
      </c>
    </row>
    <row r="1490" spans="1:8" x14ac:dyDescent="0.25">
      <c r="A1490" t="s">
        <v>914</v>
      </c>
      <c r="B1490" s="15">
        <v>152261106</v>
      </c>
      <c r="C1490" s="17"/>
      <c r="D1490">
        <v>1</v>
      </c>
      <c r="F1490">
        <v>1151</v>
      </c>
      <c r="H1490">
        <v>443135</v>
      </c>
    </row>
    <row r="1491" spans="1:8" x14ac:dyDescent="0.25">
      <c r="A1491" t="s">
        <v>914</v>
      </c>
      <c r="B1491" s="15">
        <v>152261106</v>
      </c>
      <c r="C1491" s="17"/>
      <c r="D1491">
        <v>1</v>
      </c>
      <c r="F1491">
        <v>1134</v>
      </c>
      <c r="H1491">
        <v>49894</v>
      </c>
    </row>
    <row r="1492" spans="1:8" x14ac:dyDescent="0.25">
      <c r="A1492" t="s">
        <v>914</v>
      </c>
      <c r="B1492" s="15">
        <v>152261106</v>
      </c>
      <c r="C1492" s="17"/>
      <c r="D1492">
        <v>1</v>
      </c>
      <c r="F1492">
        <v>1131</v>
      </c>
      <c r="H1492">
        <v>31643</v>
      </c>
    </row>
    <row r="1493" spans="1:8" x14ac:dyDescent="0.25">
      <c r="A1493" t="s">
        <v>914</v>
      </c>
      <c r="B1493" s="15">
        <v>152261106</v>
      </c>
      <c r="C1493" s="17"/>
      <c r="D1493">
        <v>1</v>
      </c>
      <c r="F1493">
        <v>1203</v>
      </c>
      <c r="H1493">
        <v>104611</v>
      </c>
    </row>
    <row r="1494" spans="1:8" x14ac:dyDescent="0.25">
      <c r="A1494" t="s">
        <v>914</v>
      </c>
      <c r="B1494" s="15">
        <v>152261106</v>
      </c>
      <c r="C1494" s="17"/>
      <c r="D1494">
        <v>1</v>
      </c>
      <c r="F1494">
        <v>1278</v>
      </c>
      <c r="H1494">
        <v>907380</v>
      </c>
    </row>
    <row r="1495" spans="1:8" x14ac:dyDescent="0.25">
      <c r="A1495" t="s">
        <v>914</v>
      </c>
      <c r="B1495" s="15">
        <v>152261106</v>
      </c>
      <c r="C1495" s="17"/>
      <c r="D1495">
        <v>1</v>
      </c>
      <c r="F1495">
        <v>1134</v>
      </c>
      <c r="H1495">
        <v>182473</v>
      </c>
    </row>
    <row r="1496" spans="1:8" x14ac:dyDescent="0.25">
      <c r="A1496" t="s">
        <v>914</v>
      </c>
      <c r="B1496" s="15">
        <v>152261106</v>
      </c>
      <c r="C1496" s="17"/>
      <c r="D1496">
        <v>1</v>
      </c>
      <c r="F1496">
        <v>1124</v>
      </c>
      <c r="H1496">
        <v>2247</v>
      </c>
    </row>
    <row r="1497" spans="1:8" x14ac:dyDescent="0.25">
      <c r="A1497" t="s">
        <v>914</v>
      </c>
      <c r="B1497" s="15">
        <v>152261106</v>
      </c>
      <c r="C1497" s="17"/>
      <c r="D1497">
        <v>1</v>
      </c>
      <c r="F1497">
        <v>1953</v>
      </c>
      <c r="H1497">
        <v>132804</v>
      </c>
    </row>
    <row r="1498" spans="1:8" x14ac:dyDescent="0.25">
      <c r="A1498" t="s">
        <v>914</v>
      </c>
      <c r="B1498" s="15">
        <v>152261106</v>
      </c>
      <c r="C1498" s="17"/>
      <c r="D1498">
        <v>2</v>
      </c>
      <c r="F1498">
        <v>3919</v>
      </c>
      <c r="H1498">
        <v>890908</v>
      </c>
    </row>
    <row r="1499" spans="1:8" x14ac:dyDescent="0.25">
      <c r="A1499" t="s">
        <v>914</v>
      </c>
      <c r="B1499" s="15">
        <v>152261106</v>
      </c>
      <c r="C1499" s="17"/>
      <c r="D1499">
        <v>1</v>
      </c>
      <c r="F1499">
        <v>2374</v>
      </c>
      <c r="H1499">
        <v>4747</v>
      </c>
    </row>
    <row r="1500" spans="1:8" x14ac:dyDescent="0.25">
      <c r="A1500" t="s">
        <v>914</v>
      </c>
      <c r="B1500" s="15">
        <v>152261106</v>
      </c>
      <c r="C1500" s="17"/>
      <c r="D1500">
        <v>1</v>
      </c>
      <c r="F1500">
        <v>2374</v>
      </c>
      <c r="H1500">
        <v>21358</v>
      </c>
    </row>
    <row r="1501" spans="1:8" x14ac:dyDescent="0.25">
      <c r="A1501" t="s">
        <v>915</v>
      </c>
      <c r="B1501" s="15">
        <v>152261107</v>
      </c>
      <c r="C1501" s="17"/>
      <c r="D1501">
        <v>1</v>
      </c>
      <c r="F1501">
        <v>1215</v>
      </c>
      <c r="H1501">
        <v>120205</v>
      </c>
    </row>
    <row r="1502" spans="1:8" x14ac:dyDescent="0.25">
      <c r="A1502" t="s">
        <v>915</v>
      </c>
      <c r="B1502" s="15">
        <v>152261107</v>
      </c>
      <c r="C1502" s="17"/>
      <c r="D1502">
        <v>1</v>
      </c>
      <c r="F1502">
        <v>1222</v>
      </c>
      <c r="H1502">
        <v>349492</v>
      </c>
    </row>
    <row r="1503" spans="1:8" x14ac:dyDescent="0.25">
      <c r="A1503" t="s">
        <v>915</v>
      </c>
      <c r="B1503" s="15">
        <v>152261107</v>
      </c>
      <c r="C1503" s="17"/>
      <c r="D1503">
        <v>1</v>
      </c>
      <c r="F1503">
        <v>1119</v>
      </c>
      <c r="H1503">
        <v>5593</v>
      </c>
    </row>
    <row r="1504" spans="1:8" x14ac:dyDescent="0.25">
      <c r="A1504" t="s">
        <v>915</v>
      </c>
      <c r="B1504" s="15">
        <v>152261107</v>
      </c>
      <c r="C1504" s="17"/>
      <c r="D1504">
        <v>1</v>
      </c>
      <c r="F1504">
        <v>1361</v>
      </c>
      <c r="H1504">
        <v>1249398</v>
      </c>
    </row>
    <row r="1505" spans="1:8" x14ac:dyDescent="0.25">
      <c r="A1505" t="s">
        <v>915</v>
      </c>
      <c r="B1505" s="15">
        <v>152261107</v>
      </c>
      <c r="C1505" s="17"/>
      <c r="D1505">
        <v>1</v>
      </c>
      <c r="F1505">
        <v>1157</v>
      </c>
      <c r="H1505">
        <v>71734</v>
      </c>
    </row>
    <row r="1506" spans="1:8" x14ac:dyDescent="0.25">
      <c r="A1506" t="s">
        <v>1911</v>
      </c>
      <c r="B1506" s="15">
        <v>152282101</v>
      </c>
      <c r="C1506" s="17"/>
      <c r="D1506">
        <v>2</v>
      </c>
      <c r="F1506">
        <v>3456</v>
      </c>
      <c r="H1506">
        <v>1952756</v>
      </c>
    </row>
    <row r="1507" spans="1:8" x14ac:dyDescent="0.25">
      <c r="A1507" t="s">
        <v>1911</v>
      </c>
      <c r="B1507" s="15">
        <v>152282101</v>
      </c>
      <c r="C1507" s="17"/>
      <c r="D1507">
        <v>2</v>
      </c>
      <c r="F1507">
        <v>3694</v>
      </c>
      <c r="H1507">
        <v>972374</v>
      </c>
    </row>
    <row r="1508" spans="1:8" x14ac:dyDescent="0.25">
      <c r="A1508" t="s">
        <v>1911</v>
      </c>
      <c r="B1508" s="15">
        <v>152282101</v>
      </c>
      <c r="C1508" s="17"/>
      <c r="D1508">
        <v>1</v>
      </c>
      <c r="F1508">
        <v>1366</v>
      </c>
      <c r="H1508">
        <v>1443862</v>
      </c>
    </row>
    <row r="1509" spans="1:8" x14ac:dyDescent="0.25">
      <c r="A1509" t="s">
        <v>1911</v>
      </c>
      <c r="B1509" s="15">
        <v>152282101</v>
      </c>
      <c r="C1509" s="17"/>
      <c r="D1509">
        <v>1</v>
      </c>
      <c r="F1509">
        <v>2251</v>
      </c>
      <c r="H1509">
        <v>38267</v>
      </c>
    </row>
    <row r="1510" spans="1:8" x14ac:dyDescent="0.25">
      <c r="A1510" t="s">
        <v>1911</v>
      </c>
      <c r="B1510" s="15">
        <v>152282101</v>
      </c>
      <c r="C1510" s="17"/>
      <c r="D1510">
        <v>2</v>
      </c>
      <c r="F1510">
        <v>2474</v>
      </c>
      <c r="H1510">
        <v>696178</v>
      </c>
    </row>
    <row r="1511" spans="1:8" x14ac:dyDescent="0.25">
      <c r="A1511" t="s">
        <v>1911</v>
      </c>
      <c r="B1511" s="15">
        <v>152282101</v>
      </c>
      <c r="C1511" s="17"/>
      <c r="D1511">
        <v>1</v>
      </c>
      <c r="F1511">
        <v>2373</v>
      </c>
      <c r="H1511">
        <v>1509228</v>
      </c>
    </row>
    <row r="1512" spans="1:8" x14ac:dyDescent="0.25">
      <c r="A1512" t="s">
        <v>1911</v>
      </c>
      <c r="B1512" s="15">
        <v>152282101</v>
      </c>
      <c r="C1512" s="17"/>
      <c r="D1512">
        <v>1</v>
      </c>
      <c r="F1512">
        <v>2251</v>
      </c>
      <c r="H1512">
        <v>36016</v>
      </c>
    </row>
    <row r="1513" spans="1:8" x14ac:dyDescent="0.25">
      <c r="A1513" t="s">
        <v>1911</v>
      </c>
      <c r="B1513" s="15">
        <v>152282101</v>
      </c>
      <c r="C1513" s="17"/>
      <c r="D1513">
        <v>1</v>
      </c>
      <c r="F1513">
        <v>1391</v>
      </c>
      <c r="H1513">
        <v>69550</v>
      </c>
    </row>
    <row r="1514" spans="1:8" x14ac:dyDescent="0.25">
      <c r="A1514" t="s">
        <v>1911</v>
      </c>
      <c r="B1514" s="15">
        <v>152282101</v>
      </c>
      <c r="C1514" s="17"/>
      <c r="D1514">
        <v>2</v>
      </c>
      <c r="F1514">
        <v>3358</v>
      </c>
      <c r="H1514">
        <v>294004</v>
      </c>
    </row>
    <row r="1515" spans="1:8" x14ac:dyDescent="0.25">
      <c r="A1515" t="s">
        <v>1911</v>
      </c>
      <c r="B1515" s="15">
        <v>152282101</v>
      </c>
      <c r="C1515" s="17"/>
      <c r="D1515">
        <v>2</v>
      </c>
      <c r="F1515">
        <v>3533</v>
      </c>
      <c r="H1515">
        <v>758616</v>
      </c>
    </row>
    <row r="1516" spans="1:8" x14ac:dyDescent="0.25">
      <c r="A1516" t="s">
        <v>1911</v>
      </c>
      <c r="B1516" s="15">
        <v>152282101</v>
      </c>
      <c r="C1516" s="17"/>
      <c r="D1516">
        <v>1</v>
      </c>
      <c r="F1516">
        <v>1385</v>
      </c>
      <c r="H1516">
        <v>322705</v>
      </c>
    </row>
    <row r="1517" spans="1:8" x14ac:dyDescent="0.25">
      <c r="A1517" t="s">
        <v>1911</v>
      </c>
      <c r="B1517" s="15">
        <v>152282101</v>
      </c>
      <c r="C1517" s="17"/>
      <c r="D1517">
        <v>2</v>
      </c>
      <c r="F1517">
        <v>3669</v>
      </c>
      <c r="H1517">
        <v>1096464</v>
      </c>
    </row>
    <row r="1518" spans="1:8" x14ac:dyDescent="0.25">
      <c r="A1518" t="s">
        <v>1911</v>
      </c>
      <c r="B1518" s="15">
        <v>152282101</v>
      </c>
      <c r="C1518" s="17"/>
      <c r="D1518">
        <v>1</v>
      </c>
      <c r="F1518">
        <v>1309</v>
      </c>
      <c r="H1518">
        <v>513128</v>
      </c>
    </row>
    <row r="1519" spans="1:8" x14ac:dyDescent="0.25">
      <c r="A1519" t="s">
        <v>1911</v>
      </c>
      <c r="B1519" s="15">
        <v>152282101</v>
      </c>
      <c r="C1519" s="17"/>
      <c r="D1519">
        <v>1</v>
      </c>
      <c r="F1519">
        <v>2686</v>
      </c>
      <c r="H1519">
        <v>2686</v>
      </c>
    </row>
    <row r="1520" spans="1:8" x14ac:dyDescent="0.25">
      <c r="A1520" t="s">
        <v>1911</v>
      </c>
      <c r="B1520" s="15">
        <v>152282101</v>
      </c>
      <c r="C1520" s="17"/>
      <c r="D1520">
        <v>1</v>
      </c>
      <c r="F1520">
        <v>1323</v>
      </c>
      <c r="H1520">
        <v>687960</v>
      </c>
    </row>
    <row r="1521" spans="1:8" x14ac:dyDescent="0.25">
      <c r="A1521" t="s">
        <v>1911</v>
      </c>
      <c r="B1521" s="15">
        <v>152282101</v>
      </c>
      <c r="C1521" s="17"/>
      <c r="D1521">
        <v>1</v>
      </c>
      <c r="F1521">
        <v>1327</v>
      </c>
      <c r="H1521">
        <v>339712</v>
      </c>
    </row>
    <row r="1522" spans="1:8" x14ac:dyDescent="0.25">
      <c r="A1522" t="s">
        <v>2940</v>
      </c>
      <c r="B1522" s="15">
        <v>152291101</v>
      </c>
      <c r="C1522" s="17"/>
      <c r="D1522">
        <v>2</v>
      </c>
      <c r="F1522">
        <v>5417</v>
      </c>
      <c r="H1522">
        <v>2247271</v>
      </c>
    </row>
    <row r="1523" spans="1:8" x14ac:dyDescent="0.25">
      <c r="A1523" t="s">
        <v>2941</v>
      </c>
      <c r="B1523" s="15">
        <v>152291102</v>
      </c>
      <c r="C1523" s="17"/>
      <c r="D1523">
        <v>2</v>
      </c>
      <c r="F1523">
        <v>5087</v>
      </c>
      <c r="H1523">
        <v>55957</v>
      </c>
    </row>
    <row r="1524" spans="1:8" x14ac:dyDescent="0.25">
      <c r="A1524" t="s">
        <v>495</v>
      </c>
      <c r="B1524" s="15">
        <v>152301101</v>
      </c>
      <c r="C1524" s="17"/>
      <c r="D1524">
        <v>3</v>
      </c>
      <c r="F1524">
        <v>6343</v>
      </c>
      <c r="H1524">
        <v>2202149</v>
      </c>
    </row>
    <row r="1525" spans="1:8" x14ac:dyDescent="0.25">
      <c r="A1525" t="s">
        <v>495</v>
      </c>
      <c r="B1525" s="15">
        <v>152301101</v>
      </c>
      <c r="C1525" s="17"/>
      <c r="D1525">
        <v>3</v>
      </c>
      <c r="F1525">
        <v>6354</v>
      </c>
      <c r="H1525">
        <v>895449</v>
      </c>
    </row>
    <row r="1526" spans="1:8" x14ac:dyDescent="0.25">
      <c r="A1526" t="s">
        <v>496</v>
      </c>
      <c r="B1526" s="15">
        <v>152301102</v>
      </c>
      <c r="C1526" s="17"/>
      <c r="D1526">
        <v>3</v>
      </c>
      <c r="F1526">
        <v>6504</v>
      </c>
      <c r="H1526">
        <v>3392725</v>
      </c>
    </row>
    <row r="1527" spans="1:8" x14ac:dyDescent="0.25">
      <c r="A1527" t="s">
        <v>939</v>
      </c>
      <c r="B1527" s="15">
        <v>152321101</v>
      </c>
      <c r="C1527" s="17"/>
      <c r="D1527">
        <v>2</v>
      </c>
      <c r="F1527">
        <v>3538</v>
      </c>
      <c r="H1527">
        <v>658085</v>
      </c>
    </row>
    <row r="1528" spans="1:8" x14ac:dyDescent="0.25">
      <c r="A1528" t="s">
        <v>939</v>
      </c>
      <c r="B1528" s="15">
        <v>152321101</v>
      </c>
      <c r="C1528" s="17"/>
      <c r="D1528">
        <v>3</v>
      </c>
      <c r="F1528">
        <v>6698</v>
      </c>
      <c r="H1528">
        <v>598623</v>
      </c>
    </row>
    <row r="1529" spans="1:8" x14ac:dyDescent="0.25">
      <c r="A1529" t="s">
        <v>2747</v>
      </c>
      <c r="B1529" s="15">
        <v>152431101</v>
      </c>
      <c r="C1529" s="17"/>
      <c r="D1529">
        <v>1</v>
      </c>
      <c r="F1529">
        <v>2396</v>
      </c>
      <c r="H1529">
        <v>51032</v>
      </c>
    </row>
    <row r="1530" spans="1:8" x14ac:dyDescent="0.25">
      <c r="A1530" t="s">
        <v>2747</v>
      </c>
      <c r="B1530" s="15">
        <v>152431101</v>
      </c>
      <c r="C1530" s="17"/>
      <c r="D1530">
        <v>1</v>
      </c>
      <c r="F1530">
        <v>1498</v>
      </c>
      <c r="H1530">
        <v>1426096</v>
      </c>
    </row>
    <row r="1531" spans="1:8" x14ac:dyDescent="0.25">
      <c r="A1531" t="s">
        <v>2747</v>
      </c>
      <c r="B1531" s="15">
        <v>152431101</v>
      </c>
      <c r="C1531" s="17"/>
      <c r="D1531">
        <v>1</v>
      </c>
      <c r="F1531">
        <v>1496</v>
      </c>
      <c r="H1531">
        <v>644776</v>
      </c>
    </row>
    <row r="1532" spans="1:8" x14ac:dyDescent="0.25">
      <c r="A1532" t="s">
        <v>2747</v>
      </c>
      <c r="B1532" s="15">
        <v>152431101</v>
      </c>
      <c r="C1532" s="17"/>
      <c r="D1532">
        <v>1</v>
      </c>
      <c r="F1532">
        <v>2552</v>
      </c>
      <c r="H1532">
        <v>472120</v>
      </c>
    </row>
    <row r="1533" spans="1:8" x14ac:dyDescent="0.25">
      <c r="A1533" t="s">
        <v>2747</v>
      </c>
      <c r="B1533" s="15">
        <v>152431101</v>
      </c>
      <c r="C1533" s="17"/>
      <c r="D1533">
        <v>1</v>
      </c>
      <c r="F1533">
        <v>2525</v>
      </c>
      <c r="H1533">
        <v>651450</v>
      </c>
    </row>
    <row r="1534" spans="1:8" x14ac:dyDescent="0.25">
      <c r="A1534" t="s">
        <v>2748</v>
      </c>
      <c r="B1534" s="15">
        <v>152431102</v>
      </c>
      <c r="C1534" s="17"/>
      <c r="D1534">
        <v>1</v>
      </c>
      <c r="F1534">
        <v>2267</v>
      </c>
      <c r="H1534">
        <v>126952</v>
      </c>
    </row>
    <row r="1535" spans="1:8" x14ac:dyDescent="0.25">
      <c r="A1535" t="s">
        <v>2748</v>
      </c>
      <c r="B1535" s="15">
        <v>152431102</v>
      </c>
      <c r="C1535" s="17"/>
      <c r="D1535">
        <v>1</v>
      </c>
      <c r="F1535">
        <v>2679</v>
      </c>
      <c r="H1535">
        <v>318776</v>
      </c>
    </row>
    <row r="1536" spans="1:8" x14ac:dyDescent="0.25">
      <c r="A1536" t="s">
        <v>2748</v>
      </c>
      <c r="B1536" s="15">
        <v>152431102</v>
      </c>
      <c r="C1536" s="17"/>
      <c r="D1536">
        <v>1</v>
      </c>
      <c r="F1536">
        <v>2602</v>
      </c>
      <c r="H1536">
        <v>915904</v>
      </c>
    </row>
    <row r="1537" spans="1:8" x14ac:dyDescent="0.25">
      <c r="A1537" t="s">
        <v>2748</v>
      </c>
      <c r="B1537" s="15">
        <v>152431102</v>
      </c>
      <c r="C1537" s="17"/>
      <c r="D1537">
        <v>1</v>
      </c>
      <c r="F1537">
        <v>2623</v>
      </c>
      <c r="H1537">
        <v>20984</v>
      </c>
    </row>
    <row r="1538" spans="1:8" x14ac:dyDescent="0.25">
      <c r="A1538" t="s">
        <v>2748</v>
      </c>
      <c r="B1538" s="15">
        <v>152431102</v>
      </c>
      <c r="C1538" s="17"/>
      <c r="D1538">
        <v>1</v>
      </c>
      <c r="F1538">
        <v>2679</v>
      </c>
      <c r="H1538">
        <v>321454</v>
      </c>
    </row>
    <row r="1539" spans="1:8" x14ac:dyDescent="0.25">
      <c r="A1539" t="s">
        <v>2748</v>
      </c>
      <c r="B1539" s="15">
        <v>152431102</v>
      </c>
      <c r="C1539" s="17"/>
      <c r="D1539">
        <v>3</v>
      </c>
      <c r="F1539">
        <v>6409</v>
      </c>
      <c r="H1539">
        <v>1302118</v>
      </c>
    </row>
    <row r="1540" spans="1:8" x14ac:dyDescent="0.25">
      <c r="A1540" t="s">
        <v>2748</v>
      </c>
      <c r="B1540" s="15">
        <v>152431102</v>
      </c>
      <c r="C1540" s="17"/>
      <c r="D1540">
        <v>2</v>
      </c>
      <c r="F1540">
        <v>4911</v>
      </c>
      <c r="H1540">
        <v>1797414</v>
      </c>
    </row>
    <row r="1541" spans="1:8" x14ac:dyDescent="0.25">
      <c r="A1541" t="s">
        <v>2748</v>
      </c>
      <c r="B1541" s="15">
        <v>152431102</v>
      </c>
      <c r="C1541" s="17"/>
      <c r="D1541">
        <v>1</v>
      </c>
      <c r="F1541">
        <v>1043</v>
      </c>
      <c r="H1541">
        <v>269094</v>
      </c>
    </row>
    <row r="1542" spans="1:8" x14ac:dyDescent="0.25">
      <c r="A1542" t="s">
        <v>760</v>
      </c>
      <c r="B1542" s="15">
        <v>152471101</v>
      </c>
      <c r="C1542" s="17"/>
      <c r="D1542">
        <v>1</v>
      </c>
      <c r="F1542">
        <v>1277</v>
      </c>
      <c r="H1542">
        <v>97052</v>
      </c>
    </row>
    <row r="1543" spans="1:8" x14ac:dyDescent="0.25">
      <c r="A1543" t="s">
        <v>760</v>
      </c>
      <c r="B1543" s="15">
        <v>152471101</v>
      </c>
      <c r="C1543" s="17"/>
      <c r="D1543">
        <v>1</v>
      </c>
      <c r="F1543">
        <v>2204</v>
      </c>
      <c r="H1543">
        <v>39672</v>
      </c>
    </row>
    <row r="1544" spans="1:8" x14ac:dyDescent="0.25">
      <c r="A1544" t="s">
        <v>760</v>
      </c>
      <c r="B1544" s="15">
        <v>152471101</v>
      </c>
      <c r="C1544" s="17"/>
      <c r="D1544">
        <v>2</v>
      </c>
      <c r="F1544">
        <v>5879</v>
      </c>
      <c r="H1544">
        <v>2804283</v>
      </c>
    </row>
    <row r="1545" spans="1:8" x14ac:dyDescent="0.25">
      <c r="A1545" t="s">
        <v>760</v>
      </c>
      <c r="B1545" s="15">
        <v>152471101</v>
      </c>
      <c r="C1545" s="17"/>
      <c r="D1545">
        <v>2</v>
      </c>
      <c r="F1545">
        <v>6937</v>
      </c>
      <c r="H1545">
        <v>624330</v>
      </c>
    </row>
    <row r="1546" spans="1:8" x14ac:dyDescent="0.25">
      <c r="A1546" t="s">
        <v>760</v>
      </c>
      <c r="B1546" s="15">
        <v>152471101</v>
      </c>
      <c r="C1546" s="17"/>
      <c r="D1546">
        <v>2</v>
      </c>
      <c r="F1546">
        <v>5951</v>
      </c>
      <c r="H1546">
        <v>1392534</v>
      </c>
    </row>
    <row r="1547" spans="1:8" x14ac:dyDescent="0.25">
      <c r="A1547" t="s">
        <v>760</v>
      </c>
      <c r="B1547" s="15">
        <v>152471101</v>
      </c>
      <c r="C1547" s="17"/>
      <c r="D1547">
        <v>2</v>
      </c>
      <c r="F1547">
        <v>7082</v>
      </c>
      <c r="H1547">
        <v>1794607</v>
      </c>
    </row>
    <row r="1548" spans="1:8" x14ac:dyDescent="0.25">
      <c r="A1548" t="s">
        <v>760</v>
      </c>
      <c r="B1548" s="15">
        <v>152471101</v>
      </c>
      <c r="C1548" s="17"/>
      <c r="D1548">
        <v>1</v>
      </c>
      <c r="F1548">
        <v>1293</v>
      </c>
      <c r="H1548">
        <v>204294</v>
      </c>
    </row>
    <row r="1549" spans="1:8" x14ac:dyDescent="0.25">
      <c r="A1549" t="s">
        <v>760</v>
      </c>
      <c r="B1549" s="15">
        <v>152471101</v>
      </c>
      <c r="C1549" s="17"/>
      <c r="D1549">
        <v>3</v>
      </c>
      <c r="F1549">
        <v>7149</v>
      </c>
      <c r="H1549">
        <v>510629</v>
      </c>
    </row>
    <row r="1550" spans="1:8" x14ac:dyDescent="0.25">
      <c r="A1550" t="s">
        <v>532</v>
      </c>
      <c r="B1550" s="15">
        <v>152481102</v>
      </c>
      <c r="C1550" s="17"/>
      <c r="D1550">
        <v>2</v>
      </c>
      <c r="F1550">
        <v>5633</v>
      </c>
      <c r="H1550">
        <v>1427711</v>
      </c>
    </row>
    <row r="1551" spans="1:8" x14ac:dyDescent="0.25">
      <c r="A1551" t="s">
        <v>532</v>
      </c>
      <c r="B1551" s="15">
        <v>152481102</v>
      </c>
      <c r="C1551" s="17"/>
      <c r="D1551">
        <v>1</v>
      </c>
      <c r="F1551">
        <v>1132</v>
      </c>
      <c r="H1551">
        <v>371296</v>
      </c>
    </row>
    <row r="1552" spans="1:8" x14ac:dyDescent="0.25">
      <c r="A1552" t="s">
        <v>532</v>
      </c>
      <c r="B1552" s="15">
        <v>152481102</v>
      </c>
      <c r="C1552" s="17"/>
      <c r="D1552">
        <v>2</v>
      </c>
      <c r="F1552">
        <v>5683</v>
      </c>
      <c r="H1552">
        <v>1433214</v>
      </c>
    </row>
    <row r="1553" spans="1:8" x14ac:dyDescent="0.25">
      <c r="A1553" t="s">
        <v>532</v>
      </c>
      <c r="B1553" s="15">
        <v>152481102</v>
      </c>
      <c r="C1553" s="17"/>
      <c r="D1553">
        <v>2</v>
      </c>
      <c r="F1553">
        <v>5682</v>
      </c>
      <c r="H1553">
        <v>3702096</v>
      </c>
    </row>
    <row r="1554" spans="1:8" x14ac:dyDescent="0.25">
      <c r="A1554" t="s">
        <v>533</v>
      </c>
      <c r="B1554" s="15">
        <v>152481103</v>
      </c>
      <c r="C1554" s="17"/>
      <c r="D1554">
        <v>1</v>
      </c>
      <c r="F1554">
        <v>2648</v>
      </c>
      <c r="H1554">
        <v>74144</v>
      </c>
    </row>
    <row r="1555" spans="1:8" x14ac:dyDescent="0.25">
      <c r="A1555" t="s">
        <v>533</v>
      </c>
      <c r="B1555" s="15">
        <v>152481103</v>
      </c>
      <c r="C1555" s="17"/>
      <c r="D1555">
        <v>2</v>
      </c>
      <c r="F1555">
        <v>5791</v>
      </c>
      <c r="H1555">
        <v>645911</v>
      </c>
    </row>
    <row r="1556" spans="1:8" x14ac:dyDescent="0.25">
      <c r="A1556" t="s">
        <v>533</v>
      </c>
      <c r="B1556" s="15">
        <v>152481103</v>
      </c>
      <c r="C1556" s="17"/>
      <c r="D1556">
        <v>2</v>
      </c>
      <c r="F1556">
        <v>6200</v>
      </c>
      <c r="H1556">
        <v>5852059</v>
      </c>
    </row>
    <row r="1557" spans="1:8" x14ac:dyDescent="0.25">
      <c r="A1557" t="s">
        <v>533</v>
      </c>
      <c r="B1557" s="15">
        <v>152481103</v>
      </c>
      <c r="C1557" s="17"/>
      <c r="D1557">
        <v>2</v>
      </c>
      <c r="F1557">
        <v>5770</v>
      </c>
      <c r="H1557">
        <v>155790</v>
      </c>
    </row>
    <row r="1558" spans="1:8" x14ac:dyDescent="0.25">
      <c r="A1558" t="s">
        <v>533</v>
      </c>
      <c r="B1558" s="15">
        <v>152481103</v>
      </c>
      <c r="C1558" s="17"/>
      <c r="D1558">
        <v>1</v>
      </c>
      <c r="F1558">
        <v>3117</v>
      </c>
      <c r="H1558">
        <v>87276</v>
      </c>
    </row>
    <row r="1559" spans="1:8" x14ac:dyDescent="0.25">
      <c r="A1559" t="s">
        <v>533</v>
      </c>
      <c r="B1559" s="15">
        <v>152481103</v>
      </c>
      <c r="C1559" s="17"/>
      <c r="D1559">
        <v>2</v>
      </c>
      <c r="F1559">
        <v>5762</v>
      </c>
      <c r="H1559">
        <v>57620</v>
      </c>
    </row>
    <row r="1560" spans="1:8" x14ac:dyDescent="0.25">
      <c r="A1560" t="s">
        <v>533</v>
      </c>
      <c r="B1560" s="15">
        <v>152481103</v>
      </c>
      <c r="C1560" s="17"/>
      <c r="D1560">
        <v>2</v>
      </c>
      <c r="F1560">
        <v>5781</v>
      </c>
      <c r="H1560">
        <v>271707</v>
      </c>
    </row>
    <row r="1561" spans="1:8" x14ac:dyDescent="0.25">
      <c r="A1561" t="s">
        <v>533</v>
      </c>
      <c r="B1561" s="15">
        <v>152481103</v>
      </c>
      <c r="C1561" s="17"/>
      <c r="D1561">
        <v>2</v>
      </c>
      <c r="F1561">
        <v>5788</v>
      </c>
      <c r="H1561">
        <v>2665588</v>
      </c>
    </row>
    <row r="1562" spans="1:8" x14ac:dyDescent="0.25">
      <c r="A1562" t="s">
        <v>533</v>
      </c>
      <c r="B1562" s="15">
        <v>152481103</v>
      </c>
      <c r="C1562" s="17"/>
      <c r="D1562">
        <v>2</v>
      </c>
      <c r="F1562">
        <v>5765</v>
      </c>
      <c r="H1562">
        <v>325952</v>
      </c>
    </row>
    <row r="1563" spans="1:8" x14ac:dyDescent="0.25">
      <c r="A1563" t="s">
        <v>533</v>
      </c>
      <c r="B1563" s="15">
        <v>152481103</v>
      </c>
      <c r="C1563" s="17"/>
      <c r="D1563">
        <v>2</v>
      </c>
      <c r="F1563">
        <v>5605</v>
      </c>
      <c r="H1563">
        <v>448400</v>
      </c>
    </row>
    <row r="1564" spans="1:8" x14ac:dyDescent="0.25">
      <c r="A1564" t="s">
        <v>533</v>
      </c>
      <c r="B1564" s="15">
        <v>152481103</v>
      </c>
      <c r="C1564" s="17"/>
      <c r="D1564">
        <v>2</v>
      </c>
      <c r="F1564">
        <v>5513</v>
      </c>
      <c r="H1564">
        <v>1707265</v>
      </c>
    </row>
    <row r="1565" spans="1:8" x14ac:dyDescent="0.25">
      <c r="A1565" t="s">
        <v>534</v>
      </c>
      <c r="B1565" s="15">
        <v>152481104</v>
      </c>
      <c r="C1565" s="17"/>
      <c r="D1565">
        <v>2</v>
      </c>
      <c r="F1565">
        <v>6025</v>
      </c>
      <c r="H1565">
        <v>4566621</v>
      </c>
    </row>
    <row r="1566" spans="1:8" x14ac:dyDescent="0.25">
      <c r="A1566" t="s">
        <v>534</v>
      </c>
      <c r="B1566" s="15">
        <v>152481104</v>
      </c>
      <c r="C1566" s="17"/>
      <c r="D1566">
        <v>1</v>
      </c>
      <c r="F1566">
        <v>3133</v>
      </c>
      <c r="H1566">
        <v>1600963</v>
      </c>
    </row>
    <row r="1567" spans="1:8" x14ac:dyDescent="0.25">
      <c r="A1567" t="s">
        <v>534</v>
      </c>
      <c r="B1567" s="15">
        <v>152481104</v>
      </c>
      <c r="C1567" s="17"/>
      <c r="D1567">
        <v>1</v>
      </c>
      <c r="F1567">
        <v>2621</v>
      </c>
      <c r="H1567">
        <v>44557</v>
      </c>
    </row>
    <row r="1568" spans="1:8" x14ac:dyDescent="0.25">
      <c r="A1568" t="s">
        <v>534</v>
      </c>
      <c r="B1568" s="15">
        <v>152481104</v>
      </c>
      <c r="C1568" s="17"/>
      <c r="D1568">
        <v>2</v>
      </c>
      <c r="F1568">
        <v>5768</v>
      </c>
      <c r="H1568">
        <v>6232086</v>
      </c>
    </row>
    <row r="1569" spans="1:8" x14ac:dyDescent="0.25">
      <c r="A1569" t="s">
        <v>534</v>
      </c>
      <c r="B1569" s="15">
        <v>152481104</v>
      </c>
      <c r="C1569" s="17"/>
      <c r="D1569">
        <v>2</v>
      </c>
      <c r="F1569">
        <v>5756</v>
      </c>
      <c r="H1569">
        <v>380388</v>
      </c>
    </row>
    <row r="1570" spans="1:8" x14ac:dyDescent="0.25">
      <c r="A1570" t="s">
        <v>534</v>
      </c>
      <c r="B1570" s="15">
        <v>152481104</v>
      </c>
      <c r="C1570" s="17"/>
      <c r="D1570">
        <v>2</v>
      </c>
      <c r="F1570">
        <v>5760</v>
      </c>
      <c r="H1570">
        <v>339840</v>
      </c>
    </row>
    <row r="1571" spans="1:8" x14ac:dyDescent="0.25">
      <c r="A1571" t="s">
        <v>534</v>
      </c>
      <c r="B1571" s="15">
        <v>152481104</v>
      </c>
      <c r="C1571" s="17"/>
      <c r="D1571">
        <v>1</v>
      </c>
      <c r="F1571">
        <v>3131</v>
      </c>
      <c r="H1571">
        <v>1468439</v>
      </c>
    </row>
    <row r="1572" spans="1:8" x14ac:dyDescent="0.25">
      <c r="A1572" t="s">
        <v>534</v>
      </c>
      <c r="B1572" s="15">
        <v>152481104</v>
      </c>
      <c r="C1572" s="17"/>
      <c r="D1572">
        <v>1</v>
      </c>
      <c r="F1572">
        <v>3126</v>
      </c>
      <c r="H1572">
        <v>53142</v>
      </c>
    </row>
    <row r="1573" spans="1:8" x14ac:dyDescent="0.25">
      <c r="A1573" t="s">
        <v>535</v>
      </c>
      <c r="B1573" s="15">
        <v>152481105</v>
      </c>
      <c r="C1573" s="17"/>
      <c r="D1573">
        <v>1</v>
      </c>
      <c r="F1573">
        <v>3063</v>
      </c>
      <c r="H1573">
        <v>88827</v>
      </c>
    </row>
    <row r="1574" spans="1:8" x14ac:dyDescent="0.25">
      <c r="A1574" t="s">
        <v>535</v>
      </c>
      <c r="B1574" s="15">
        <v>152481105</v>
      </c>
      <c r="C1574" s="17"/>
      <c r="D1574">
        <v>2</v>
      </c>
      <c r="F1574">
        <v>5626</v>
      </c>
      <c r="H1574">
        <v>4195729</v>
      </c>
    </row>
    <row r="1575" spans="1:8" x14ac:dyDescent="0.25">
      <c r="A1575" t="s">
        <v>535</v>
      </c>
      <c r="B1575" s="15">
        <v>152481105</v>
      </c>
      <c r="C1575" s="17"/>
      <c r="D1575">
        <v>3</v>
      </c>
      <c r="F1575">
        <v>6910</v>
      </c>
      <c r="H1575">
        <v>7287179</v>
      </c>
    </row>
    <row r="1576" spans="1:8" x14ac:dyDescent="0.25">
      <c r="A1576" t="s">
        <v>535</v>
      </c>
      <c r="B1576" s="15">
        <v>152481105</v>
      </c>
      <c r="C1576" s="17"/>
      <c r="D1576">
        <v>2</v>
      </c>
      <c r="F1576">
        <v>5450</v>
      </c>
      <c r="H1576">
        <v>408750</v>
      </c>
    </row>
    <row r="1577" spans="1:8" x14ac:dyDescent="0.25">
      <c r="A1577" t="s">
        <v>535</v>
      </c>
      <c r="B1577" s="15">
        <v>152481105</v>
      </c>
      <c r="C1577" s="17"/>
      <c r="D1577">
        <v>2</v>
      </c>
      <c r="F1577">
        <v>5444</v>
      </c>
      <c r="H1577">
        <v>517180</v>
      </c>
    </row>
    <row r="1578" spans="1:8" x14ac:dyDescent="0.25">
      <c r="A1578" t="s">
        <v>535</v>
      </c>
      <c r="B1578" s="15">
        <v>152481105</v>
      </c>
      <c r="C1578" s="17"/>
      <c r="D1578">
        <v>3</v>
      </c>
      <c r="F1578">
        <v>6776</v>
      </c>
      <c r="H1578">
        <v>3970173</v>
      </c>
    </row>
    <row r="1579" spans="1:8" x14ac:dyDescent="0.25">
      <c r="A1579" t="s">
        <v>535</v>
      </c>
      <c r="B1579" s="15">
        <v>152481105</v>
      </c>
      <c r="C1579" s="17"/>
      <c r="D1579">
        <v>1</v>
      </c>
      <c r="F1579">
        <v>2369</v>
      </c>
      <c r="H1579">
        <v>68701</v>
      </c>
    </row>
    <row r="1580" spans="1:8" x14ac:dyDescent="0.25">
      <c r="A1580" t="s">
        <v>535</v>
      </c>
      <c r="B1580" s="15">
        <v>152481105</v>
      </c>
      <c r="C1580" s="17"/>
      <c r="D1580">
        <v>1</v>
      </c>
      <c r="F1580">
        <v>1118</v>
      </c>
      <c r="H1580">
        <v>199004</v>
      </c>
    </row>
    <row r="1581" spans="1:8" x14ac:dyDescent="0.25">
      <c r="A1581" t="s">
        <v>535</v>
      </c>
      <c r="B1581" s="15">
        <v>152481105</v>
      </c>
      <c r="C1581" s="17"/>
      <c r="D1581">
        <v>2</v>
      </c>
      <c r="F1581">
        <v>5603</v>
      </c>
      <c r="H1581">
        <v>2489481</v>
      </c>
    </row>
    <row r="1582" spans="1:8" x14ac:dyDescent="0.25">
      <c r="A1582" t="s">
        <v>535</v>
      </c>
      <c r="B1582" s="15">
        <v>152481105</v>
      </c>
      <c r="C1582" s="17"/>
      <c r="D1582">
        <v>2</v>
      </c>
      <c r="F1582">
        <v>5567</v>
      </c>
      <c r="H1582">
        <v>1038520</v>
      </c>
    </row>
    <row r="1583" spans="1:8" x14ac:dyDescent="0.25">
      <c r="A1583" t="s">
        <v>535</v>
      </c>
      <c r="B1583" s="15">
        <v>152481105</v>
      </c>
      <c r="C1583" s="17"/>
      <c r="D1583">
        <v>3</v>
      </c>
      <c r="F1583">
        <v>6827</v>
      </c>
      <c r="H1583">
        <v>1379054</v>
      </c>
    </row>
    <row r="1584" spans="1:8" x14ac:dyDescent="0.25">
      <c r="A1584" t="s">
        <v>535</v>
      </c>
      <c r="B1584" s="15">
        <v>152481105</v>
      </c>
      <c r="C1584" s="17"/>
      <c r="D1584">
        <v>2</v>
      </c>
      <c r="F1584">
        <v>5534</v>
      </c>
      <c r="H1584">
        <v>758158</v>
      </c>
    </row>
    <row r="1585" spans="1:8" x14ac:dyDescent="0.25">
      <c r="A1585" t="s">
        <v>535</v>
      </c>
      <c r="B1585" s="15">
        <v>152481105</v>
      </c>
      <c r="C1585" s="17"/>
      <c r="D1585">
        <v>2</v>
      </c>
      <c r="F1585">
        <v>5605</v>
      </c>
      <c r="H1585">
        <v>1510327</v>
      </c>
    </row>
    <row r="1586" spans="1:8" x14ac:dyDescent="0.25">
      <c r="A1586" t="s">
        <v>535</v>
      </c>
      <c r="B1586" s="15">
        <v>152481105</v>
      </c>
      <c r="C1586" s="17"/>
      <c r="D1586">
        <v>2</v>
      </c>
      <c r="F1586">
        <v>5427</v>
      </c>
      <c r="H1586">
        <v>92259</v>
      </c>
    </row>
    <row r="1587" spans="1:8" x14ac:dyDescent="0.25">
      <c r="A1587" t="s">
        <v>536</v>
      </c>
      <c r="B1587" s="15">
        <v>152481106</v>
      </c>
      <c r="C1587" s="17"/>
      <c r="D1587">
        <v>1</v>
      </c>
      <c r="F1587">
        <v>3102</v>
      </c>
      <c r="H1587">
        <v>834438</v>
      </c>
    </row>
    <row r="1588" spans="1:8" x14ac:dyDescent="0.25">
      <c r="A1588" t="s">
        <v>536</v>
      </c>
      <c r="B1588" s="15">
        <v>152481106</v>
      </c>
      <c r="C1588" s="17"/>
      <c r="D1588">
        <v>2</v>
      </c>
      <c r="F1588">
        <v>5715</v>
      </c>
      <c r="H1588">
        <v>1723314</v>
      </c>
    </row>
    <row r="1589" spans="1:8" x14ac:dyDescent="0.25">
      <c r="A1589" t="s">
        <v>536</v>
      </c>
      <c r="B1589" s="15">
        <v>152481106</v>
      </c>
      <c r="C1589" s="17"/>
      <c r="D1589">
        <v>1</v>
      </c>
      <c r="F1589">
        <v>3169</v>
      </c>
      <c r="H1589">
        <v>500702</v>
      </c>
    </row>
    <row r="1590" spans="1:8" x14ac:dyDescent="0.25">
      <c r="A1590" t="s">
        <v>536</v>
      </c>
      <c r="B1590" s="15">
        <v>152481106</v>
      </c>
      <c r="C1590" s="17"/>
      <c r="D1590">
        <v>1</v>
      </c>
      <c r="F1590">
        <v>3097</v>
      </c>
      <c r="H1590">
        <v>2669614</v>
      </c>
    </row>
    <row r="1591" spans="1:8" x14ac:dyDescent="0.25">
      <c r="A1591" t="s">
        <v>536</v>
      </c>
      <c r="B1591" s="15">
        <v>152481106</v>
      </c>
      <c r="C1591" s="17"/>
      <c r="D1591">
        <v>1</v>
      </c>
      <c r="F1591">
        <v>3105</v>
      </c>
      <c r="H1591">
        <v>1276155</v>
      </c>
    </row>
    <row r="1592" spans="1:8" x14ac:dyDescent="0.25">
      <c r="A1592" t="s">
        <v>536</v>
      </c>
      <c r="B1592" s="15">
        <v>152481106</v>
      </c>
      <c r="C1592" s="17"/>
      <c r="D1592">
        <v>1</v>
      </c>
      <c r="F1592">
        <v>3189</v>
      </c>
      <c r="H1592">
        <v>3281002</v>
      </c>
    </row>
    <row r="1593" spans="1:8" x14ac:dyDescent="0.25">
      <c r="A1593" t="s">
        <v>536</v>
      </c>
      <c r="B1593" s="15">
        <v>152481106</v>
      </c>
      <c r="C1593" s="17"/>
      <c r="D1593">
        <v>1</v>
      </c>
      <c r="F1593">
        <v>1153</v>
      </c>
      <c r="H1593">
        <v>415080</v>
      </c>
    </row>
    <row r="1594" spans="1:8" x14ac:dyDescent="0.25">
      <c r="A1594" t="s">
        <v>536</v>
      </c>
      <c r="B1594" s="15">
        <v>152481106</v>
      </c>
      <c r="C1594" s="17"/>
      <c r="D1594">
        <v>1</v>
      </c>
      <c r="F1594">
        <v>3073</v>
      </c>
      <c r="H1594">
        <v>768250</v>
      </c>
    </row>
    <row r="1595" spans="1:8" x14ac:dyDescent="0.25">
      <c r="A1595" t="s">
        <v>536</v>
      </c>
      <c r="B1595" s="15">
        <v>152481106</v>
      </c>
      <c r="C1595" s="17"/>
      <c r="D1595">
        <v>1</v>
      </c>
      <c r="F1595">
        <v>3172</v>
      </c>
      <c r="H1595">
        <v>415532</v>
      </c>
    </row>
    <row r="1596" spans="1:8" x14ac:dyDescent="0.25">
      <c r="A1596" t="s">
        <v>536</v>
      </c>
      <c r="B1596" s="15">
        <v>152481106</v>
      </c>
      <c r="C1596" s="17"/>
      <c r="D1596">
        <v>1</v>
      </c>
      <c r="F1596">
        <v>3079</v>
      </c>
      <c r="H1596">
        <v>1545658</v>
      </c>
    </row>
    <row r="1597" spans="1:8" x14ac:dyDescent="0.25">
      <c r="A1597" t="s">
        <v>536</v>
      </c>
      <c r="B1597" s="15">
        <v>152481106</v>
      </c>
      <c r="C1597" s="17"/>
      <c r="D1597">
        <v>2</v>
      </c>
      <c r="F1597">
        <v>5751</v>
      </c>
      <c r="H1597">
        <v>11581705</v>
      </c>
    </row>
    <row r="1598" spans="1:8" x14ac:dyDescent="0.25">
      <c r="A1598" t="s">
        <v>537</v>
      </c>
      <c r="B1598" s="15">
        <v>152481107</v>
      </c>
      <c r="C1598" s="17"/>
      <c r="D1598">
        <v>2</v>
      </c>
      <c r="F1598">
        <v>5673</v>
      </c>
      <c r="H1598">
        <v>442627</v>
      </c>
    </row>
    <row r="1599" spans="1:8" x14ac:dyDescent="0.25">
      <c r="A1599" t="s">
        <v>537</v>
      </c>
      <c r="B1599" s="15">
        <v>152481107</v>
      </c>
      <c r="C1599" s="17"/>
      <c r="D1599">
        <v>1</v>
      </c>
      <c r="F1599">
        <v>188</v>
      </c>
      <c r="H1599">
        <v>2632</v>
      </c>
    </row>
    <row r="1600" spans="1:8" x14ac:dyDescent="0.25">
      <c r="A1600" t="s">
        <v>537</v>
      </c>
      <c r="B1600" s="15">
        <v>152481107</v>
      </c>
      <c r="C1600" s="17"/>
      <c r="D1600">
        <v>2</v>
      </c>
      <c r="F1600">
        <v>5728</v>
      </c>
      <c r="H1600">
        <v>6930997</v>
      </c>
    </row>
    <row r="1601" spans="1:8" x14ac:dyDescent="0.25">
      <c r="A1601" t="s">
        <v>537</v>
      </c>
      <c r="B1601" s="15">
        <v>152481107</v>
      </c>
      <c r="C1601" s="17"/>
      <c r="D1601">
        <v>1</v>
      </c>
      <c r="F1601">
        <v>717</v>
      </c>
      <c r="H1601">
        <v>447408</v>
      </c>
    </row>
    <row r="1602" spans="1:8" x14ac:dyDescent="0.25">
      <c r="A1602" t="s">
        <v>537</v>
      </c>
      <c r="B1602" s="15">
        <v>152481107</v>
      </c>
      <c r="C1602" s="17"/>
      <c r="D1602">
        <v>2</v>
      </c>
      <c r="F1602">
        <v>5604</v>
      </c>
      <c r="H1602">
        <v>5250703</v>
      </c>
    </row>
    <row r="1603" spans="1:8" x14ac:dyDescent="0.25">
      <c r="A1603" t="s">
        <v>537</v>
      </c>
      <c r="B1603" s="15">
        <v>152481107</v>
      </c>
      <c r="C1603" s="17"/>
      <c r="D1603">
        <v>2</v>
      </c>
      <c r="F1603">
        <v>6149</v>
      </c>
      <c r="H1603">
        <v>1561846</v>
      </c>
    </row>
    <row r="1604" spans="1:8" x14ac:dyDescent="0.25">
      <c r="A1604" t="s">
        <v>537</v>
      </c>
      <c r="B1604" s="15">
        <v>152481107</v>
      </c>
      <c r="C1604" s="17"/>
      <c r="D1604">
        <v>1</v>
      </c>
      <c r="F1604">
        <v>2591</v>
      </c>
      <c r="H1604">
        <v>160642</v>
      </c>
    </row>
    <row r="1605" spans="1:8" x14ac:dyDescent="0.25">
      <c r="A1605" t="s">
        <v>537</v>
      </c>
      <c r="B1605" s="15">
        <v>152481107</v>
      </c>
      <c r="C1605" s="17"/>
      <c r="D1605">
        <v>2</v>
      </c>
      <c r="F1605">
        <v>165</v>
      </c>
      <c r="H1605">
        <v>12381</v>
      </c>
    </row>
    <row r="1606" spans="1:8" x14ac:dyDescent="0.25">
      <c r="A1606" t="s">
        <v>537</v>
      </c>
      <c r="B1606" s="15">
        <v>152481107</v>
      </c>
      <c r="C1606" s="17"/>
      <c r="D1606">
        <v>2</v>
      </c>
      <c r="F1606">
        <v>3860</v>
      </c>
      <c r="H1606">
        <v>849339</v>
      </c>
    </row>
    <row r="1607" spans="1:8" x14ac:dyDescent="0.25">
      <c r="A1607" t="s">
        <v>538</v>
      </c>
      <c r="B1607" s="15">
        <v>152481110</v>
      </c>
      <c r="C1607" s="17"/>
      <c r="D1607">
        <v>2</v>
      </c>
      <c r="F1607">
        <v>3633</v>
      </c>
      <c r="H1607">
        <v>337852</v>
      </c>
    </row>
    <row r="1608" spans="1:8" x14ac:dyDescent="0.25">
      <c r="A1608" t="s">
        <v>538</v>
      </c>
      <c r="B1608" s="15">
        <v>152481110</v>
      </c>
      <c r="C1608" s="17"/>
      <c r="D1608">
        <v>2</v>
      </c>
      <c r="F1608">
        <v>3633</v>
      </c>
      <c r="H1608">
        <v>185274</v>
      </c>
    </row>
    <row r="1609" spans="1:8" x14ac:dyDescent="0.25">
      <c r="A1609" t="s">
        <v>538</v>
      </c>
      <c r="B1609" s="15">
        <v>152481110</v>
      </c>
      <c r="C1609" s="17"/>
      <c r="D1609">
        <v>2</v>
      </c>
      <c r="F1609">
        <v>5528</v>
      </c>
      <c r="H1609">
        <v>1148041</v>
      </c>
    </row>
    <row r="1610" spans="1:8" x14ac:dyDescent="0.25">
      <c r="A1610" t="s">
        <v>538</v>
      </c>
      <c r="B1610" s="15">
        <v>152481110</v>
      </c>
      <c r="C1610" s="17"/>
      <c r="D1610">
        <v>2</v>
      </c>
      <c r="F1610">
        <v>5504</v>
      </c>
      <c r="H1610">
        <v>1195613</v>
      </c>
    </row>
    <row r="1611" spans="1:8" x14ac:dyDescent="0.25">
      <c r="A1611" t="s">
        <v>538</v>
      </c>
      <c r="B1611" s="15">
        <v>152481110</v>
      </c>
      <c r="C1611" s="17"/>
      <c r="D1611">
        <v>2</v>
      </c>
      <c r="F1611">
        <v>5525</v>
      </c>
      <c r="H1611">
        <v>3947462</v>
      </c>
    </row>
    <row r="1612" spans="1:8" x14ac:dyDescent="0.25">
      <c r="A1612" t="s">
        <v>538</v>
      </c>
      <c r="B1612" s="15">
        <v>152481110</v>
      </c>
      <c r="C1612" s="17"/>
      <c r="D1612">
        <v>2</v>
      </c>
      <c r="F1612">
        <v>5604</v>
      </c>
      <c r="H1612">
        <v>6538988</v>
      </c>
    </row>
    <row r="1613" spans="1:8" x14ac:dyDescent="0.25">
      <c r="A1613" t="s">
        <v>538</v>
      </c>
      <c r="B1613" s="15">
        <v>152481110</v>
      </c>
      <c r="C1613" s="17"/>
      <c r="D1613">
        <v>2</v>
      </c>
      <c r="F1613">
        <v>5466</v>
      </c>
      <c r="H1613">
        <v>16398</v>
      </c>
    </row>
    <row r="1614" spans="1:8" x14ac:dyDescent="0.25">
      <c r="A1614" t="s">
        <v>538</v>
      </c>
      <c r="B1614" s="15">
        <v>152481110</v>
      </c>
      <c r="C1614" s="17"/>
      <c r="D1614">
        <v>2</v>
      </c>
      <c r="F1614">
        <v>5473</v>
      </c>
      <c r="H1614">
        <v>350272</v>
      </c>
    </row>
    <row r="1615" spans="1:8" x14ac:dyDescent="0.25">
      <c r="A1615" t="s">
        <v>538</v>
      </c>
      <c r="B1615" s="15">
        <v>152481110</v>
      </c>
      <c r="C1615" s="17"/>
      <c r="D1615">
        <v>2</v>
      </c>
      <c r="F1615">
        <v>5518</v>
      </c>
      <c r="H1615">
        <v>3307914</v>
      </c>
    </row>
    <row r="1616" spans="1:8" x14ac:dyDescent="0.25">
      <c r="A1616" t="s">
        <v>3139</v>
      </c>
      <c r="B1616" s="15">
        <v>152491101</v>
      </c>
      <c r="C1616" s="17"/>
      <c r="D1616">
        <v>1</v>
      </c>
      <c r="F1616">
        <v>1874</v>
      </c>
      <c r="H1616">
        <v>50598</v>
      </c>
    </row>
    <row r="1617" spans="1:8" x14ac:dyDescent="0.25">
      <c r="A1617" t="s">
        <v>3139</v>
      </c>
      <c r="B1617" s="15">
        <v>152491101</v>
      </c>
      <c r="C1617" s="17"/>
      <c r="D1617">
        <v>1</v>
      </c>
      <c r="F1617">
        <v>1528</v>
      </c>
      <c r="H1617">
        <v>204752</v>
      </c>
    </row>
    <row r="1618" spans="1:8" x14ac:dyDescent="0.25">
      <c r="A1618" t="s">
        <v>3139</v>
      </c>
      <c r="B1618" s="15">
        <v>152491101</v>
      </c>
      <c r="C1618" s="17"/>
      <c r="D1618">
        <v>1</v>
      </c>
      <c r="F1618">
        <v>2444</v>
      </c>
      <c r="H1618">
        <v>65988</v>
      </c>
    </row>
    <row r="1619" spans="1:8" x14ac:dyDescent="0.25">
      <c r="A1619" t="s">
        <v>3139</v>
      </c>
      <c r="B1619" s="15">
        <v>152491101</v>
      </c>
      <c r="C1619" s="17"/>
      <c r="D1619">
        <v>1</v>
      </c>
      <c r="F1619">
        <v>1523</v>
      </c>
      <c r="H1619">
        <v>382273</v>
      </c>
    </row>
    <row r="1620" spans="1:8" x14ac:dyDescent="0.25">
      <c r="A1620" t="s">
        <v>3139</v>
      </c>
      <c r="B1620" s="15">
        <v>152491101</v>
      </c>
      <c r="C1620" s="17"/>
      <c r="D1620">
        <v>1</v>
      </c>
      <c r="F1620">
        <v>1533</v>
      </c>
      <c r="H1620">
        <v>749637</v>
      </c>
    </row>
    <row r="1621" spans="1:8" x14ac:dyDescent="0.25">
      <c r="A1621" t="s">
        <v>3139</v>
      </c>
      <c r="B1621" s="15">
        <v>152491101</v>
      </c>
      <c r="C1621" s="17"/>
      <c r="D1621">
        <v>1</v>
      </c>
      <c r="F1621">
        <v>1536</v>
      </c>
      <c r="H1621">
        <v>525312</v>
      </c>
    </row>
    <row r="1622" spans="1:8" x14ac:dyDescent="0.25">
      <c r="A1622" t="s">
        <v>3139</v>
      </c>
      <c r="B1622" s="15">
        <v>152491101</v>
      </c>
      <c r="C1622" s="17"/>
      <c r="D1622">
        <v>1</v>
      </c>
      <c r="F1622">
        <v>2493</v>
      </c>
      <c r="H1622">
        <v>1014651</v>
      </c>
    </row>
    <row r="1623" spans="1:8" x14ac:dyDescent="0.25">
      <c r="A1623" t="s">
        <v>3140</v>
      </c>
      <c r="B1623" s="15">
        <v>152491102</v>
      </c>
      <c r="C1623" s="17"/>
      <c r="D1623">
        <v>1</v>
      </c>
      <c r="F1623">
        <v>2576</v>
      </c>
      <c r="H1623">
        <v>899024</v>
      </c>
    </row>
    <row r="1624" spans="1:8" x14ac:dyDescent="0.25">
      <c r="A1624" t="s">
        <v>3140</v>
      </c>
      <c r="B1624" s="15">
        <v>152491102</v>
      </c>
      <c r="C1624" s="17"/>
      <c r="D1624">
        <v>1</v>
      </c>
      <c r="F1624">
        <v>2580</v>
      </c>
      <c r="H1624">
        <v>737880</v>
      </c>
    </row>
    <row r="1625" spans="1:8" x14ac:dyDescent="0.25">
      <c r="A1625" t="s">
        <v>2915</v>
      </c>
      <c r="B1625" s="15">
        <v>152591101</v>
      </c>
      <c r="C1625" s="17"/>
      <c r="D1625">
        <v>2</v>
      </c>
      <c r="F1625">
        <v>5446</v>
      </c>
      <c r="H1625">
        <v>1563770</v>
      </c>
    </row>
    <row r="1626" spans="1:8" x14ac:dyDescent="0.25">
      <c r="A1626" t="s">
        <v>2915</v>
      </c>
      <c r="B1626" s="15">
        <v>152591101</v>
      </c>
      <c r="C1626" s="17"/>
      <c r="D1626">
        <v>2</v>
      </c>
      <c r="F1626">
        <v>5318</v>
      </c>
      <c r="H1626">
        <v>58498</v>
      </c>
    </row>
    <row r="1627" spans="1:8" x14ac:dyDescent="0.25">
      <c r="A1627" t="s">
        <v>2915</v>
      </c>
      <c r="B1627" s="15">
        <v>152591101</v>
      </c>
      <c r="C1627" s="17"/>
      <c r="D1627">
        <v>2</v>
      </c>
      <c r="F1627">
        <v>5440</v>
      </c>
      <c r="H1627">
        <v>226154</v>
      </c>
    </row>
    <row r="1628" spans="1:8" x14ac:dyDescent="0.25">
      <c r="A1628" t="s">
        <v>2915</v>
      </c>
      <c r="B1628" s="15">
        <v>152591101</v>
      </c>
      <c r="C1628" s="17"/>
      <c r="D1628">
        <v>1</v>
      </c>
      <c r="F1628">
        <v>2219</v>
      </c>
      <c r="H1628">
        <v>13314</v>
      </c>
    </row>
    <row r="1629" spans="1:8" x14ac:dyDescent="0.25">
      <c r="A1629" t="s">
        <v>2915</v>
      </c>
      <c r="B1629" s="15">
        <v>152591101</v>
      </c>
      <c r="C1629" s="17"/>
      <c r="D1629">
        <v>2</v>
      </c>
      <c r="F1629">
        <v>5351</v>
      </c>
      <c r="H1629">
        <v>944818</v>
      </c>
    </row>
    <row r="1630" spans="1:8" x14ac:dyDescent="0.25">
      <c r="A1630" t="s">
        <v>2915</v>
      </c>
      <c r="B1630" s="15">
        <v>152591101</v>
      </c>
      <c r="C1630" s="17"/>
      <c r="D1630">
        <v>2</v>
      </c>
      <c r="F1630">
        <v>5610</v>
      </c>
      <c r="H1630">
        <v>61710</v>
      </c>
    </row>
    <row r="1631" spans="1:8" x14ac:dyDescent="0.25">
      <c r="A1631" t="s">
        <v>2915</v>
      </c>
      <c r="B1631" s="15">
        <v>152591101</v>
      </c>
      <c r="C1631" s="17"/>
      <c r="D1631">
        <v>2</v>
      </c>
      <c r="F1631">
        <v>5360</v>
      </c>
      <c r="H1631">
        <v>160800</v>
      </c>
    </row>
    <row r="1632" spans="1:8" x14ac:dyDescent="0.25">
      <c r="A1632" t="s">
        <v>2915</v>
      </c>
      <c r="B1632" s="15">
        <v>152591101</v>
      </c>
      <c r="C1632" s="17"/>
      <c r="D1632">
        <v>2</v>
      </c>
      <c r="F1632">
        <v>5596</v>
      </c>
      <c r="H1632">
        <v>44768</v>
      </c>
    </row>
    <row r="1633" spans="1:8" x14ac:dyDescent="0.25">
      <c r="A1633" t="s">
        <v>2915</v>
      </c>
      <c r="B1633" s="15">
        <v>152591101</v>
      </c>
      <c r="C1633" s="17"/>
      <c r="D1633">
        <v>1</v>
      </c>
      <c r="F1633">
        <v>3125</v>
      </c>
      <c r="H1633">
        <v>550000</v>
      </c>
    </row>
    <row r="1634" spans="1:8" x14ac:dyDescent="0.25">
      <c r="A1634" t="s">
        <v>2916</v>
      </c>
      <c r="B1634" s="15">
        <v>152591102</v>
      </c>
      <c r="C1634" s="17"/>
      <c r="D1634">
        <v>2</v>
      </c>
      <c r="F1634">
        <v>5510</v>
      </c>
      <c r="H1634">
        <v>498934</v>
      </c>
    </row>
    <row r="1635" spans="1:8" x14ac:dyDescent="0.25">
      <c r="A1635" t="s">
        <v>2916</v>
      </c>
      <c r="B1635" s="15">
        <v>152591102</v>
      </c>
      <c r="C1635" s="17"/>
      <c r="D1635">
        <v>2</v>
      </c>
      <c r="F1635">
        <v>5412</v>
      </c>
      <c r="H1635">
        <v>173712</v>
      </c>
    </row>
    <row r="1636" spans="1:8" x14ac:dyDescent="0.25">
      <c r="A1636" t="s">
        <v>2916</v>
      </c>
      <c r="B1636" s="15">
        <v>152591102</v>
      </c>
      <c r="C1636" s="17"/>
      <c r="D1636">
        <v>2</v>
      </c>
      <c r="F1636">
        <v>5496</v>
      </c>
      <c r="H1636">
        <v>668039</v>
      </c>
    </row>
    <row r="1637" spans="1:8" x14ac:dyDescent="0.25">
      <c r="A1637" t="s">
        <v>2916</v>
      </c>
      <c r="B1637" s="15">
        <v>152591102</v>
      </c>
      <c r="C1637" s="17"/>
      <c r="D1637">
        <v>1</v>
      </c>
      <c r="F1637">
        <v>3020</v>
      </c>
      <c r="H1637">
        <v>205360</v>
      </c>
    </row>
    <row r="1638" spans="1:8" x14ac:dyDescent="0.25">
      <c r="A1638" t="s">
        <v>1334</v>
      </c>
      <c r="B1638" s="15">
        <v>152691103</v>
      </c>
      <c r="C1638" s="17"/>
      <c r="D1638">
        <v>1</v>
      </c>
      <c r="F1638">
        <v>2558</v>
      </c>
      <c r="H1638">
        <v>532064</v>
      </c>
    </row>
    <row r="1639" spans="1:8" x14ac:dyDescent="0.25">
      <c r="A1639" t="s">
        <v>1334</v>
      </c>
      <c r="B1639" s="15">
        <v>152691103</v>
      </c>
      <c r="C1639" s="17"/>
      <c r="D1639">
        <v>1</v>
      </c>
      <c r="F1639">
        <v>2561</v>
      </c>
      <c r="H1639">
        <v>396955</v>
      </c>
    </row>
    <row r="1640" spans="1:8" x14ac:dyDescent="0.25">
      <c r="A1640" t="s">
        <v>1334</v>
      </c>
      <c r="B1640" s="15">
        <v>152691103</v>
      </c>
      <c r="C1640" s="17"/>
      <c r="D1640">
        <v>1</v>
      </c>
      <c r="F1640">
        <v>2554</v>
      </c>
      <c r="H1640">
        <v>2479934</v>
      </c>
    </row>
    <row r="1641" spans="1:8" x14ac:dyDescent="0.25">
      <c r="A1641" t="s">
        <v>1334</v>
      </c>
      <c r="B1641" s="15">
        <v>152691103</v>
      </c>
      <c r="C1641" s="17"/>
      <c r="D1641">
        <v>1</v>
      </c>
      <c r="F1641">
        <v>1344</v>
      </c>
      <c r="H1641">
        <v>735168</v>
      </c>
    </row>
    <row r="1642" spans="1:8" x14ac:dyDescent="0.25">
      <c r="A1642" t="s">
        <v>1335</v>
      </c>
      <c r="B1642" s="15">
        <v>152691104</v>
      </c>
      <c r="C1642" s="17"/>
      <c r="D1642">
        <v>1</v>
      </c>
      <c r="F1642">
        <v>2701</v>
      </c>
      <c r="H1642">
        <v>1088503</v>
      </c>
    </row>
    <row r="1643" spans="1:8" x14ac:dyDescent="0.25">
      <c r="A1643" t="s">
        <v>1335</v>
      </c>
      <c r="B1643" s="15">
        <v>152691104</v>
      </c>
      <c r="C1643" s="17"/>
      <c r="D1643">
        <v>1</v>
      </c>
      <c r="F1643">
        <v>2705</v>
      </c>
      <c r="H1643">
        <v>403045</v>
      </c>
    </row>
    <row r="1644" spans="1:8" x14ac:dyDescent="0.25">
      <c r="A1644" t="s">
        <v>1335</v>
      </c>
      <c r="B1644" s="15">
        <v>152691104</v>
      </c>
      <c r="C1644" s="17"/>
      <c r="D1644">
        <v>1</v>
      </c>
      <c r="F1644">
        <v>2709</v>
      </c>
      <c r="H1644">
        <v>671832</v>
      </c>
    </row>
    <row r="1645" spans="1:8" x14ac:dyDescent="0.25">
      <c r="A1645" t="s">
        <v>1335</v>
      </c>
      <c r="B1645" s="15">
        <v>152691104</v>
      </c>
      <c r="C1645" s="17"/>
      <c r="D1645">
        <v>1</v>
      </c>
      <c r="F1645">
        <v>2697</v>
      </c>
      <c r="H1645">
        <v>2424603</v>
      </c>
    </row>
    <row r="1646" spans="1:8" x14ac:dyDescent="0.25">
      <c r="A1646" t="s">
        <v>1335</v>
      </c>
      <c r="B1646" s="15">
        <v>152691104</v>
      </c>
      <c r="C1646" s="17"/>
      <c r="D1646">
        <v>1</v>
      </c>
      <c r="F1646">
        <v>2714</v>
      </c>
      <c r="H1646">
        <v>542800</v>
      </c>
    </row>
    <row r="1647" spans="1:8" x14ac:dyDescent="0.25">
      <c r="A1647" t="s">
        <v>1335</v>
      </c>
      <c r="B1647" s="15">
        <v>152691104</v>
      </c>
      <c r="C1647" s="17"/>
      <c r="D1647">
        <v>1</v>
      </c>
      <c r="F1647">
        <v>2683</v>
      </c>
      <c r="H1647">
        <v>633188</v>
      </c>
    </row>
    <row r="1648" spans="1:8" x14ac:dyDescent="0.25">
      <c r="A1648" t="s">
        <v>1335</v>
      </c>
      <c r="B1648" s="15">
        <v>152691104</v>
      </c>
      <c r="C1648" s="17"/>
      <c r="D1648">
        <v>1</v>
      </c>
      <c r="F1648">
        <v>2711</v>
      </c>
      <c r="H1648">
        <v>832277</v>
      </c>
    </row>
    <row r="1649" spans="1:8" x14ac:dyDescent="0.25">
      <c r="A1649" t="s">
        <v>1336</v>
      </c>
      <c r="B1649" s="15">
        <v>152691107</v>
      </c>
      <c r="C1649" s="17"/>
      <c r="D1649">
        <v>1</v>
      </c>
      <c r="F1649">
        <v>2337</v>
      </c>
      <c r="H1649">
        <v>532836</v>
      </c>
    </row>
    <row r="1650" spans="1:8" x14ac:dyDescent="0.25">
      <c r="A1650" t="s">
        <v>1336</v>
      </c>
      <c r="B1650" s="15">
        <v>152691107</v>
      </c>
      <c r="C1650" s="17"/>
      <c r="D1650">
        <v>1</v>
      </c>
      <c r="F1650">
        <v>2343</v>
      </c>
      <c r="H1650">
        <v>9372</v>
      </c>
    </row>
    <row r="1651" spans="1:8" x14ac:dyDescent="0.25">
      <c r="A1651" t="s">
        <v>1336</v>
      </c>
      <c r="B1651" s="15">
        <v>152691107</v>
      </c>
      <c r="C1651" s="17"/>
      <c r="D1651">
        <v>1</v>
      </c>
      <c r="F1651">
        <v>2333</v>
      </c>
      <c r="H1651">
        <v>3392258</v>
      </c>
    </row>
    <row r="1652" spans="1:8" x14ac:dyDescent="0.25">
      <c r="A1652" t="s">
        <v>1338</v>
      </c>
      <c r="B1652" s="15">
        <v>152691109</v>
      </c>
      <c r="C1652" s="17"/>
      <c r="D1652">
        <v>1</v>
      </c>
      <c r="F1652">
        <v>1446</v>
      </c>
      <c r="H1652">
        <v>357162</v>
      </c>
    </row>
    <row r="1653" spans="1:8" x14ac:dyDescent="0.25">
      <c r="A1653" t="s">
        <v>1338</v>
      </c>
      <c r="B1653" s="15">
        <v>152691109</v>
      </c>
      <c r="C1653" s="17"/>
      <c r="D1653">
        <v>1</v>
      </c>
      <c r="F1653">
        <v>1441</v>
      </c>
      <c r="H1653">
        <v>483598</v>
      </c>
    </row>
    <row r="1654" spans="1:8" x14ac:dyDescent="0.25">
      <c r="A1654" t="s">
        <v>1338</v>
      </c>
      <c r="B1654" s="15">
        <v>152691109</v>
      </c>
      <c r="C1654" s="17"/>
      <c r="D1654">
        <v>1</v>
      </c>
      <c r="F1654">
        <v>1394</v>
      </c>
      <c r="H1654">
        <v>550630</v>
      </c>
    </row>
    <row r="1655" spans="1:8" x14ac:dyDescent="0.25">
      <c r="A1655" t="s">
        <v>1338</v>
      </c>
      <c r="B1655" s="15">
        <v>152691109</v>
      </c>
      <c r="C1655" s="17"/>
      <c r="D1655">
        <v>1</v>
      </c>
      <c r="F1655">
        <v>1396</v>
      </c>
      <c r="H1655">
        <v>875292</v>
      </c>
    </row>
    <row r="1656" spans="1:8" x14ac:dyDescent="0.25">
      <c r="A1656" t="s">
        <v>1339</v>
      </c>
      <c r="B1656" s="15">
        <v>152691110</v>
      </c>
      <c r="C1656" s="17"/>
      <c r="D1656">
        <v>1</v>
      </c>
      <c r="F1656">
        <v>2827</v>
      </c>
      <c r="H1656">
        <v>1277804</v>
      </c>
    </row>
    <row r="1657" spans="1:8" x14ac:dyDescent="0.25">
      <c r="A1657" t="s">
        <v>1339</v>
      </c>
      <c r="B1657" s="15">
        <v>152691110</v>
      </c>
      <c r="C1657" s="17"/>
      <c r="D1657">
        <v>1</v>
      </c>
      <c r="F1657">
        <v>2810</v>
      </c>
      <c r="H1657">
        <v>1242020</v>
      </c>
    </row>
    <row r="1658" spans="1:8" x14ac:dyDescent="0.25">
      <c r="A1658" t="s">
        <v>1339</v>
      </c>
      <c r="B1658" s="15">
        <v>152691110</v>
      </c>
      <c r="C1658" s="17"/>
      <c r="D1658">
        <v>1</v>
      </c>
      <c r="F1658">
        <v>2794</v>
      </c>
      <c r="H1658">
        <v>329692</v>
      </c>
    </row>
    <row r="1659" spans="1:8" x14ac:dyDescent="0.25">
      <c r="A1659" t="s">
        <v>1339</v>
      </c>
      <c r="B1659" s="15">
        <v>152691110</v>
      </c>
      <c r="C1659" s="17"/>
      <c r="D1659">
        <v>1</v>
      </c>
      <c r="F1659">
        <v>2832</v>
      </c>
      <c r="H1659">
        <v>911872</v>
      </c>
    </row>
    <row r="1660" spans="1:8" x14ac:dyDescent="0.25">
      <c r="A1660" t="s">
        <v>1339</v>
      </c>
      <c r="B1660" s="15">
        <v>152691110</v>
      </c>
      <c r="C1660" s="17"/>
      <c r="D1660">
        <v>1</v>
      </c>
      <c r="F1660">
        <v>2812</v>
      </c>
      <c r="H1660">
        <v>216524</v>
      </c>
    </row>
    <row r="1661" spans="1:8" x14ac:dyDescent="0.25">
      <c r="A1661" t="s">
        <v>401</v>
      </c>
      <c r="B1661" s="15">
        <v>152701108</v>
      </c>
      <c r="C1661" s="17"/>
      <c r="D1661">
        <v>1</v>
      </c>
      <c r="F1661">
        <v>1433</v>
      </c>
      <c r="H1661">
        <v>1190823</v>
      </c>
    </row>
    <row r="1662" spans="1:8" x14ac:dyDescent="0.25">
      <c r="A1662" t="s">
        <v>401</v>
      </c>
      <c r="B1662" s="15">
        <v>152701108</v>
      </c>
      <c r="C1662" s="17"/>
      <c r="D1662">
        <v>1</v>
      </c>
      <c r="F1662">
        <v>1434</v>
      </c>
      <c r="H1662">
        <v>2234172</v>
      </c>
    </row>
    <row r="1663" spans="1:8" x14ac:dyDescent="0.25">
      <c r="A1663" t="s">
        <v>402</v>
      </c>
      <c r="B1663" s="15">
        <v>152701109</v>
      </c>
      <c r="C1663" s="17"/>
      <c r="D1663">
        <v>1</v>
      </c>
      <c r="F1663">
        <v>1351</v>
      </c>
      <c r="H1663">
        <v>478254</v>
      </c>
    </row>
    <row r="1664" spans="1:8" x14ac:dyDescent="0.25">
      <c r="A1664" t="s">
        <v>1033</v>
      </c>
      <c r="B1664" s="15">
        <v>152762101</v>
      </c>
      <c r="C1664" s="17"/>
      <c r="D1664">
        <v>4</v>
      </c>
      <c r="F1664">
        <v>6727</v>
      </c>
      <c r="H1664">
        <v>896100</v>
      </c>
    </row>
    <row r="1665" spans="1:8" x14ac:dyDescent="0.25">
      <c r="A1665" t="s">
        <v>1033</v>
      </c>
      <c r="B1665" s="15">
        <v>152762101</v>
      </c>
      <c r="C1665" s="17"/>
      <c r="D1665">
        <v>1</v>
      </c>
      <c r="F1665">
        <v>4290</v>
      </c>
      <c r="H1665">
        <v>2144502</v>
      </c>
    </row>
    <row r="1666" spans="1:8" x14ac:dyDescent="0.25">
      <c r="A1666" t="s">
        <v>1033</v>
      </c>
      <c r="B1666" s="15">
        <v>152762101</v>
      </c>
      <c r="C1666" s="17"/>
      <c r="D1666">
        <v>3</v>
      </c>
      <c r="F1666">
        <v>6699</v>
      </c>
      <c r="H1666">
        <v>5723235</v>
      </c>
    </row>
    <row r="1667" spans="1:8" x14ac:dyDescent="0.25">
      <c r="A1667" t="s">
        <v>1033</v>
      </c>
      <c r="B1667" s="15">
        <v>152762101</v>
      </c>
      <c r="C1667" s="17"/>
      <c r="D1667">
        <v>3</v>
      </c>
      <c r="F1667">
        <v>8009</v>
      </c>
      <c r="H1667">
        <v>890280</v>
      </c>
    </row>
    <row r="1668" spans="1:8" x14ac:dyDescent="0.25">
      <c r="A1668" t="s">
        <v>1033</v>
      </c>
      <c r="B1668" s="15">
        <v>152762101</v>
      </c>
      <c r="C1668" s="17"/>
      <c r="D1668">
        <v>3</v>
      </c>
      <c r="F1668">
        <v>7815</v>
      </c>
      <c r="H1668">
        <v>1650238</v>
      </c>
    </row>
    <row r="1669" spans="1:8" x14ac:dyDescent="0.25">
      <c r="A1669" t="s">
        <v>1033</v>
      </c>
      <c r="B1669" s="15">
        <v>152762101</v>
      </c>
      <c r="C1669" s="17"/>
      <c r="D1669">
        <v>3</v>
      </c>
      <c r="F1669">
        <v>7678</v>
      </c>
      <c r="H1669">
        <v>721732</v>
      </c>
    </row>
    <row r="1670" spans="1:8" x14ac:dyDescent="0.25">
      <c r="A1670" t="s">
        <v>1033</v>
      </c>
      <c r="B1670" s="15">
        <v>152762101</v>
      </c>
      <c r="C1670" s="17"/>
      <c r="D1670">
        <v>3</v>
      </c>
      <c r="F1670">
        <v>6583</v>
      </c>
      <c r="H1670">
        <v>355482</v>
      </c>
    </row>
    <row r="1671" spans="1:8" x14ac:dyDescent="0.25">
      <c r="A1671" t="s">
        <v>1033</v>
      </c>
      <c r="B1671" s="15">
        <v>152762101</v>
      </c>
      <c r="C1671" s="17"/>
      <c r="D1671">
        <v>3</v>
      </c>
      <c r="F1671">
        <v>8193</v>
      </c>
      <c r="H1671">
        <v>954090</v>
      </c>
    </row>
    <row r="1672" spans="1:8" x14ac:dyDescent="0.25">
      <c r="A1672" t="s">
        <v>1033</v>
      </c>
      <c r="B1672" s="15">
        <v>152762101</v>
      </c>
      <c r="C1672" s="17"/>
      <c r="D1672">
        <v>3</v>
      </c>
      <c r="F1672">
        <v>6448</v>
      </c>
      <c r="H1672">
        <v>1178240</v>
      </c>
    </row>
    <row r="1673" spans="1:8" x14ac:dyDescent="0.25">
      <c r="A1673" t="s">
        <v>1033</v>
      </c>
      <c r="B1673" s="15">
        <v>152762101</v>
      </c>
      <c r="C1673" s="17"/>
      <c r="D1673">
        <v>3</v>
      </c>
      <c r="F1673">
        <v>6536</v>
      </c>
      <c r="H1673">
        <v>189544</v>
      </c>
    </row>
    <row r="1674" spans="1:8" x14ac:dyDescent="0.25">
      <c r="A1674" t="s">
        <v>1033</v>
      </c>
      <c r="B1674" s="15">
        <v>152762101</v>
      </c>
      <c r="C1674" s="17"/>
      <c r="D1674">
        <v>1</v>
      </c>
      <c r="F1674">
        <v>4260</v>
      </c>
      <c r="H1674">
        <v>528240</v>
      </c>
    </row>
    <row r="1675" spans="1:8" x14ac:dyDescent="0.25">
      <c r="A1675" t="s">
        <v>1033</v>
      </c>
      <c r="B1675" s="15">
        <v>152762101</v>
      </c>
      <c r="C1675" s="17"/>
      <c r="D1675">
        <v>3</v>
      </c>
      <c r="F1675">
        <v>6001</v>
      </c>
      <c r="H1675">
        <v>3181342</v>
      </c>
    </row>
    <row r="1676" spans="1:8" x14ac:dyDescent="0.25">
      <c r="A1676" t="s">
        <v>1033</v>
      </c>
      <c r="B1676" s="15">
        <v>152762101</v>
      </c>
      <c r="C1676" s="17"/>
      <c r="D1676">
        <v>3</v>
      </c>
      <c r="F1676">
        <v>7686</v>
      </c>
      <c r="H1676">
        <v>5020457</v>
      </c>
    </row>
    <row r="1677" spans="1:8" x14ac:dyDescent="0.25">
      <c r="A1677" t="s">
        <v>1033</v>
      </c>
      <c r="B1677" s="15">
        <v>152762101</v>
      </c>
      <c r="C1677" s="17"/>
      <c r="D1677">
        <v>3</v>
      </c>
      <c r="F1677">
        <v>6202</v>
      </c>
      <c r="H1677">
        <v>6040277</v>
      </c>
    </row>
    <row r="1678" spans="1:8" x14ac:dyDescent="0.25">
      <c r="A1678" t="s">
        <v>1033</v>
      </c>
      <c r="B1678" s="15">
        <v>152762101</v>
      </c>
      <c r="C1678" s="17"/>
      <c r="D1678">
        <v>1</v>
      </c>
      <c r="F1678">
        <v>1</v>
      </c>
      <c r="H1678">
        <v>213</v>
      </c>
    </row>
    <row r="1679" spans="1:8" x14ac:dyDescent="0.25">
      <c r="A1679" t="s">
        <v>1034</v>
      </c>
      <c r="B1679" s="15">
        <v>152762102</v>
      </c>
      <c r="C1679" s="17"/>
      <c r="D1679">
        <v>1</v>
      </c>
      <c r="F1679">
        <v>1246</v>
      </c>
      <c r="H1679">
        <v>88466</v>
      </c>
    </row>
    <row r="1680" spans="1:8" x14ac:dyDescent="0.25">
      <c r="A1680" t="s">
        <v>1034</v>
      </c>
      <c r="B1680" s="15">
        <v>152762102</v>
      </c>
      <c r="C1680" s="17"/>
      <c r="D1680">
        <v>3</v>
      </c>
      <c r="F1680">
        <v>6202</v>
      </c>
      <c r="H1680">
        <v>3661241</v>
      </c>
    </row>
    <row r="1681" spans="1:8" x14ac:dyDescent="0.25">
      <c r="A1681" t="s">
        <v>1034</v>
      </c>
      <c r="B1681" s="15">
        <v>152762102</v>
      </c>
      <c r="C1681" s="17"/>
      <c r="D1681">
        <v>3</v>
      </c>
      <c r="F1681">
        <v>6083</v>
      </c>
      <c r="H1681">
        <v>2568045</v>
      </c>
    </row>
    <row r="1682" spans="1:8" x14ac:dyDescent="0.25">
      <c r="A1682" t="s">
        <v>1034</v>
      </c>
      <c r="B1682" s="15">
        <v>152762102</v>
      </c>
      <c r="C1682" s="17"/>
      <c r="D1682">
        <v>3</v>
      </c>
      <c r="F1682">
        <v>6122</v>
      </c>
      <c r="H1682">
        <v>3445792</v>
      </c>
    </row>
    <row r="1683" spans="1:8" x14ac:dyDescent="0.25">
      <c r="A1683" t="s">
        <v>531</v>
      </c>
      <c r="B1683" s="15">
        <v>152921101</v>
      </c>
      <c r="C1683" s="17"/>
      <c r="D1683">
        <v>1</v>
      </c>
      <c r="F1683">
        <v>1280</v>
      </c>
      <c r="H1683">
        <v>148480</v>
      </c>
    </row>
    <row r="1684" spans="1:8" x14ac:dyDescent="0.25">
      <c r="A1684" t="s">
        <v>2272</v>
      </c>
      <c r="B1684" s="15">
        <v>153081109</v>
      </c>
      <c r="C1684" s="17"/>
      <c r="D1684">
        <v>1</v>
      </c>
      <c r="F1684">
        <v>2884</v>
      </c>
      <c r="H1684">
        <v>20188</v>
      </c>
    </row>
    <row r="1685" spans="1:8" x14ac:dyDescent="0.25">
      <c r="A1685" t="s">
        <v>2272</v>
      </c>
      <c r="B1685" s="15">
        <v>153081109</v>
      </c>
      <c r="C1685" s="17"/>
      <c r="D1685">
        <v>3</v>
      </c>
      <c r="F1685">
        <v>6320</v>
      </c>
      <c r="H1685">
        <v>3056070</v>
      </c>
    </row>
    <row r="1686" spans="1:8" x14ac:dyDescent="0.25">
      <c r="A1686" t="s">
        <v>2273</v>
      </c>
      <c r="B1686" s="15">
        <v>153081110</v>
      </c>
      <c r="C1686" s="17"/>
      <c r="D1686">
        <v>2</v>
      </c>
      <c r="F1686">
        <v>3929</v>
      </c>
      <c r="H1686">
        <v>2938394</v>
      </c>
    </row>
    <row r="1687" spans="1:8" x14ac:dyDescent="0.25">
      <c r="A1687" t="s">
        <v>2273</v>
      </c>
      <c r="B1687" s="15">
        <v>153081110</v>
      </c>
      <c r="C1687" s="17"/>
      <c r="D1687">
        <v>2</v>
      </c>
      <c r="F1687">
        <v>3932</v>
      </c>
      <c r="H1687">
        <v>740101</v>
      </c>
    </row>
    <row r="1688" spans="1:8" x14ac:dyDescent="0.25">
      <c r="A1688" t="s">
        <v>2273</v>
      </c>
      <c r="B1688" s="15">
        <v>153081110</v>
      </c>
      <c r="C1688" s="17"/>
      <c r="D1688">
        <v>1</v>
      </c>
      <c r="F1688">
        <v>2974</v>
      </c>
      <c r="H1688">
        <v>139778</v>
      </c>
    </row>
    <row r="1689" spans="1:8" x14ac:dyDescent="0.25">
      <c r="A1689" t="s">
        <v>2273</v>
      </c>
      <c r="B1689" s="15">
        <v>153081110</v>
      </c>
      <c r="C1689" s="17"/>
      <c r="D1689">
        <v>1</v>
      </c>
      <c r="F1689">
        <v>2963</v>
      </c>
      <c r="H1689">
        <v>936308</v>
      </c>
    </row>
    <row r="1690" spans="1:8" x14ac:dyDescent="0.25">
      <c r="A1690" t="s">
        <v>2273</v>
      </c>
      <c r="B1690" s="15">
        <v>153081110</v>
      </c>
      <c r="C1690" s="17"/>
      <c r="D1690">
        <v>2</v>
      </c>
      <c r="F1690">
        <v>4034</v>
      </c>
      <c r="H1690">
        <v>903616</v>
      </c>
    </row>
    <row r="1691" spans="1:8" x14ac:dyDescent="0.25">
      <c r="A1691" t="s">
        <v>2273</v>
      </c>
      <c r="B1691" s="15">
        <v>153081110</v>
      </c>
      <c r="C1691" s="17"/>
      <c r="D1691">
        <v>2</v>
      </c>
      <c r="F1691">
        <v>3858</v>
      </c>
      <c r="H1691">
        <v>189042</v>
      </c>
    </row>
    <row r="1692" spans="1:8" x14ac:dyDescent="0.25">
      <c r="A1692" t="s">
        <v>2274</v>
      </c>
      <c r="B1692" s="15">
        <v>153081111</v>
      </c>
      <c r="C1692" s="17"/>
      <c r="D1692">
        <v>1</v>
      </c>
      <c r="F1692">
        <v>76</v>
      </c>
      <c r="H1692">
        <v>5016</v>
      </c>
    </row>
    <row r="1693" spans="1:8" x14ac:dyDescent="0.25">
      <c r="A1693" t="s">
        <v>2274</v>
      </c>
      <c r="B1693" s="15">
        <v>153081111</v>
      </c>
      <c r="C1693" s="17"/>
      <c r="D1693">
        <v>2</v>
      </c>
      <c r="F1693">
        <v>5002</v>
      </c>
      <c r="H1693">
        <v>20008</v>
      </c>
    </row>
    <row r="1694" spans="1:8" x14ac:dyDescent="0.25">
      <c r="A1694" t="s">
        <v>2274</v>
      </c>
      <c r="B1694" s="15">
        <v>153081111</v>
      </c>
      <c r="C1694" s="17"/>
      <c r="D1694">
        <v>1</v>
      </c>
      <c r="F1694">
        <v>1977</v>
      </c>
      <c r="H1694">
        <v>209562</v>
      </c>
    </row>
    <row r="1695" spans="1:8" x14ac:dyDescent="0.25">
      <c r="A1695" t="s">
        <v>2274</v>
      </c>
      <c r="B1695" s="15">
        <v>153081111</v>
      </c>
      <c r="C1695" s="17"/>
      <c r="D1695">
        <v>1</v>
      </c>
      <c r="F1695">
        <v>1007</v>
      </c>
      <c r="H1695">
        <v>110706</v>
      </c>
    </row>
    <row r="1696" spans="1:8" x14ac:dyDescent="0.25">
      <c r="A1696" t="s">
        <v>2274</v>
      </c>
      <c r="B1696" s="15">
        <v>153081111</v>
      </c>
      <c r="C1696" s="17"/>
      <c r="D1696">
        <v>3</v>
      </c>
      <c r="F1696">
        <v>5990</v>
      </c>
      <c r="H1696">
        <v>1763217</v>
      </c>
    </row>
    <row r="1697" spans="1:8" x14ac:dyDescent="0.25">
      <c r="A1697" t="s">
        <v>2274</v>
      </c>
      <c r="B1697" s="15">
        <v>153081111</v>
      </c>
      <c r="C1697" s="17"/>
      <c r="D1697">
        <v>3</v>
      </c>
      <c r="F1697">
        <v>6076</v>
      </c>
      <c r="H1697">
        <v>3657752</v>
      </c>
    </row>
    <row r="1698" spans="1:8" x14ac:dyDescent="0.25">
      <c r="A1698" t="s">
        <v>2274</v>
      </c>
      <c r="B1698" s="15">
        <v>153081111</v>
      </c>
      <c r="C1698" s="17"/>
      <c r="D1698">
        <v>2</v>
      </c>
      <c r="F1698">
        <v>3992</v>
      </c>
      <c r="H1698">
        <v>793230</v>
      </c>
    </row>
    <row r="1699" spans="1:8" x14ac:dyDescent="0.25">
      <c r="A1699" t="s">
        <v>2274</v>
      </c>
      <c r="B1699" s="15">
        <v>153081111</v>
      </c>
      <c r="C1699" s="17"/>
      <c r="D1699">
        <v>2</v>
      </c>
      <c r="F1699">
        <v>4009</v>
      </c>
      <c r="H1699">
        <v>140315</v>
      </c>
    </row>
    <row r="1700" spans="1:8" x14ac:dyDescent="0.25">
      <c r="A1700" t="s">
        <v>2275</v>
      </c>
      <c r="B1700" s="15">
        <v>153081112</v>
      </c>
      <c r="C1700" s="17"/>
      <c r="D1700">
        <v>3</v>
      </c>
      <c r="F1700">
        <v>6264</v>
      </c>
      <c r="H1700">
        <v>4277503</v>
      </c>
    </row>
    <row r="1701" spans="1:8" x14ac:dyDescent="0.25">
      <c r="A1701" t="s">
        <v>2275</v>
      </c>
      <c r="B1701" s="15">
        <v>153081112</v>
      </c>
      <c r="C1701" s="17"/>
      <c r="D1701">
        <v>3</v>
      </c>
      <c r="F1701">
        <v>2337</v>
      </c>
      <c r="H1701">
        <v>133209</v>
      </c>
    </row>
    <row r="1702" spans="1:8" x14ac:dyDescent="0.25">
      <c r="A1702" t="s">
        <v>2275</v>
      </c>
      <c r="B1702" s="15">
        <v>153081112</v>
      </c>
      <c r="C1702" s="17"/>
      <c r="D1702">
        <v>3</v>
      </c>
      <c r="F1702">
        <v>6174</v>
      </c>
      <c r="H1702">
        <v>2913788</v>
      </c>
    </row>
    <row r="1703" spans="1:8" x14ac:dyDescent="0.25">
      <c r="A1703" t="s">
        <v>2275</v>
      </c>
      <c r="B1703" s="15">
        <v>153081112</v>
      </c>
      <c r="C1703" s="17"/>
      <c r="D1703">
        <v>3</v>
      </c>
      <c r="F1703">
        <v>6377</v>
      </c>
      <c r="H1703">
        <v>2057389</v>
      </c>
    </row>
    <row r="1704" spans="1:8" x14ac:dyDescent="0.25">
      <c r="A1704" t="s">
        <v>2275</v>
      </c>
      <c r="B1704" s="15">
        <v>153081112</v>
      </c>
      <c r="C1704" s="17"/>
      <c r="D1704">
        <v>3</v>
      </c>
      <c r="F1704">
        <v>6431</v>
      </c>
      <c r="H1704">
        <v>4711333</v>
      </c>
    </row>
    <row r="1705" spans="1:8" x14ac:dyDescent="0.25">
      <c r="A1705" t="s">
        <v>2275</v>
      </c>
      <c r="B1705" s="15">
        <v>153081112</v>
      </c>
      <c r="C1705" s="17"/>
      <c r="D1705">
        <v>3</v>
      </c>
      <c r="F1705">
        <v>6441</v>
      </c>
      <c r="H1705">
        <v>51528</v>
      </c>
    </row>
    <row r="1706" spans="1:8" x14ac:dyDescent="0.25">
      <c r="A1706" t="s">
        <v>2275</v>
      </c>
      <c r="B1706" s="15">
        <v>153081112</v>
      </c>
      <c r="C1706" s="17"/>
      <c r="D1706">
        <v>1</v>
      </c>
      <c r="F1706">
        <v>3069</v>
      </c>
      <c r="H1706">
        <v>3069</v>
      </c>
    </row>
    <row r="1707" spans="1:8" x14ac:dyDescent="0.25">
      <c r="A1707" t="s">
        <v>2276</v>
      </c>
      <c r="B1707" s="15">
        <v>153082106</v>
      </c>
      <c r="C1707" s="17"/>
      <c r="D1707">
        <v>3</v>
      </c>
      <c r="F1707">
        <v>6545</v>
      </c>
      <c r="H1707">
        <v>589050</v>
      </c>
    </row>
    <row r="1708" spans="1:8" x14ac:dyDescent="0.25">
      <c r="A1708" t="s">
        <v>2276</v>
      </c>
      <c r="B1708" s="15">
        <v>153082106</v>
      </c>
      <c r="C1708" s="17"/>
      <c r="D1708">
        <v>3</v>
      </c>
      <c r="F1708">
        <v>5790</v>
      </c>
      <c r="H1708">
        <v>3150410</v>
      </c>
    </row>
    <row r="1709" spans="1:8" x14ac:dyDescent="0.25">
      <c r="A1709" t="s">
        <v>2276</v>
      </c>
      <c r="B1709" s="15">
        <v>153082106</v>
      </c>
      <c r="C1709" s="17"/>
      <c r="D1709">
        <v>2</v>
      </c>
      <c r="F1709">
        <v>3235</v>
      </c>
      <c r="H1709">
        <v>1656320</v>
      </c>
    </row>
    <row r="1710" spans="1:8" x14ac:dyDescent="0.25">
      <c r="A1710" t="s">
        <v>2276</v>
      </c>
      <c r="B1710" s="15">
        <v>153082106</v>
      </c>
      <c r="C1710" s="17"/>
      <c r="D1710">
        <v>3</v>
      </c>
      <c r="F1710">
        <v>6640</v>
      </c>
      <c r="H1710">
        <v>5059375</v>
      </c>
    </row>
    <row r="1711" spans="1:8" x14ac:dyDescent="0.25">
      <c r="A1711" t="s">
        <v>2276</v>
      </c>
      <c r="B1711" s="15">
        <v>153082106</v>
      </c>
      <c r="C1711" s="17"/>
      <c r="D1711">
        <v>1</v>
      </c>
      <c r="F1711">
        <v>2648</v>
      </c>
      <c r="H1711">
        <v>55608</v>
      </c>
    </row>
    <row r="1712" spans="1:8" x14ac:dyDescent="0.25">
      <c r="A1712" t="s">
        <v>2276</v>
      </c>
      <c r="B1712" s="15">
        <v>153082106</v>
      </c>
      <c r="C1712" s="17"/>
      <c r="D1712">
        <v>3</v>
      </c>
      <c r="F1712">
        <v>6014</v>
      </c>
      <c r="H1712">
        <v>1415396</v>
      </c>
    </row>
    <row r="1713" spans="1:8" x14ac:dyDescent="0.25">
      <c r="A1713" t="s">
        <v>2276</v>
      </c>
      <c r="B1713" s="15">
        <v>153082106</v>
      </c>
      <c r="C1713" s="17"/>
      <c r="D1713">
        <v>3</v>
      </c>
      <c r="F1713">
        <v>6781</v>
      </c>
      <c r="H1713">
        <v>2145192</v>
      </c>
    </row>
    <row r="1714" spans="1:8" x14ac:dyDescent="0.25">
      <c r="A1714" t="s">
        <v>2276</v>
      </c>
      <c r="B1714" s="15">
        <v>153082106</v>
      </c>
      <c r="C1714" s="17"/>
      <c r="D1714">
        <v>3</v>
      </c>
      <c r="F1714">
        <v>8037</v>
      </c>
      <c r="H1714">
        <v>4325245</v>
      </c>
    </row>
    <row r="1715" spans="1:8" x14ac:dyDescent="0.25">
      <c r="A1715" t="s">
        <v>2276</v>
      </c>
      <c r="B1715" s="15">
        <v>153082106</v>
      </c>
      <c r="C1715" s="17"/>
      <c r="D1715">
        <v>3</v>
      </c>
      <c r="F1715">
        <v>6761</v>
      </c>
      <c r="H1715">
        <v>1992658</v>
      </c>
    </row>
    <row r="1716" spans="1:8" x14ac:dyDescent="0.25">
      <c r="A1716" t="s">
        <v>2276</v>
      </c>
      <c r="B1716" s="15">
        <v>153082106</v>
      </c>
      <c r="C1716" s="17"/>
      <c r="D1716">
        <v>3</v>
      </c>
      <c r="F1716">
        <v>7690</v>
      </c>
      <c r="H1716">
        <v>10467630</v>
      </c>
    </row>
    <row r="1717" spans="1:8" x14ac:dyDescent="0.25">
      <c r="A1717" t="s">
        <v>2276</v>
      </c>
      <c r="B1717" s="15">
        <v>153082106</v>
      </c>
      <c r="C1717" s="17"/>
      <c r="D1717">
        <v>3</v>
      </c>
      <c r="F1717">
        <v>6289</v>
      </c>
      <c r="H1717">
        <v>2149289</v>
      </c>
    </row>
    <row r="1718" spans="1:8" x14ac:dyDescent="0.25">
      <c r="A1718" t="s">
        <v>2276</v>
      </c>
      <c r="B1718" s="15">
        <v>153082106</v>
      </c>
      <c r="C1718" s="17"/>
      <c r="D1718">
        <v>3</v>
      </c>
      <c r="F1718">
        <v>5753</v>
      </c>
      <c r="H1718">
        <v>143825</v>
      </c>
    </row>
    <row r="1719" spans="1:8" x14ac:dyDescent="0.25">
      <c r="A1719" t="s">
        <v>2276</v>
      </c>
      <c r="B1719" s="15">
        <v>153082106</v>
      </c>
      <c r="C1719" s="17"/>
      <c r="D1719">
        <v>3</v>
      </c>
      <c r="F1719">
        <v>5901</v>
      </c>
      <c r="H1719">
        <v>6894297</v>
      </c>
    </row>
    <row r="1720" spans="1:8" x14ac:dyDescent="0.25">
      <c r="A1720" t="s">
        <v>1946</v>
      </c>
      <c r="B1720" s="15">
        <v>153132101</v>
      </c>
      <c r="C1720" s="17"/>
      <c r="D1720">
        <v>1</v>
      </c>
      <c r="F1720">
        <v>1088</v>
      </c>
      <c r="H1720">
        <v>287232</v>
      </c>
    </row>
    <row r="1721" spans="1:8" x14ac:dyDescent="0.25">
      <c r="A1721" t="s">
        <v>1946</v>
      </c>
      <c r="B1721" s="15">
        <v>153132101</v>
      </c>
      <c r="C1721" s="17"/>
      <c r="D1721">
        <v>1</v>
      </c>
      <c r="F1721">
        <v>1087</v>
      </c>
      <c r="H1721">
        <v>271750</v>
      </c>
    </row>
    <row r="1722" spans="1:8" x14ac:dyDescent="0.25">
      <c r="A1722" t="s">
        <v>1947</v>
      </c>
      <c r="B1722" s="15">
        <v>153132102</v>
      </c>
      <c r="C1722" s="17"/>
      <c r="D1722">
        <v>1</v>
      </c>
      <c r="F1722">
        <v>2511</v>
      </c>
      <c r="H1722">
        <v>1489023</v>
      </c>
    </row>
    <row r="1723" spans="1:8" x14ac:dyDescent="0.25">
      <c r="A1723" t="s">
        <v>1947</v>
      </c>
      <c r="B1723" s="15">
        <v>153132102</v>
      </c>
      <c r="C1723" s="17"/>
      <c r="D1723">
        <v>1</v>
      </c>
      <c r="F1723">
        <v>1356</v>
      </c>
      <c r="H1723">
        <v>650880</v>
      </c>
    </row>
    <row r="1724" spans="1:8" x14ac:dyDescent="0.25">
      <c r="A1724" t="s">
        <v>1947</v>
      </c>
      <c r="B1724" s="15">
        <v>153132102</v>
      </c>
      <c r="C1724" s="17"/>
      <c r="D1724">
        <v>1</v>
      </c>
      <c r="F1724">
        <v>1443</v>
      </c>
      <c r="H1724">
        <v>388167</v>
      </c>
    </row>
    <row r="1725" spans="1:8" x14ac:dyDescent="0.25">
      <c r="A1725" t="s">
        <v>1947</v>
      </c>
      <c r="B1725" s="15">
        <v>153132102</v>
      </c>
      <c r="C1725" s="17"/>
      <c r="D1725">
        <v>1</v>
      </c>
      <c r="F1725">
        <v>1363</v>
      </c>
      <c r="H1725">
        <v>1217159</v>
      </c>
    </row>
    <row r="1726" spans="1:8" x14ac:dyDescent="0.25">
      <c r="A1726" t="s">
        <v>1947</v>
      </c>
      <c r="B1726" s="15">
        <v>153132102</v>
      </c>
      <c r="C1726" s="17"/>
      <c r="D1726">
        <v>1</v>
      </c>
      <c r="F1726">
        <v>1361</v>
      </c>
      <c r="H1726">
        <v>1577399</v>
      </c>
    </row>
    <row r="1727" spans="1:8" x14ac:dyDescent="0.25">
      <c r="A1727" t="s">
        <v>1949</v>
      </c>
      <c r="B1727" s="15">
        <v>153132105</v>
      </c>
      <c r="C1727" s="17"/>
      <c r="D1727">
        <v>1</v>
      </c>
      <c r="F1727">
        <v>1376</v>
      </c>
      <c r="H1727">
        <v>346752</v>
      </c>
    </row>
    <row r="1728" spans="1:8" x14ac:dyDescent="0.25">
      <c r="A1728" t="s">
        <v>1949</v>
      </c>
      <c r="B1728" s="15">
        <v>153132105</v>
      </c>
      <c r="C1728" s="17"/>
      <c r="D1728">
        <v>1</v>
      </c>
      <c r="F1728">
        <v>1419</v>
      </c>
      <c r="H1728">
        <v>1247301</v>
      </c>
    </row>
    <row r="1729" spans="1:8" x14ac:dyDescent="0.25">
      <c r="A1729" t="s">
        <v>1949</v>
      </c>
      <c r="B1729" s="15">
        <v>153132105</v>
      </c>
      <c r="C1729" s="17"/>
      <c r="D1729">
        <v>1</v>
      </c>
      <c r="F1729">
        <v>1458</v>
      </c>
      <c r="H1729">
        <v>392202</v>
      </c>
    </row>
    <row r="1730" spans="1:8" x14ac:dyDescent="0.25">
      <c r="A1730" t="s">
        <v>1949</v>
      </c>
      <c r="B1730" s="15">
        <v>153132105</v>
      </c>
      <c r="C1730" s="17"/>
      <c r="D1730">
        <v>1</v>
      </c>
      <c r="F1730">
        <v>1412</v>
      </c>
      <c r="H1730">
        <v>1430356</v>
      </c>
    </row>
    <row r="1731" spans="1:8" x14ac:dyDescent="0.25">
      <c r="A1731" t="s">
        <v>1949</v>
      </c>
      <c r="B1731" s="15">
        <v>153132105</v>
      </c>
      <c r="C1731" s="17"/>
      <c r="D1731">
        <v>1</v>
      </c>
      <c r="F1731">
        <v>2552</v>
      </c>
      <c r="H1731">
        <v>2577520</v>
      </c>
    </row>
    <row r="1732" spans="1:8" x14ac:dyDescent="0.25">
      <c r="A1732" t="s">
        <v>1949</v>
      </c>
      <c r="B1732" s="15">
        <v>153132105</v>
      </c>
      <c r="C1732" s="17"/>
      <c r="D1732">
        <v>1</v>
      </c>
      <c r="F1732">
        <v>1293</v>
      </c>
      <c r="H1732">
        <v>628398</v>
      </c>
    </row>
    <row r="1733" spans="1:8" x14ac:dyDescent="0.25">
      <c r="A1733" t="s">
        <v>2764</v>
      </c>
      <c r="B1733" s="15">
        <v>153652109</v>
      </c>
      <c r="C1733" s="17"/>
      <c r="D1733">
        <v>1</v>
      </c>
      <c r="F1733">
        <v>1326</v>
      </c>
      <c r="H1733">
        <v>204204</v>
      </c>
    </row>
    <row r="1734" spans="1:8" x14ac:dyDescent="0.25">
      <c r="A1734" t="s">
        <v>2764</v>
      </c>
      <c r="B1734" s="15">
        <v>153652109</v>
      </c>
      <c r="C1734" s="17"/>
      <c r="D1734">
        <v>1</v>
      </c>
      <c r="F1734">
        <v>1298</v>
      </c>
      <c r="H1734">
        <v>819038</v>
      </c>
    </row>
    <row r="1735" spans="1:8" x14ac:dyDescent="0.25">
      <c r="A1735" t="s">
        <v>2764</v>
      </c>
      <c r="B1735" s="15">
        <v>153652109</v>
      </c>
      <c r="C1735" s="17"/>
      <c r="D1735">
        <v>1</v>
      </c>
      <c r="F1735">
        <v>1282</v>
      </c>
      <c r="H1735">
        <v>34614</v>
      </c>
    </row>
    <row r="1736" spans="1:8" x14ac:dyDescent="0.25">
      <c r="A1736" t="s">
        <v>2764</v>
      </c>
      <c r="B1736" s="15">
        <v>153652109</v>
      </c>
      <c r="C1736" s="17"/>
      <c r="D1736">
        <v>1</v>
      </c>
      <c r="F1736">
        <v>1334</v>
      </c>
      <c r="H1736">
        <v>337502</v>
      </c>
    </row>
    <row r="1737" spans="1:8" x14ac:dyDescent="0.25">
      <c r="A1737" t="s">
        <v>2764</v>
      </c>
      <c r="B1737" s="15">
        <v>153652109</v>
      </c>
      <c r="C1737" s="17"/>
      <c r="D1737">
        <v>1</v>
      </c>
      <c r="F1737">
        <v>1340</v>
      </c>
      <c r="H1737">
        <v>443540</v>
      </c>
    </row>
    <row r="1738" spans="1:8" x14ac:dyDescent="0.25">
      <c r="A1738" t="s">
        <v>2764</v>
      </c>
      <c r="B1738" s="15">
        <v>153652109</v>
      </c>
      <c r="C1738" s="17"/>
      <c r="D1738">
        <v>1</v>
      </c>
      <c r="F1738">
        <v>1317</v>
      </c>
      <c r="H1738">
        <v>391149</v>
      </c>
    </row>
    <row r="1739" spans="1:8" x14ac:dyDescent="0.25">
      <c r="A1739" t="s">
        <v>278</v>
      </c>
      <c r="B1739" s="15">
        <v>153661103</v>
      </c>
      <c r="C1739" s="17"/>
      <c r="D1739">
        <v>3</v>
      </c>
      <c r="F1739">
        <v>6214</v>
      </c>
      <c r="H1739">
        <v>1571574</v>
      </c>
    </row>
    <row r="1740" spans="1:8" x14ac:dyDescent="0.25">
      <c r="A1740" t="s">
        <v>278</v>
      </c>
      <c r="B1740" s="15">
        <v>153661103</v>
      </c>
      <c r="C1740" s="17"/>
      <c r="D1740">
        <v>3</v>
      </c>
      <c r="F1740">
        <v>6321</v>
      </c>
      <c r="H1740">
        <v>1485435</v>
      </c>
    </row>
    <row r="1741" spans="1:8" x14ac:dyDescent="0.25">
      <c r="A1741" t="s">
        <v>278</v>
      </c>
      <c r="B1741" s="15">
        <v>153661103</v>
      </c>
      <c r="C1741" s="17"/>
      <c r="D1741">
        <v>3</v>
      </c>
      <c r="F1741">
        <v>6035</v>
      </c>
      <c r="H1741">
        <v>3489449</v>
      </c>
    </row>
    <row r="1742" spans="1:8" x14ac:dyDescent="0.25">
      <c r="A1742" t="s">
        <v>279</v>
      </c>
      <c r="B1742" s="15">
        <v>153661104</v>
      </c>
      <c r="C1742" s="17"/>
      <c r="D1742">
        <v>3</v>
      </c>
      <c r="F1742">
        <v>6346</v>
      </c>
      <c r="H1742">
        <v>5182858</v>
      </c>
    </row>
    <row r="1743" spans="1:8" x14ac:dyDescent="0.25">
      <c r="A1743" t="s">
        <v>279</v>
      </c>
      <c r="B1743" s="15">
        <v>153661104</v>
      </c>
      <c r="C1743" s="17"/>
      <c r="D1743">
        <v>3</v>
      </c>
      <c r="F1743">
        <v>6339</v>
      </c>
      <c r="H1743">
        <v>2797713</v>
      </c>
    </row>
    <row r="1744" spans="1:8" x14ac:dyDescent="0.25">
      <c r="A1744" t="s">
        <v>279</v>
      </c>
      <c r="B1744" s="15">
        <v>153661104</v>
      </c>
      <c r="C1744" s="17"/>
      <c r="D1744">
        <v>3</v>
      </c>
      <c r="F1744">
        <v>5739</v>
      </c>
      <c r="H1744">
        <v>1230185</v>
      </c>
    </row>
    <row r="1745" spans="1:8" x14ac:dyDescent="0.25">
      <c r="A1745" t="s">
        <v>279</v>
      </c>
      <c r="B1745" s="15">
        <v>153661104</v>
      </c>
      <c r="C1745" s="17"/>
      <c r="D1745">
        <v>3</v>
      </c>
      <c r="F1745">
        <v>6233</v>
      </c>
      <c r="H1745">
        <v>1931860</v>
      </c>
    </row>
    <row r="1746" spans="1:8" x14ac:dyDescent="0.25">
      <c r="A1746" t="s">
        <v>279</v>
      </c>
      <c r="B1746" s="15">
        <v>153661104</v>
      </c>
      <c r="C1746" s="17"/>
      <c r="D1746">
        <v>3</v>
      </c>
      <c r="F1746">
        <v>6341</v>
      </c>
      <c r="H1746">
        <v>3323856</v>
      </c>
    </row>
    <row r="1747" spans="1:8" x14ac:dyDescent="0.25">
      <c r="A1747" t="s">
        <v>280</v>
      </c>
      <c r="B1747" s="15">
        <v>153662102</v>
      </c>
      <c r="C1747" s="17"/>
      <c r="D1747">
        <v>3</v>
      </c>
      <c r="F1747">
        <v>7890</v>
      </c>
      <c r="H1747">
        <v>5519632</v>
      </c>
    </row>
    <row r="1748" spans="1:8" x14ac:dyDescent="0.25">
      <c r="A1748" t="s">
        <v>280</v>
      </c>
      <c r="B1748" s="15">
        <v>153662102</v>
      </c>
      <c r="C1748" s="17"/>
      <c r="D1748">
        <v>3</v>
      </c>
      <c r="F1748">
        <v>8047</v>
      </c>
      <c r="H1748">
        <v>3355599</v>
      </c>
    </row>
    <row r="1749" spans="1:8" x14ac:dyDescent="0.25">
      <c r="A1749" t="s">
        <v>280</v>
      </c>
      <c r="B1749" s="15">
        <v>153662102</v>
      </c>
      <c r="C1749" s="17"/>
      <c r="D1749">
        <v>3</v>
      </c>
      <c r="F1749">
        <v>6146</v>
      </c>
      <c r="H1749">
        <v>2133651</v>
      </c>
    </row>
    <row r="1750" spans="1:8" x14ac:dyDescent="0.25">
      <c r="A1750" t="s">
        <v>280</v>
      </c>
      <c r="B1750" s="15">
        <v>153662102</v>
      </c>
      <c r="C1750" s="17"/>
      <c r="D1750">
        <v>3</v>
      </c>
      <c r="F1750">
        <v>7520</v>
      </c>
      <c r="H1750">
        <v>2690864</v>
      </c>
    </row>
    <row r="1751" spans="1:8" x14ac:dyDescent="0.25">
      <c r="A1751" t="s">
        <v>280</v>
      </c>
      <c r="B1751" s="15">
        <v>153662102</v>
      </c>
      <c r="C1751" s="17"/>
      <c r="D1751">
        <v>3</v>
      </c>
      <c r="F1751">
        <v>6712</v>
      </c>
      <c r="H1751">
        <v>928342</v>
      </c>
    </row>
    <row r="1752" spans="1:8" x14ac:dyDescent="0.25">
      <c r="A1752" t="s">
        <v>280</v>
      </c>
      <c r="B1752" s="15">
        <v>153662102</v>
      </c>
      <c r="C1752" s="17"/>
      <c r="D1752">
        <v>3</v>
      </c>
      <c r="F1752">
        <v>6610</v>
      </c>
      <c r="H1752">
        <v>1127978</v>
      </c>
    </row>
    <row r="1753" spans="1:8" x14ac:dyDescent="0.25">
      <c r="A1753" t="s">
        <v>280</v>
      </c>
      <c r="B1753" s="15">
        <v>153662102</v>
      </c>
      <c r="C1753" s="17"/>
      <c r="D1753">
        <v>1</v>
      </c>
      <c r="F1753">
        <v>2384</v>
      </c>
      <c r="H1753">
        <v>35760</v>
      </c>
    </row>
    <row r="1754" spans="1:8" x14ac:dyDescent="0.25">
      <c r="A1754" t="s">
        <v>280</v>
      </c>
      <c r="B1754" s="15">
        <v>153662102</v>
      </c>
      <c r="C1754" s="17"/>
      <c r="D1754">
        <v>3</v>
      </c>
      <c r="F1754">
        <v>6734</v>
      </c>
      <c r="H1754">
        <v>451178</v>
      </c>
    </row>
    <row r="1755" spans="1:8" x14ac:dyDescent="0.25">
      <c r="A1755" t="s">
        <v>280</v>
      </c>
      <c r="B1755" s="15">
        <v>153662102</v>
      </c>
      <c r="C1755" s="17"/>
      <c r="D1755">
        <v>3</v>
      </c>
      <c r="F1755">
        <v>6279</v>
      </c>
      <c r="H1755">
        <v>1460918</v>
      </c>
    </row>
    <row r="1756" spans="1:8" x14ac:dyDescent="0.25">
      <c r="A1756" t="s">
        <v>280</v>
      </c>
      <c r="B1756" s="15">
        <v>153662102</v>
      </c>
      <c r="C1756" s="17"/>
      <c r="D1756">
        <v>3</v>
      </c>
      <c r="F1756">
        <v>6526</v>
      </c>
      <c r="H1756">
        <v>2236813</v>
      </c>
    </row>
    <row r="1757" spans="1:8" x14ac:dyDescent="0.25">
      <c r="A1757" t="s">
        <v>280</v>
      </c>
      <c r="B1757" s="15">
        <v>153662102</v>
      </c>
      <c r="C1757" s="17"/>
      <c r="D1757">
        <v>3</v>
      </c>
      <c r="F1757">
        <v>6055</v>
      </c>
      <c r="H1757">
        <v>4313198</v>
      </c>
    </row>
    <row r="1758" spans="1:8" x14ac:dyDescent="0.25">
      <c r="A1758" t="s">
        <v>280</v>
      </c>
      <c r="B1758" s="15">
        <v>153662102</v>
      </c>
      <c r="C1758" s="17"/>
      <c r="D1758">
        <v>1</v>
      </c>
      <c r="F1758">
        <v>2452</v>
      </c>
      <c r="H1758">
        <v>2452</v>
      </c>
    </row>
    <row r="1759" spans="1:8" x14ac:dyDescent="0.25">
      <c r="A1759" t="s">
        <v>280</v>
      </c>
      <c r="B1759" s="15">
        <v>153662102</v>
      </c>
      <c r="C1759" s="17"/>
      <c r="D1759">
        <v>3</v>
      </c>
      <c r="F1759">
        <v>6427</v>
      </c>
      <c r="H1759">
        <v>1267326</v>
      </c>
    </row>
    <row r="1760" spans="1:8" x14ac:dyDescent="0.25">
      <c r="A1760" t="s">
        <v>280</v>
      </c>
      <c r="B1760" s="15">
        <v>153662102</v>
      </c>
      <c r="C1760" s="17"/>
      <c r="D1760">
        <v>3</v>
      </c>
      <c r="F1760">
        <v>7846</v>
      </c>
      <c r="H1760">
        <v>1904234</v>
      </c>
    </row>
    <row r="1761" spans="1:8" x14ac:dyDescent="0.25">
      <c r="A1761" t="s">
        <v>280</v>
      </c>
      <c r="B1761" s="15">
        <v>153662102</v>
      </c>
      <c r="C1761" s="17"/>
      <c r="D1761">
        <v>3</v>
      </c>
      <c r="F1761">
        <v>7681</v>
      </c>
      <c r="H1761">
        <v>2737027</v>
      </c>
    </row>
    <row r="1762" spans="1:8" x14ac:dyDescent="0.25">
      <c r="A1762" t="s">
        <v>280</v>
      </c>
      <c r="B1762" s="15">
        <v>153662102</v>
      </c>
      <c r="C1762" s="17"/>
      <c r="D1762">
        <v>3</v>
      </c>
      <c r="F1762">
        <v>7690</v>
      </c>
      <c r="H1762">
        <v>778226</v>
      </c>
    </row>
    <row r="1763" spans="1:8" x14ac:dyDescent="0.25">
      <c r="A1763" t="s">
        <v>933</v>
      </c>
      <c r="B1763" s="15">
        <v>153741101</v>
      </c>
      <c r="C1763" s="17"/>
      <c r="D1763">
        <v>1</v>
      </c>
      <c r="F1763">
        <v>2293</v>
      </c>
      <c r="H1763">
        <v>9172</v>
      </c>
    </row>
    <row r="1764" spans="1:8" x14ac:dyDescent="0.25">
      <c r="A1764" t="s">
        <v>933</v>
      </c>
      <c r="B1764" s="15">
        <v>153741101</v>
      </c>
      <c r="C1764" s="17"/>
      <c r="D1764">
        <v>2</v>
      </c>
      <c r="F1764">
        <v>5106</v>
      </c>
      <c r="H1764">
        <v>1009886</v>
      </c>
    </row>
    <row r="1765" spans="1:8" x14ac:dyDescent="0.25">
      <c r="A1765" t="s">
        <v>933</v>
      </c>
      <c r="B1765" s="15">
        <v>153741101</v>
      </c>
      <c r="C1765" s="17"/>
      <c r="D1765">
        <v>3</v>
      </c>
      <c r="F1765">
        <v>7495</v>
      </c>
      <c r="H1765">
        <v>1727154</v>
      </c>
    </row>
    <row r="1766" spans="1:8" x14ac:dyDescent="0.25">
      <c r="A1766" t="s">
        <v>933</v>
      </c>
      <c r="B1766" s="15">
        <v>153741101</v>
      </c>
      <c r="C1766" s="17"/>
      <c r="D1766">
        <v>1</v>
      </c>
      <c r="F1766">
        <v>1100</v>
      </c>
      <c r="H1766">
        <v>39600</v>
      </c>
    </row>
    <row r="1767" spans="1:8" x14ac:dyDescent="0.25">
      <c r="A1767" t="s">
        <v>933</v>
      </c>
      <c r="B1767" s="15">
        <v>153741101</v>
      </c>
      <c r="C1767" s="17"/>
      <c r="D1767">
        <v>3</v>
      </c>
      <c r="F1767">
        <v>5684</v>
      </c>
      <c r="H1767">
        <v>2826367</v>
      </c>
    </row>
    <row r="1768" spans="1:8" x14ac:dyDescent="0.25">
      <c r="A1768" t="s">
        <v>933</v>
      </c>
      <c r="B1768" s="15">
        <v>153741101</v>
      </c>
      <c r="C1768" s="17"/>
      <c r="D1768">
        <v>3</v>
      </c>
      <c r="F1768">
        <v>7468</v>
      </c>
      <c r="H1768">
        <v>796819</v>
      </c>
    </row>
    <row r="1769" spans="1:8" x14ac:dyDescent="0.25">
      <c r="A1769" t="s">
        <v>933</v>
      </c>
      <c r="B1769" s="15">
        <v>153741101</v>
      </c>
      <c r="C1769" s="17"/>
      <c r="D1769">
        <v>1</v>
      </c>
      <c r="F1769">
        <v>2245</v>
      </c>
      <c r="H1769">
        <v>15715</v>
      </c>
    </row>
    <row r="1770" spans="1:8" x14ac:dyDescent="0.25">
      <c r="A1770" t="s">
        <v>982</v>
      </c>
      <c r="B1770" s="15">
        <v>158031101</v>
      </c>
      <c r="C1770" s="17"/>
      <c r="D1770">
        <v>1</v>
      </c>
      <c r="F1770">
        <v>3215</v>
      </c>
      <c r="H1770">
        <v>57870</v>
      </c>
    </row>
    <row r="1771" spans="1:8" x14ac:dyDescent="0.25">
      <c r="A1771" t="s">
        <v>982</v>
      </c>
      <c r="B1771" s="15">
        <v>158031101</v>
      </c>
      <c r="C1771" s="17"/>
      <c r="D1771">
        <v>1</v>
      </c>
      <c r="F1771">
        <v>3210</v>
      </c>
      <c r="H1771">
        <v>231120</v>
      </c>
    </row>
    <row r="1772" spans="1:8" x14ac:dyDescent="0.25">
      <c r="A1772" t="s">
        <v>982</v>
      </c>
      <c r="B1772" s="15">
        <v>158031101</v>
      </c>
      <c r="C1772" s="17"/>
      <c r="D1772">
        <v>1</v>
      </c>
      <c r="F1772">
        <v>3203</v>
      </c>
      <c r="H1772">
        <v>6406</v>
      </c>
    </row>
    <row r="1773" spans="1:8" x14ac:dyDescent="0.25">
      <c r="A1773" t="s">
        <v>982</v>
      </c>
      <c r="B1773" s="15">
        <v>158031101</v>
      </c>
      <c r="C1773" s="17"/>
      <c r="D1773">
        <v>1</v>
      </c>
      <c r="F1773">
        <v>3206</v>
      </c>
      <c r="H1773">
        <v>9618</v>
      </c>
    </row>
    <row r="1774" spans="1:8" x14ac:dyDescent="0.25">
      <c r="A1774" t="s">
        <v>982</v>
      </c>
      <c r="B1774" s="15">
        <v>158031101</v>
      </c>
      <c r="C1774" s="17"/>
      <c r="D1774">
        <v>1</v>
      </c>
      <c r="F1774">
        <v>3212</v>
      </c>
      <c r="H1774">
        <v>73876</v>
      </c>
    </row>
    <row r="1775" spans="1:8" x14ac:dyDescent="0.25">
      <c r="A1775" t="s">
        <v>982</v>
      </c>
      <c r="B1775" s="15">
        <v>158031101</v>
      </c>
      <c r="C1775" s="17"/>
      <c r="D1775">
        <v>1</v>
      </c>
      <c r="F1775">
        <v>3204</v>
      </c>
      <c r="H1775">
        <v>128160</v>
      </c>
    </row>
    <row r="1776" spans="1:8" x14ac:dyDescent="0.25">
      <c r="A1776" t="s">
        <v>982</v>
      </c>
      <c r="B1776" s="15">
        <v>158031101</v>
      </c>
      <c r="C1776" s="17"/>
      <c r="D1776">
        <v>1</v>
      </c>
      <c r="F1776">
        <v>3214</v>
      </c>
      <c r="H1776">
        <v>41782</v>
      </c>
    </row>
    <row r="1777" spans="1:8" x14ac:dyDescent="0.25">
      <c r="A1777" t="s">
        <v>982</v>
      </c>
      <c r="B1777" s="15">
        <v>158031101</v>
      </c>
      <c r="C1777" s="17"/>
      <c r="D1777">
        <v>1</v>
      </c>
      <c r="F1777">
        <v>3212</v>
      </c>
      <c r="H1777">
        <v>19272</v>
      </c>
    </row>
    <row r="1778" spans="1:8" x14ac:dyDescent="0.25">
      <c r="A1778" t="s">
        <v>982</v>
      </c>
      <c r="B1778" s="15">
        <v>158031101</v>
      </c>
      <c r="C1778" s="17"/>
      <c r="D1778">
        <v>1</v>
      </c>
      <c r="F1778">
        <v>3203</v>
      </c>
      <c r="H1778">
        <v>6406</v>
      </c>
    </row>
    <row r="1779" spans="1:8" x14ac:dyDescent="0.25">
      <c r="A1779" t="s">
        <v>2983</v>
      </c>
      <c r="B1779" s="15">
        <v>161380201</v>
      </c>
      <c r="C1779" s="17"/>
      <c r="D1779">
        <v>3</v>
      </c>
      <c r="F1779">
        <v>6003</v>
      </c>
      <c r="H1779">
        <v>77499</v>
      </c>
    </row>
    <row r="1780" spans="1:8" x14ac:dyDescent="0.25">
      <c r="A1780" t="s">
        <v>2983</v>
      </c>
      <c r="B1780" s="15">
        <v>161380201</v>
      </c>
      <c r="C1780" s="17"/>
      <c r="D1780">
        <v>1</v>
      </c>
      <c r="F1780">
        <v>2087</v>
      </c>
      <c r="H1780">
        <v>6261</v>
      </c>
    </row>
    <row r="1781" spans="1:8" x14ac:dyDescent="0.25">
      <c r="A1781" t="s">
        <v>1058</v>
      </c>
      <c r="B1781" s="15">
        <v>162161101</v>
      </c>
      <c r="C1781" s="17"/>
      <c r="D1781">
        <v>1</v>
      </c>
      <c r="F1781">
        <v>1558</v>
      </c>
      <c r="H1781">
        <v>574902</v>
      </c>
    </row>
    <row r="1782" spans="1:8" x14ac:dyDescent="0.25">
      <c r="A1782" t="s">
        <v>1058</v>
      </c>
      <c r="B1782" s="15">
        <v>162161101</v>
      </c>
      <c r="C1782" s="17"/>
      <c r="D1782">
        <v>1</v>
      </c>
      <c r="F1782">
        <v>2458</v>
      </c>
      <c r="H1782">
        <v>14748</v>
      </c>
    </row>
    <row r="1783" spans="1:8" x14ac:dyDescent="0.25">
      <c r="A1783" t="s">
        <v>1058</v>
      </c>
      <c r="B1783" s="15">
        <v>162161101</v>
      </c>
      <c r="C1783" s="17"/>
      <c r="D1783">
        <v>1</v>
      </c>
      <c r="F1783">
        <v>1547</v>
      </c>
      <c r="H1783">
        <v>24752</v>
      </c>
    </row>
    <row r="1784" spans="1:8" x14ac:dyDescent="0.25">
      <c r="A1784" t="s">
        <v>1058</v>
      </c>
      <c r="B1784" s="15">
        <v>162161101</v>
      </c>
      <c r="C1784" s="17"/>
      <c r="D1784">
        <v>1</v>
      </c>
      <c r="F1784">
        <v>1555</v>
      </c>
      <c r="H1784">
        <v>948550</v>
      </c>
    </row>
    <row r="1785" spans="1:8" x14ac:dyDescent="0.25">
      <c r="A1785" t="s">
        <v>1058</v>
      </c>
      <c r="B1785" s="15">
        <v>162161101</v>
      </c>
      <c r="C1785" s="17"/>
      <c r="D1785">
        <v>1</v>
      </c>
      <c r="F1785">
        <v>1561</v>
      </c>
      <c r="H1785">
        <v>132685</v>
      </c>
    </row>
    <row r="1786" spans="1:8" x14ac:dyDescent="0.25">
      <c r="A1786" t="s">
        <v>1058</v>
      </c>
      <c r="B1786" s="15">
        <v>162161101</v>
      </c>
      <c r="C1786" s="17"/>
      <c r="D1786">
        <v>1</v>
      </c>
      <c r="F1786">
        <v>1547</v>
      </c>
      <c r="H1786">
        <v>396032</v>
      </c>
    </row>
    <row r="1787" spans="1:8" x14ac:dyDescent="0.25">
      <c r="A1787" t="s">
        <v>1059</v>
      </c>
      <c r="B1787" s="15">
        <v>162161102</v>
      </c>
      <c r="C1787" s="17"/>
      <c r="D1787">
        <v>1</v>
      </c>
      <c r="F1787">
        <v>1550</v>
      </c>
      <c r="H1787">
        <v>1550</v>
      </c>
    </row>
    <row r="1788" spans="1:8" x14ac:dyDescent="0.25">
      <c r="A1788" t="s">
        <v>1059</v>
      </c>
      <c r="B1788" s="15">
        <v>162161102</v>
      </c>
      <c r="C1788" s="17"/>
      <c r="D1788">
        <v>1</v>
      </c>
      <c r="F1788">
        <v>2576</v>
      </c>
      <c r="H1788">
        <v>108192</v>
      </c>
    </row>
    <row r="1789" spans="1:8" x14ac:dyDescent="0.25">
      <c r="A1789" t="s">
        <v>1059</v>
      </c>
      <c r="B1789" s="15">
        <v>162161102</v>
      </c>
      <c r="C1789" s="17"/>
      <c r="D1789">
        <v>1</v>
      </c>
      <c r="F1789">
        <v>2537</v>
      </c>
      <c r="H1789">
        <v>91332</v>
      </c>
    </row>
    <row r="1790" spans="1:8" x14ac:dyDescent="0.25">
      <c r="A1790" t="s">
        <v>582</v>
      </c>
      <c r="B1790" s="15">
        <v>162211101</v>
      </c>
      <c r="C1790" s="17"/>
      <c r="D1790">
        <v>1</v>
      </c>
      <c r="F1790">
        <v>2557</v>
      </c>
      <c r="H1790">
        <v>23013</v>
      </c>
    </row>
    <row r="1791" spans="1:8" x14ac:dyDescent="0.25">
      <c r="A1791" t="s">
        <v>582</v>
      </c>
      <c r="B1791" s="15">
        <v>162211101</v>
      </c>
      <c r="C1791" s="17"/>
      <c r="D1791">
        <v>1</v>
      </c>
      <c r="F1791">
        <v>1702</v>
      </c>
      <c r="H1791">
        <v>5106</v>
      </c>
    </row>
    <row r="1792" spans="1:8" x14ac:dyDescent="0.25">
      <c r="A1792" t="s">
        <v>582</v>
      </c>
      <c r="B1792" s="15">
        <v>162211101</v>
      </c>
      <c r="C1792" s="17"/>
      <c r="D1792">
        <v>1</v>
      </c>
      <c r="F1792">
        <v>1412</v>
      </c>
      <c r="H1792">
        <v>454664</v>
      </c>
    </row>
    <row r="1793" spans="1:9" x14ac:dyDescent="0.25">
      <c r="A1793" t="s">
        <v>582</v>
      </c>
      <c r="B1793" s="15">
        <v>162211101</v>
      </c>
      <c r="C1793" s="17"/>
      <c r="D1793">
        <v>1</v>
      </c>
      <c r="F1793">
        <v>1555</v>
      </c>
      <c r="H1793">
        <v>111960</v>
      </c>
    </row>
    <row r="1794" spans="1:9" x14ac:dyDescent="0.25">
      <c r="A1794" t="s">
        <v>582</v>
      </c>
      <c r="B1794" s="15">
        <v>162211101</v>
      </c>
      <c r="C1794" s="17"/>
      <c r="D1794">
        <v>1</v>
      </c>
      <c r="F1794">
        <v>2821</v>
      </c>
      <c r="H1794">
        <v>507780</v>
      </c>
    </row>
    <row r="1795" spans="1:9" x14ac:dyDescent="0.25">
      <c r="A1795" t="s">
        <v>582</v>
      </c>
      <c r="B1795" s="15">
        <v>162211101</v>
      </c>
      <c r="C1795" s="17"/>
      <c r="D1795">
        <v>1</v>
      </c>
      <c r="F1795">
        <v>2591</v>
      </c>
      <c r="H1795">
        <v>406787</v>
      </c>
    </row>
    <row r="1796" spans="1:9" x14ac:dyDescent="0.25">
      <c r="A1796" t="s">
        <v>582</v>
      </c>
      <c r="B1796" s="15">
        <v>162211101</v>
      </c>
      <c r="C1796" s="17"/>
      <c r="D1796">
        <v>1</v>
      </c>
      <c r="F1796">
        <v>2540</v>
      </c>
      <c r="H1796">
        <v>327660</v>
      </c>
    </row>
    <row r="1797" spans="1:9" x14ac:dyDescent="0.25">
      <c r="A1797" t="s">
        <v>582</v>
      </c>
      <c r="B1797" s="15">
        <v>162211101</v>
      </c>
      <c r="C1797" s="17"/>
      <c r="D1797">
        <v>1</v>
      </c>
      <c r="F1797">
        <v>1575</v>
      </c>
      <c r="H1797">
        <v>234675</v>
      </c>
    </row>
    <row r="1798" spans="1:9" x14ac:dyDescent="0.25">
      <c r="A1798" t="s">
        <v>582</v>
      </c>
      <c r="B1798" s="15">
        <v>162211101</v>
      </c>
      <c r="C1798" s="17"/>
      <c r="D1798">
        <v>1</v>
      </c>
      <c r="F1798">
        <v>2510</v>
      </c>
      <c r="H1798">
        <v>343870</v>
      </c>
    </row>
    <row r="1799" spans="1:9" x14ac:dyDescent="0.25">
      <c r="A1799" t="s">
        <v>582</v>
      </c>
      <c r="B1799" s="15">
        <v>162211101</v>
      </c>
      <c r="C1799" s="17"/>
      <c r="D1799">
        <v>1</v>
      </c>
      <c r="F1799">
        <v>2883</v>
      </c>
      <c r="H1799">
        <v>2883</v>
      </c>
    </row>
    <row r="1800" spans="1:9" x14ac:dyDescent="0.25">
      <c r="A1800" t="s">
        <v>3173</v>
      </c>
      <c r="B1800" s="15">
        <v>162671103</v>
      </c>
      <c r="C1800" s="17"/>
      <c r="D1800">
        <v>1</v>
      </c>
      <c r="E1800">
        <v>1</v>
      </c>
      <c r="F1800">
        <v>1196</v>
      </c>
      <c r="G1800">
        <v>1795</v>
      </c>
      <c r="H1800">
        <v>1196</v>
      </c>
      <c r="I1800">
        <v>1795</v>
      </c>
    </row>
    <row r="1801" spans="1:9" x14ac:dyDescent="0.25">
      <c r="A1801" t="s">
        <v>2827</v>
      </c>
      <c r="B1801" s="15">
        <v>162821701</v>
      </c>
      <c r="C1801" s="17"/>
      <c r="D1801">
        <v>2</v>
      </c>
      <c r="F1801">
        <v>4812</v>
      </c>
      <c r="H1801">
        <v>4145719</v>
      </c>
    </row>
    <row r="1802" spans="1:9" x14ac:dyDescent="0.25">
      <c r="A1802" t="s">
        <v>2827</v>
      </c>
      <c r="B1802" s="15">
        <v>162821701</v>
      </c>
      <c r="C1802" s="17"/>
      <c r="D1802">
        <v>2</v>
      </c>
      <c r="F1802">
        <v>4528</v>
      </c>
      <c r="H1802">
        <v>226400</v>
      </c>
    </row>
    <row r="1803" spans="1:9" x14ac:dyDescent="0.25">
      <c r="A1803" t="s">
        <v>2827</v>
      </c>
      <c r="B1803" s="15">
        <v>162821701</v>
      </c>
      <c r="C1803" s="17"/>
      <c r="D1803">
        <v>2</v>
      </c>
      <c r="F1803">
        <v>7043</v>
      </c>
      <c r="H1803">
        <v>4076243</v>
      </c>
    </row>
    <row r="1804" spans="1:9" x14ac:dyDescent="0.25">
      <c r="A1804" t="s">
        <v>2827</v>
      </c>
      <c r="B1804" s="15">
        <v>162821701</v>
      </c>
      <c r="C1804" s="17"/>
      <c r="D1804">
        <v>2</v>
      </c>
      <c r="F1804">
        <v>4841</v>
      </c>
      <c r="H1804">
        <v>3598009</v>
      </c>
    </row>
    <row r="1805" spans="1:9" x14ac:dyDescent="0.25">
      <c r="A1805" t="s">
        <v>2828</v>
      </c>
      <c r="B1805" s="15">
        <v>162821702</v>
      </c>
      <c r="C1805" s="17"/>
      <c r="D1805">
        <v>2</v>
      </c>
      <c r="F1805">
        <v>5061</v>
      </c>
      <c r="H1805">
        <v>3218852</v>
      </c>
    </row>
    <row r="1806" spans="1:9" x14ac:dyDescent="0.25">
      <c r="A1806" t="s">
        <v>2828</v>
      </c>
      <c r="B1806" s="15">
        <v>162821702</v>
      </c>
      <c r="C1806" s="17"/>
      <c r="D1806">
        <v>2</v>
      </c>
      <c r="F1806">
        <v>4942</v>
      </c>
      <c r="H1806">
        <v>6093060</v>
      </c>
    </row>
    <row r="1807" spans="1:9" x14ac:dyDescent="0.25">
      <c r="A1807" t="s">
        <v>2828</v>
      </c>
      <c r="B1807" s="15">
        <v>162821702</v>
      </c>
      <c r="C1807" s="17"/>
      <c r="D1807">
        <v>2</v>
      </c>
      <c r="F1807">
        <v>4823</v>
      </c>
      <c r="H1807">
        <v>327964</v>
      </c>
    </row>
    <row r="1808" spans="1:9" x14ac:dyDescent="0.25">
      <c r="A1808" t="s">
        <v>2828</v>
      </c>
      <c r="B1808" s="15">
        <v>162821702</v>
      </c>
      <c r="C1808" s="17"/>
      <c r="D1808">
        <v>2</v>
      </c>
      <c r="F1808">
        <v>5063</v>
      </c>
      <c r="H1808">
        <v>3987732</v>
      </c>
    </row>
    <row r="1809" spans="1:8" x14ac:dyDescent="0.25">
      <c r="A1809" t="s">
        <v>2828</v>
      </c>
      <c r="B1809" s="15">
        <v>162821702</v>
      </c>
      <c r="C1809" s="17"/>
      <c r="D1809">
        <v>2</v>
      </c>
      <c r="F1809">
        <v>5083</v>
      </c>
      <c r="H1809">
        <v>2217307</v>
      </c>
    </row>
    <row r="1810" spans="1:8" x14ac:dyDescent="0.25">
      <c r="A1810" t="s">
        <v>2828</v>
      </c>
      <c r="B1810" s="15">
        <v>162821702</v>
      </c>
      <c r="C1810" s="17"/>
      <c r="D1810">
        <v>2</v>
      </c>
      <c r="F1810">
        <v>5020</v>
      </c>
      <c r="H1810">
        <v>2515020</v>
      </c>
    </row>
    <row r="1811" spans="1:8" x14ac:dyDescent="0.25">
      <c r="A1811" t="s">
        <v>2828</v>
      </c>
      <c r="B1811" s="15">
        <v>162821702</v>
      </c>
      <c r="C1811" s="17"/>
      <c r="D1811">
        <v>2</v>
      </c>
      <c r="F1811">
        <v>4963</v>
      </c>
      <c r="H1811">
        <v>2067307</v>
      </c>
    </row>
    <row r="1812" spans="1:8" x14ac:dyDescent="0.25">
      <c r="A1812" t="s">
        <v>2828</v>
      </c>
      <c r="B1812" s="15">
        <v>162821702</v>
      </c>
      <c r="C1812" s="17"/>
      <c r="D1812">
        <v>2</v>
      </c>
      <c r="F1812">
        <v>4551</v>
      </c>
      <c r="H1812">
        <v>154734</v>
      </c>
    </row>
    <row r="1813" spans="1:8" x14ac:dyDescent="0.25">
      <c r="A1813" t="s">
        <v>2828</v>
      </c>
      <c r="B1813" s="15">
        <v>162821702</v>
      </c>
      <c r="C1813" s="17"/>
      <c r="D1813">
        <v>1</v>
      </c>
      <c r="F1813">
        <v>2831</v>
      </c>
      <c r="H1813">
        <v>181184</v>
      </c>
    </row>
    <row r="1814" spans="1:8" x14ac:dyDescent="0.25">
      <c r="A1814" t="s">
        <v>2828</v>
      </c>
      <c r="B1814" s="15">
        <v>162821702</v>
      </c>
      <c r="C1814" s="17"/>
      <c r="D1814">
        <v>2</v>
      </c>
      <c r="F1814">
        <v>4953</v>
      </c>
      <c r="H1814">
        <v>3666082</v>
      </c>
    </row>
    <row r="1815" spans="1:8" x14ac:dyDescent="0.25">
      <c r="A1815" t="s">
        <v>2813</v>
      </c>
      <c r="B1815" s="15">
        <v>162831702</v>
      </c>
      <c r="C1815" s="17"/>
      <c r="D1815">
        <v>2</v>
      </c>
      <c r="F1815">
        <v>4813</v>
      </c>
      <c r="H1815">
        <v>1618511</v>
      </c>
    </row>
    <row r="1816" spans="1:8" x14ac:dyDescent="0.25">
      <c r="A1816" t="s">
        <v>2813</v>
      </c>
      <c r="B1816" s="15">
        <v>162831702</v>
      </c>
      <c r="C1816" s="17"/>
      <c r="D1816">
        <v>2</v>
      </c>
      <c r="F1816">
        <v>4795</v>
      </c>
      <c r="H1816">
        <v>62335</v>
      </c>
    </row>
    <row r="1817" spans="1:8" x14ac:dyDescent="0.25">
      <c r="A1817" t="s">
        <v>2813</v>
      </c>
      <c r="B1817" s="15">
        <v>162831702</v>
      </c>
      <c r="C1817" s="17"/>
      <c r="D1817">
        <v>2</v>
      </c>
      <c r="F1817">
        <v>4807</v>
      </c>
      <c r="H1817">
        <v>731179</v>
      </c>
    </row>
    <row r="1818" spans="1:8" x14ac:dyDescent="0.25">
      <c r="A1818" t="s">
        <v>2813</v>
      </c>
      <c r="B1818" s="15">
        <v>162831702</v>
      </c>
      <c r="C1818" s="17"/>
      <c r="D1818">
        <v>2</v>
      </c>
      <c r="F1818">
        <v>4826</v>
      </c>
      <c r="H1818">
        <v>1264412</v>
      </c>
    </row>
    <row r="1819" spans="1:8" x14ac:dyDescent="0.25">
      <c r="A1819" t="s">
        <v>2813</v>
      </c>
      <c r="B1819" s="15">
        <v>162831702</v>
      </c>
      <c r="C1819" s="17"/>
      <c r="D1819">
        <v>2</v>
      </c>
      <c r="F1819">
        <v>4925</v>
      </c>
      <c r="H1819">
        <v>59100</v>
      </c>
    </row>
    <row r="1820" spans="1:8" x14ac:dyDescent="0.25">
      <c r="A1820" t="s">
        <v>2813</v>
      </c>
      <c r="B1820" s="15">
        <v>162831702</v>
      </c>
      <c r="C1820" s="17"/>
      <c r="D1820">
        <v>2</v>
      </c>
      <c r="F1820">
        <v>4864</v>
      </c>
      <c r="H1820">
        <v>3307520</v>
      </c>
    </row>
    <row r="1821" spans="1:8" x14ac:dyDescent="0.25">
      <c r="A1821" t="s">
        <v>2813</v>
      </c>
      <c r="B1821" s="15">
        <v>162831702</v>
      </c>
      <c r="C1821" s="17"/>
      <c r="D1821">
        <v>1</v>
      </c>
      <c r="F1821">
        <v>2662</v>
      </c>
      <c r="H1821">
        <v>69212</v>
      </c>
    </row>
    <row r="1822" spans="1:8" x14ac:dyDescent="0.25">
      <c r="A1822" t="s">
        <v>1734</v>
      </c>
      <c r="B1822" s="15">
        <v>163011101</v>
      </c>
      <c r="C1822" s="17"/>
      <c r="D1822">
        <v>1</v>
      </c>
      <c r="F1822">
        <v>1437</v>
      </c>
      <c r="H1822">
        <v>86220</v>
      </c>
    </row>
    <row r="1823" spans="1:8" x14ac:dyDescent="0.25">
      <c r="A1823" t="s">
        <v>1734</v>
      </c>
      <c r="B1823" s="15">
        <v>163011101</v>
      </c>
      <c r="C1823" s="17"/>
      <c r="D1823">
        <v>1</v>
      </c>
      <c r="F1823">
        <v>2511</v>
      </c>
      <c r="H1823">
        <v>1042065</v>
      </c>
    </row>
    <row r="1824" spans="1:8" x14ac:dyDescent="0.25">
      <c r="A1824" t="s">
        <v>2251</v>
      </c>
      <c r="B1824" s="15">
        <v>163160401</v>
      </c>
      <c r="C1824" s="17"/>
      <c r="D1824">
        <v>2</v>
      </c>
      <c r="F1824">
        <v>4843</v>
      </c>
      <c r="H1824">
        <v>990142</v>
      </c>
    </row>
    <row r="1825" spans="1:8" x14ac:dyDescent="0.25">
      <c r="A1825" t="s">
        <v>3159</v>
      </c>
      <c r="B1825" s="15">
        <v>163201101</v>
      </c>
      <c r="C1825" s="17"/>
      <c r="D1825">
        <v>3</v>
      </c>
      <c r="F1825">
        <v>5571</v>
      </c>
      <c r="H1825">
        <v>22284</v>
      </c>
    </row>
    <row r="1826" spans="1:8" x14ac:dyDescent="0.25">
      <c r="A1826" t="s">
        <v>3159</v>
      </c>
      <c r="B1826" s="15">
        <v>163201101</v>
      </c>
      <c r="C1826" s="17"/>
      <c r="D1826">
        <v>1</v>
      </c>
      <c r="F1826">
        <v>1105</v>
      </c>
      <c r="H1826">
        <v>16575</v>
      </c>
    </row>
    <row r="1827" spans="1:8" x14ac:dyDescent="0.25">
      <c r="A1827" t="s">
        <v>3159</v>
      </c>
      <c r="B1827" s="15">
        <v>163201101</v>
      </c>
      <c r="C1827" s="17"/>
      <c r="D1827">
        <v>3</v>
      </c>
      <c r="F1827">
        <v>6077</v>
      </c>
      <c r="H1827">
        <v>1846288</v>
      </c>
    </row>
    <row r="1828" spans="1:8" x14ac:dyDescent="0.25">
      <c r="A1828" t="s">
        <v>3159</v>
      </c>
      <c r="B1828" s="15">
        <v>163201101</v>
      </c>
      <c r="C1828" s="17"/>
      <c r="D1828">
        <v>3</v>
      </c>
      <c r="F1828">
        <v>6101</v>
      </c>
      <c r="H1828">
        <v>4014526</v>
      </c>
    </row>
    <row r="1829" spans="1:8" x14ac:dyDescent="0.25">
      <c r="A1829" t="s">
        <v>3159</v>
      </c>
      <c r="B1829" s="15">
        <v>163201101</v>
      </c>
      <c r="C1829" s="17"/>
      <c r="D1829">
        <v>3</v>
      </c>
      <c r="F1829">
        <v>5710</v>
      </c>
      <c r="H1829">
        <v>2545838</v>
      </c>
    </row>
    <row r="1830" spans="1:8" x14ac:dyDescent="0.25">
      <c r="A1830" t="s">
        <v>3159</v>
      </c>
      <c r="B1830" s="15">
        <v>163201101</v>
      </c>
      <c r="C1830" s="17"/>
      <c r="D1830">
        <v>3</v>
      </c>
      <c r="F1830">
        <v>6046</v>
      </c>
      <c r="H1830">
        <v>2057354</v>
      </c>
    </row>
    <row r="1831" spans="1:8" x14ac:dyDescent="0.25">
      <c r="A1831" t="s">
        <v>3160</v>
      </c>
      <c r="B1831" s="15">
        <v>163201102</v>
      </c>
      <c r="C1831" s="17"/>
      <c r="D1831">
        <v>3</v>
      </c>
      <c r="F1831">
        <v>6153</v>
      </c>
      <c r="H1831">
        <v>313803</v>
      </c>
    </row>
    <row r="1832" spans="1:8" x14ac:dyDescent="0.25">
      <c r="A1832" t="s">
        <v>3160</v>
      </c>
      <c r="B1832" s="15">
        <v>163201102</v>
      </c>
      <c r="C1832" s="17"/>
      <c r="D1832">
        <v>3</v>
      </c>
      <c r="F1832">
        <v>5915</v>
      </c>
      <c r="H1832">
        <v>662480</v>
      </c>
    </row>
    <row r="1833" spans="1:8" x14ac:dyDescent="0.25">
      <c r="A1833" t="s">
        <v>3160</v>
      </c>
      <c r="B1833" s="15">
        <v>163201102</v>
      </c>
      <c r="C1833" s="17"/>
      <c r="D1833">
        <v>3</v>
      </c>
      <c r="F1833">
        <v>5851</v>
      </c>
      <c r="H1833">
        <v>2292093</v>
      </c>
    </row>
    <row r="1834" spans="1:8" x14ac:dyDescent="0.25">
      <c r="A1834" t="s">
        <v>3160</v>
      </c>
      <c r="B1834" s="15">
        <v>163201102</v>
      </c>
      <c r="C1834" s="17"/>
      <c r="D1834">
        <v>3</v>
      </c>
      <c r="F1834">
        <v>6430</v>
      </c>
      <c r="H1834">
        <v>4283173</v>
      </c>
    </row>
    <row r="1835" spans="1:8" x14ac:dyDescent="0.25">
      <c r="A1835" t="s">
        <v>3160</v>
      </c>
      <c r="B1835" s="15">
        <v>163201102</v>
      </c>
      <c r="C1835" s="17"/>
      <c r="D1835">
        <v>3</v>
      </c>
      <c r="F1835">
        <v>5660</v>
      </c>
      <c r="H1835">
        <v>2536922</v>
      </c>
    </row>
    <row r="1836" spans="1:8" x14ac:dyDescent="0.25">
      <c r="A1836" t="s">
        <v>3160</v>
      </c>
      <c r="B1836" s="15">
        <v>163201102</v>
      </c>
      <c r="C1836" s="17"/>
      <c r="D1836">
        <v>1</v>
      </c>
      <c r="F1836">
        <v>1177</v>
      </c>
      <c r="H1836">
        <v>58850</v>
      </c>
    </row>
    <row r="1837" spans="1:8" x14ac:dyDescent="0.25">
      <c r="A1837" t="s">
        <v>3160</v>
      </c>
      <c r="B1837" s="15">
        <v>163201102</v>
      </c>
      <c r="C1837" s="17"/>
      <c r="D1837">
        <v>3</v>
      </c>
      <c r="F1837">
        <v>6113</v>
      </c>
      <c r="H1837">
        <v>1157988</v>
      </c>
    </row>
    <row r="1838" spans="1:8" x14ac:dyDescent="0.25">
      <c r="A1838" t="s">
        <v>3160</v>
      </c>
      <c r="B1838" s="15">
        <v>163201102</v>
      </c>
      <c r="C1838" s="17"/>
      <c r="D1838">
        <v>3</v>
      </c>
      <c r="F1838">
        <v>6052</v>
      </c>
      <c r="H1838">
        <v>3176115</v>
      </c>
    </row>
    <row r="1839" spans="1:8" x14ac:dyDescent="0.25">
      <c r="A1839" t="s">
        <v>3160</v>
      </c>
      <c r="B1839" s="15">
        <v>163201102</v>
      </c>
      <c r="C1839" s="17"/>
      <c r="D1839">
        <v>3</v>
      </c>
      <c r="F1839">
        <v>6353</v>
      </c>
      <c r="H1839">
        <v>2679293</v>
      </c>
    </row>
    <row r="1840" spans="1:8" x14ac:dyDescent="0.25">
      <c r="A1840" t="s">
        <v>2942</v>
      </c>
      <c r="B1840" s="15">
        <v>163240401</v>
      </c>
      <c r="C1840" s="17"/>
      <c r="D1840">
        <v>2</v>
      </c>
      <c r="F1840">
        <v>2584</v>
      </c>
      <c r="H1840">
        <v>890221</v>
      </c>
    </row>
    <row r="1841" spans="1:8" x14ac:dyDescent="0.25">
      <c r="A1841" t="s">
        <v>2943</v>
      </c>
      <c r="B1841" s="15">
        <v>163240402</v>
      </c>
      <c r="C1841" s="17"/>
      <c r="D1841">
        <v>2</v>
      </c>
      <c r="F1841">
        <v>3357</v>
      </c>
      <c r="H1841">
        <v>787489</v>
      </c>
    </row>
    <row r="1842" spans="1:8" x14ac:dyDescent="0.25">
      <c r="A1842" t="s">
        <v>2943</v>
      </c>
      <c r="B1842" s="15">
        <v>163240402</v>
      </c>
      <c r="C1842" s="17"/>
      <c r="D1842">
        <v>2</v>
      </c>
      <c r="F1842">
        <v>3543</v>
      </c>
      <c r="H1842">
        <v>863691</v>
      </c>
    </row>
    <row r="1843" spans="1:8" x14ac:dyDescent="0.25">
      <c r="A1843" t="s">
        <v>846</v>
      </c>
      <c r="B1843" s="15">
        <v>163351701</v>
      </c>
      <c r="C1843" s="17"/>
      <c r="D1843">
        <v>2</v>
      </c>
      <c r="F1843">
        <v>2644</v>
      </c>
      <c r="H1843">
        <v>1498376</v>
      </c>
    </row>
    <row r="1844" spans="1:8" x14ac:dyDescent="0.25">
      <c r="A1844" t="s">
        <v>846</v>
      </c>
      <c r="B1844" s="15">
        <v>163351701</v>
      </c>
      <c r="C1844" s="17"/>
      <c r="D1844">
        <v>2</v>
      </c>
      <c r="F1844">
        <v>4336</v>
      </c>
      <c r="H1844">
        <v>1459136</v>
      </c>
    </row>
    <row r="1845" spans="1:8" x14ac:dyDescent="0.25">
      <c r="A1845" t="s">
        <v>846</v>
      </c>
      <c r="B1845" s="15">
        <v>163351701</v>
      </c>
      <c r="C1845" s="17"/>
      <c r="D1845">
        <v>2</v>
      </c>
      <c r="F1845">
        <v>2655</v>
      </c>
      <c r="H1845">
        <v>1349784</v>
      </c>
    </row>
    <row r="1846" spans="1:8" x14ac:dyDescent="0.25">
      <c r="A1846" t="s">
        <v>847</v>
      </c>
      <c r="B1846" s="15">
        <v>163351702</v>
      </c>
      <c r="C1846" s="17"/>
      <c r="D1846">
        <v>2</v>
      </c>
      <c r="F1846">
        <v>4933</v>
      </c>
      <c r="H1846">
        <v>2809475</v>
      </c>
    </row>
    <row r="1847" spans="1:8" x14ac:dyDescent="0.25">
      <c r="A1847" t="s">
        <v>847</v>
      </c>
      <c r="B1847" s="15">
        <v>163351702</v>
      </c>
      <c r="C1847" s="17"/>
      <c r="D1847">
        <v>2</v>
      </c>
      <c r="F1847">
        <v>2442</v>
      </c>
      <c r="H1847">
        <v>1757613</v>
      </c>
    </row>
    <row r="1848" spans="1:8" x14ac:dyDescent="0.25">
      <c r="A1848" t="s">
        <v>847</v>
      </c>
      <c r="B1848" s="15">
        <v>163351702</v>
      </c>
      <c r="C1848" s="17"/>
      <c r="D1848">
        <v>2</v>
      </c>
      <c r="F1848">
        <v>4757</v>
      </c>
      <c r="H1848">
        <v>2781122</v>
      </c>
    </row>
    <row r="1849" spans="1:8" x14ac:dyDescent="0.25">
      <c r="A1849" t="s">
        <v>847</v>
      </c>
      <c r="B1849" s="15">
        <v>163351702</v>
      </c>
      <c r="C1849" s="17"/>
      <c r="D1849">
        <v>2</v>
      </c>
      <c r="F1849">
        <v>3445</v>
      </c>
      <c r="H1849">
        <v>1896712</v>
      </c>
    </row>
    <row r="1850" spans="1:8" x14ac:dyDescent="0.25">
      <c r="A1850" t="s">
        <v>847</v>
      </c>
      <c r="B1850" s="15">
        <v>163351702</v>
      </c>
      <c r="C1850" s="17"/>
      <c r="D1850">
        <v>2</v>
      </c>
      <c r="F1850">
        <v>2601</v>
      </c>
      <c r="H1850">
        <v>435573</v>
      </c>
    </row>
    <row r="1851" spans="1:8" x14ac:dyDescent="0.25">
      <c r="A1851" t="s">
        <v>847</v>
      </c>
      <c r="B1851" s="15">
        <v>163351702</v>
      </c>
      <c r="C1851" s="17"/>
      <c r="D1851">
        <v>2</v>
      </c>
      <c r="F1851">
        <v>4633</v>
      </c>
      <c r="H1851">
        <v>2650994</v>
      </c>
    </row>
    <row r="1852" spans="1:8" x14ac:dyDescent="0.25">
      <c r="A1852" t="s">
        <v>847</v>
      </c>
      <c r="B1852" s="15">
        <v>163351702</v>
      </c>
      <c r="C1852" s="17"/>
      <c r="D1852">
        <v>2</v>
      </c>
      <c r="F1852">
        <v>4917</v>
      </c>
      <c r="H1852">
        <v>2680048</v>
      </c>
    </row>
    <row r="1853" spans="1:8" x14ac:dyDescent="0.25">
      <c r="A1853" t="s">
        <v>847</v>
      </c>
      <c r="B1853" s="15">
        <v>163351702</v>
      </c>
      <c r="C1853" s="17"/>
      <c r="D1853">
        <v>2</v>
      </c>
      <c r="F1853">
        <v>3514</v>
      </c>
      <c r="H1853">
        <v>2125304</v>
      </c>
    </row>
    <row r="1854" spans="1:8" x14ac:dyDescent="0.25">
      <c r="A1854" t="s">
        <v>848</v>
      </c>
      <c r="B1854" s="15">
        <v>163351703</v>
      </c>
      <c r="C1854" s="17"/>
      <c r="D1854">
        <v>1</v>
      </c>
      <c r="F1854">
        <v>2438</v>
      </c>
      <c r="H1854">
        <v>368138</v>
      </c>
    </row>
    <row r="1855" spans="1:8" x14ac:dyDescent="0.25">
      <c r="A1855" t="s">
        <v>848</v>
      </c>
      <c r="B1855" s="15">
        <v>163351703</v>
      </c>
      <c r="C1855" s="17"/>
      <c r="D1855">
        <v>1</v>
      </c>
      <c r="F1855">
        <v>2286</v>
      </c>
      <c r="H1855">
        <v>25146</v>
      </c>
    </row>
    <row r="1856" spans="1:8" x14ac:dyDescent="0.25">
      <c r="A1856" t="s">
        <v>848</v>
      </c>
      <c r="B1856" s="15">
        <v>163351703</v>
      </c>
      <c r="C1856" s="17"/>
      <c r="D1856">
        <v>1</v>
      </c>
      <c r="F1856">
        <v>2244</v>
      </c>
      <c r="H1856">
        <v>159324</v>
      </c>
    </row>
    <row r="1857" spans="1:8" x14ac:dyDescent="0.25">
      <c r="A1857" t="s">
        <v>848</v>
      </c>
      <c r="B1857" s="15">
        <v>163351703</v>
      </c>
      <c r="C1857" s="17"/>
      <c r="D1857">
        <v>2</v>
      </c>
      <c r="F1857">
        <v>2848</v>
      </c>
      <c r="H1857">
        <v>1037050</v>
      </c>
    </row>
    <row r="1858" spans="1:8" x14ac:dyDescent="0.25">
      <c r="A1858" t="s">
        <v>848</v>
      </c>
      <c r="B1858" s="15">
        <v>163351703</v>
      </c>
      <c r="C1858" s="17"/>
      <c r="D1858">
        <v>1</v>
      </c>
      <c r="F1858">
        <v>2256</v>
      </c>
      <c r="H1858">
        <v>1892784</v>
      </c>
    </row>
    <row r="1859" spans="1:8" x14ac:dyDescent="0.25">
      <c r="A1859" t="s">
        <v>848</v>
      </c>
      <c r="B1859" s="15">
        <v>163351703</v>
      </c>
      <c r="C1859" s="17"/>
      <c r="D1859">
        <v>1</v>
      </c>
      <c r="F1859">
        <v>1612</v>
      </c>
      <c r="H1859">
        <v>8060</v>
      </c>
    </row>
    <row r="1860" spans="1:8" x14ac:dyDescent="0.25">
      <c r="A1860" t="s">
        <v>848</v>
      </c>
      <c r="B1860" s="15">
        <v>163351703</v>
      </c>
      <c r="C1860" s="17"/>
      <c r="D1860">
        <v>1</v>
      </c>
      <c r="F1860">
        <v>2258</v>
      </c>
      <c r="H1860">
        <v>2233162</v>
      </c>
    </row>
    <row r="1861" spans="1:8" x14ac:dyDescent="0.25">
      <c r="A1861" t="s">
        <v>848</v>
      </c>
      <c r="B1861" s="15">
        <v>163351703</v>
      </c>
      <c r="C1861" s="17"/>
      <c r="D1861">
        <v>1</v>
      </c>
      <c r="F1861">
        <v>2436</v>
      </c>
      <c r="H1861">
        <v>1015812</v>
      </c>
    </row>
    <row r="1862" spans="1:8" x14ac:dyDescent="0.25">
      <c r="A1862" t="s">
        <v>848</v>
      </c>
      <c r="B1862" s="15">
        <v>163351703</v>
      </c>
      <c r="C1862" s="17"/>
      <c r="D1862">
        <v>2</v>
      </c>
      <c r="F1862">
        <v>2736</v>
      </c>
      <c r="H1862">
        <v>1080484</v>
      </c>
    </row>
    <row r="1863" spans="1:8" x14ac:dyDescent="0.25">
      <c r="A1863" t="s">
        <v>848</v>
      </c>
      <c r="B1863" s="15">
        <v>163351703</v>
      </c>
      <c r="C1863" s="17"/>
      <c r="D1863">
        <v>2</v>
      </c>
      <c r="F1863">
        <v>4516</v>
      </c>
      <c r="H1863">
        <v>2202303</v>
      </c>
    </row>
    <row r="1864" spans="1:8" x14ac:dyDescent="0.25">
      <c r="A1864" t="s">
        <v>849</v>
      </c>
      <c r="B1864" s="15">
        <v>163351704</v>
      </c>
      <c r="C1864" s="17"/>
      <c r="D1864">
        <v>2</v>
      </c>
      <c r="F1864">
        <v>3863</v>
      </c>
      <c r="H1864">
        <v>1808671</v>
      </c>
    </row>
    <row r="1865" spans="1:8" x14ac:dyDescent="0.25">
      <c r="A1865" t="s">
        <v>849</v>
      </c>
      <c r="B1865" s="15">
        <v>163351704</v>
      </c>
      <c r="C1865" s="17"/>
      <c r="D1865">
        <v>2</v>
      </c>
      <c r="F1865">
        <v>3354</v>
      </c>
      <c r="H1865">
        <v>1650394</v>
      </c>
    </row>
    <row r="1866" spans="1:8" x14ac:dyDescent="0.25">
      <c r="A1866" t="s">
        <v>849</v>
      </c>
      <c r="B1866" s="15">
        <v>163351704</v>
      </c>
      <c r="C1866" s="17"/>
      <c r="D1866">
        <v>1</v>
      </c>
      <c r="F1866">
        <v>1213</v>
      </c>
      <c r="H1866">
        <v>721735</v>
      </c>
    </row>
    <row r="1867" spans="1:8" x14ac:dyDescent="0.25">
      <c r="A1867" t="s">
        <v>849</v>
      </c>
      <c r="B1867" s="15">
        <v>163351704</v>
      </c>
      <c r="C1867" s="17"/>
      <c r="D1867">
        <v>2</v>
      </c>
      <c r="F1867">
        <v>2435</v>
      </c>
      <c r="H1867">
        <v>635772</v>
      </c>
    </row>
    <row r="1868" spans="1:8" x14ac:dyDescent="0.25">
      <c r="A1868" t="s">
        <v>849</v>
      </c>
      <c r="B1868" s="15">
        <v>163351704</v>
      </c>
      <c r="C1868" s="17"/>
      <c r="D1868">
        <v>2</v>
      </c>
      <c r="F1868">
        <v>2356</v>
      </c>
      <c r="H1868">
        <v>1126314</v>
      </c>
    </row>
    <row r="1869" spans="1:8" x14ac:dyDescent="0.25">
      <c r="A1869" t="s">
        <v>849</v>
      </c>
      <c r="B1869" s="15">
        <v>163351704</v>
      </c>
      <c r="C1869" s="17"/>
      <c r="D1869">
        <v>2</v>
      </c>
      <c r="F1869">
        <v>3955</v>
      </c>
      <c r="H1869">
        <v>1246718</v>
      </c>
    </row>
    <row r="1870" spans="1:8" x14ac:dyDescent="0.25">
      <c r="A1870" t="s">
        <v>849</v>
      </c>
      <c r="B1870" s="15">
        <v>163351704</v>
      </c>
      <c r="C1870" s="17"/>
      <c r="D1870">
        <v>2</v>
      </c>
      <c r="F1870">
        <v>3460</v>
      </c>
      <c r="H1870">
        <v>442880</v>
      </c>
    </row>
    <row r="1871" spans="1:8" x14ac:dyDescent="0.25">
      <c r="A1871" t="s">
        <v>850</v>
      </c>
      <c r="B1871" s="15">
        <v>163351705</v>
      </c>
      <c r="C1871" s="17"/>
      <c r="D1871">
        <v>2</v>
      </c>
      <c r="F1871">
        <v>4603</v>
      </c>
      <c r="H1871">
        <v>2566726</v>
      </c>
    </row>
    <row r="1872" spans="1:8" x14ac:dyDescent="0.25">
      <c r="A1872" t="s">
        <v>850</v>
      </c>
      <c r="B1872" s="15">
        <v>163351705</v>
      </c>
      <c r="C1872" s="17"/>
      <c r="D1872">
        <v>2</v>
      </c>
      <c r="F1872">
        <v>3580</v>
      </c>
      <c r="H1872">
        <v>622920</v>
      </c>
    </row>
    <row r="1873" spans="1:8" x14ac:dyDescent="0.25">
      <c r="A1873" t="s">
        <v>850</v>
      </c>
      <c r="B1873" s="15">
        <v>163351705</v>
      </c>
      <c r="C1873" s="17"/>
      <c r="D1873">
        <v>2</v>
      </c>
      <c r="F1873">
        <v>4579</v>
      </c>
      <c r="H1873">
        <v>2248716</v>
      </c>
    </row>
    <row r="1874" spans="1:8" x14ac:dyDescent="0.25">
      <c r="A1874" t="s">
        <v>850</v>
      </c>
      <c r="B1874" s="15">
        <v>163351705</v>
      </c>
      <c r="C1874" s="17"/>
      <c r="D1874">
        <v>2</v>
      </c>
      <c r="F1874">
        <v>2705</v>
      </c>
      <c r="H1874">
        <v>1014375</v>
      </c>
    </row>
    <row r="1875" spans="1:8" x14ac:dyDescent="0.25">
      <c r="A1875" t="s">
        <v>850</v>
      </c>
      <c r="B1875" s="15">
        <v>163351705</v>
      </c>
      <c r="C1875" s="17"/>
      <c r="D1875">
        <v>2</v>
      </c>
      <c r="F1875">
        <v>3801</v>
      </c>
      <c r="H1875">
        <v>1924927</v>
      </c>
    </row>
    <row r="1876" spans="1:8" x14ac:dyDescent="0.25">
      <c r="A1876" t="s">
        <v>850</v>
      </c>
      <c r="B1876" s="15">
        <v>163351705</v>
      </c>
      <c r="C1876" s="17"/>
      <c r="D1876">
        <v>2</v>
      </c>
      <c r="F1876">
        <v>2795</v>
      </c>
      <c r="H1876">
        <v>1773592</v>
      </c>
    </row>
    <row r="1877" spans="1:8" x14ac:dyDescent="0.25">
      <c r="A1877" t="s">
        <v>1171</v>
      </c>
      <c r="B1877" s="15">
        <v>163451701</v>
      </c>
      <c r="C1877" s="17"/>
      <c r="D1877">
        <v>1</v>
      </c>
      <c r="F1877">
        <v>2044</v>
      </c>
      <c r="H1877">
        <v>1357216</v>
      </c>
    </row>
    <row r="1878" spans="1:8" x14ac:dyDescent="0.25">
      <c r="A1878" t="s">
        <v>1171</v>
      </c>
      <c r="B1878" s="15">
        <v>163451701</v>
      </c>
      <c r="C1878" s="17"/>
      <c r="D1878">
        <v>1</v>
      </c>
      <c r="F1878">
        <v>2547</v>
      </c>
      <c r="H1878">
        <v>86598</v>
      </c>
    </row>
    <row r="1879" spans="1:8" x14ac:dyDescent="0.25">
      <c r="A1879" t="s">
        <v>1171</v>
      </c>
      <c r="B1879" s="15">
        <v>163451701</v>
      </c>
      <c r="C1879" s="17"/>
      <c r="D1879">
        <v>1</v>
      </c>
      <c r="F1879">
        <v>2185</v>
      </c>
      <c r="H1879">
        <v>1280410</v>
      </c>
    </row>
    <row r="1880" spans="1:8" x14ac:dyDescent="0.25">
      <c r="A1880" t="s">
        <v>1171</v>
      </c>
      <c r="B1880" s="15">
        <v>163451701</v>
      </c>
      <c r="C1880" s="17"/>
      <c r="D1880">
        <v>1</v>
      </c>
      <c r="F1880">
        <v>4</v>
      </c>
      <c r="H1880">
        <v>244</v>
      </c>
    </row>
    <row r="1881" spans="1:8" x14ac:dyDescent="0.25">
      <c r="A1881" t="s">
        <v>1171</v>
      </c>
      <c r="B1881" s="15">
        <v>163451701</v>
      </c>
      <c r="C1881" s="17"/>
      <c r="D1881">
        <v>1</v>
      </c>
      <c r="F1881">
        <v>1630</v>
      </c>
      <c r="H1881">
        <v>306440</v>
      </c>
    </row>
    <row r="1882" spans="1:8" x14ac:dyDescent="0.25">
      <c r="A1882" t="s">
        <v>1171</v>
      </c>
      <c r="B1882" s="15">
        <v>163451701</v>
      </c>
      <c r="C1882" s="17"/>
      <c r="D1882">
        <v>1</v>
      </c>
      <c r="F1882">
        <v>1452</v>
      </c>
      <c r="H1882">
        <v>165528</v>
      </c>
    </row>
    <row r="1883" spans="1:8" x14ac:dyDescent="0.25">
      <c r="A1883" t="s">
        <v>1171</v>
      </c>
      <c r="B1883" s="15">
        <v>163451701</v>
      </c>
      <c r="C1883" s="17"/>
      <c r="D1883">
        <v>1</v>
      </c>
      <c r="F1883">
        <v>2574</v>
      </c>
      <c r="H1883">
        <v>126126</v>
      </c>
    </row>
    <row r="1884" spans="1:8" x14ac:dyDescent="0.25">
      <c r="A1884" t="s">
        <v>1171</v>
      </c>
      <c r="B1884" s="15">
        <v>163451701</v>
      </c>
      <c r="C1884" s="17"/>
      <c r="D1884">
        <v>1</v>
      </c>
      <c r="F1884">
        <v>1610</v>
      </c>
      <c r="H1884">
        <v>2043090</v>
      </c>
    </row>
    <row r="1885" spans="1:8" x14ac:dyDescent="0.25">
      <c r="A1885" t="s">
        <v>1171</v>
      </c>
      <c r="B1885" s="15">
        <v>163451701</v>
      </c>
      <c r="C1885" s="17"/>
      <c r="D1885">
        <v>1</v>
      </c>
      <c r="F1885">
        <v>2716</v>
      </c>
      <c r="H1885">
        <v>567644</v>
      </c>
    </row>
    <row r="1886" spans="1:8" x14ac:dyDescent="0.25">
      <c r="A1886" t="s">
        <v>1172</v>
      </c>
      <c r="B1886" s="15">
        <v>163451702</v>
      </c>
      <c r="C1886" s="17"/>
      <c r="D1886">
        <v>1</v>
      </c>
      <c r="F1886">
        <v>1439</v>
      </c>
      <c r="H1886">
        <v>18707</v>
      </c>
    </row>
    <row r="1887" spans="1:8" x14ac:dyDescent="0.25">
      <c r="A1887" t="s">
        <v>1172</v>
      </c>
      <c r="B1887" s="15">
        <v>163451702</v>
      </c>
      <c r="C1887" s="17"/>
      <c r="D1887">
        <v>1</v>
      </c>
      <c r="F1887">
        <v>1244</v>
      </c>
      <c r="H1887">
        <v>62200</v>
      </c>
    </row>
    <row r="1888" spans="1:8" x14ac:dyDescent="0.25">
      <c r="A1888" t="s">
        <v>1172</v>
      </c>
      <c r="B1888" s="15">
        <v>163451702</v>
      </c>
      <c r="C1888" s="17"/>
      <c r="D1888">
        <v>1</v>
      </c>
      <c r="F1888">
        <v>1362</v>
      </c>
      <c r="H1888">
        <v>115770</v>
      </c>
    </row>
    <row r="1889" spans="1:8" x14ac:dyDescent="0.25">
      <c r="A1889" t="s">
        <v>1172</v>
      </c>
      <c r="B1889" s="15">
        <v>163451702</v>
      </c>
      <c r="C1889" s="17"/>
      <c r="D1889">
        <v>1</v>
      </c>
      <c r="F1889">
        <v>1198</v>
      </c>
      <c r="H1889">
        <v>362994</v>
      </c>
    </row>
    <row r="1890" spans="1:8" x14ac:dyDescent="0.25">
      <c r="A1890" t="s">
        <v>1172</v>
      </c>
      <c r="B1890" s="15">
        <v>163451702</v>
      </c>
      <c r="C1890" s="17"/>
      <c r="D1890">
        <v>1</v>
      </c>
      <c r="F1890">
        <v>1341</v>
      </c>
      <c r="H1890">
        <v>565902</v>
      </c>
    </row>
    <row r="1891" spans="1:8" x14ac:dyDescent="0.25">
      <c r="A1891" t="s">
        <v>1172</v>
      </c>
      <c r="B1891" s="15">
        <v>163451702</v>
      </c>
      <c r="C1891" s="17"/>
      <c r="D1891">
        <v>1</v>
      </c>
      <c r="F1891">
        <v>2420</v>
      </c>
      <c r="H1891">
        <v>36300</v>
      </c>
    </row>
    <row r="1892" spans="1:8" x14ac:dyDescent="0.25">
      <c r="A1892" t="s">
        <v>1172</v>
      </c>
      <c r="B1892" s="15">
        <v>163451702</v>
      </c>
      <c r="C1892" s="17"/>
      <c r="D1892">
        <v>1</v>
      </c>
      <c r="F1892">
        <v>2790</v>
      </c>
      <c r="H1892">
        <v>669600</v>
      </c>
    </row>
    <row r="1893" spans="1:8" x14ac:dyDescent="0.25">
      <c r="A1893" t="s">
        <v>255</v>
      </c>
      <c r="B1893" s="15">
        <v>163561101</v>
      </c>
      <c r="C1893" s="17"/>
      <c r="D1893">
        <v>3</v>
      </c>
      <c r="F1893">
        <v>6681</v>
      </c>
      <c r="H1893">
        <v>1146581</v>
      </c>
    </row>
    <row r="1894" spans="1:8" x14ac:dyDescent="0.25">
      <c r="A1894" t="s">
        <v>3289</v>
      </c>
      <c r="B1894" s="15">
        <v>163561102</v>
      </c>
      <c r="C1894" s="17"/>
      <c r="D1894">
        <v>3</v>
      </c>
      <c r="F1894">
        <v>6679</v>
      </c>
      <c r="H1894">
        <v>1632625</v>
      </c>
    </row>
    <row r="1895" spans="1:8" x14ac:dyDescent="0.25">
      <c r="A1895" t="s">
        <v>1861</v>
      </c>
      <c r="B1895" s="15">
        <v>163661701</v>
      </c>
      <c r="C1895" s="17"/>
      <c r="D1895">
        <v>2</v>
      </c>
      <c r="F1895">
        <v>4702</v>
      </c>
      <c r="H1895">
        <v>2587486</v>
      </c>
    </row>
    <row r="1896" spans="1:8" x14ac:dyDescent="0.25">
      <c r="A1896" t="s">
        <v>1861</v>
      </c>
      <c r="B1896" s="15">
        <v>163661701</v>
      </c>
      <c r="C1896" s="17"/>
      <c r="D1896">
        <v>2</v>
      </c>
      <c r="F1896">
        <v>4867</v>
      </c>
      <c r="H1896">
        <v>1715424</v>
      </c>
    </row>
    <row r="1897" spans="1:8" x14ac:dyDescent="0.25">
      <c r="A1897" t="s">
        <v>1861</v>
      </c>
      <c r="B1897" s="15">
        <v>163661701</v>
      </c>
      <c r="C1897" s="17"/>
      <c r="D1897">
        <v>2</v>
      </c>
      <c r="F1897">
        <v>4895</v>
      </c>
      <c r="H1897">
        <v>1853374</v>
      </c>
    </row>
    <row r="1898" spans="1:8" x14ac:dyDescent="0.25">
      <c r="A1898" t="s">
        <v>1861</v>
      </c>
      <c r="B1898" s="15">
        <v>163661701</v>
      </c>
      <c r="C1898" s="17"/>
      <c r="D1898">
        <v>2</v>
      </c>
      <c r="F1898">
        <v>3736</v>
      </c>
      <c r="H1898">
        <v>2637616</v>
      </c>
    </row>
    <row r="1899" spans="1:8" x14ac:dyDescent="0.25">
      <c r="A1899" t="s">
        <v>1861</v>
      </c>
      <c r="B1899" s="15">
        <v>163661701</v>
      </c>
      <c r="C1899" s="17"/>
      <c r="D1899">
        <v>2</v>
      </c>
      <c r="F1899">
        <v>4902</v>
      </c>
      <c r="H1899">
        <v>801681</v>
      </c>
    </row>
    <row r="1900" spans="1:8" x14ac:dyDescent="0.25">
      <c r="A1900" t="s">
        <v>1861</v>
      </c>
      <c r="B1900" s="15">
        <v>163661701</v>
      </c>
      <c r="C1900" s="17"/>
      <c r="D1900">
        <v>2</v>
      </c>
      <c r="F1900">
        <v>4800</v>
      </c>
      <c r="H1900">
        <v>3889899</v>
      </c>
    </row>
    <row r="1901" spans="1:8" x14ac:dyDescent="0.25">
      <c r="A1901" t="s">
        <v>1861</v>
      </c>
      <c r="B1901" s="15">
        <v>163661701</v>
      </c>
      <c r="C1901" s="17"/>
      <c r="D1901">
        <v>2</v>
      </c>
      <c r="F1901">
        <v>4903</v>
      </c>
      <c r="H1901">
        <v>3206562</v>
      </c>
    </row>
    <row r="1902" spans="1:8" x14ac:dyDescent="0.25">
      <c r="A1902" t="s">
        <v>1862</v>
      </c>
      <c r="B1902" s="15">
        <v>163661702</v>
      </c>
      <c r="C1902" s="17"/>
      <c r="D1902">
        <v>2</v>
      </c>
      <c r="F1902">
        <v>2661</v>
      </c>
      <c r="H1902">
        <v>1582147</v>
      </c>
    </row>
    <row r="1903" spans="1:8" x14ac:dyDescent="0.25">
      <c r="A1903" t="s">
        <v>1862</v>
      </c>
      <c r="B1903" s="15">
        <v>163661702</v>
      </c>
      <c r="C1903" s="17"/>
      <c r="D1903">
        <v>2</v>
      </c>
      <c r="F1903">
        <v>3673</v>
      </c>
      <c r="H1903">
        <v>3039015</v>
      </c>
    </row>
    <row r="1904" spans="1:8" x14ac:dyDescent="0.25">
      <c r="A1904" t="s">
        <v>1862</v>
      </c>
      <c r="B1904" s="15">
        <v>163661702</v>
      </c>
      <c r="C1904" s="17"/>
      <c r="D1904">
        <v>2</v>
      </c>
      <c r="F1904">
        <v>2608</v>
      </c>
      <c r="H1904">
        <v>1976864</v>
      </c>
    </row>
    <row r="1905" spans="1:8" x14ac:dyDescent="0.25">
      <c r="A1905" t="s">
        <v>1862</v>
      </c>
      <c r="B1905" s="15">
        <v>163661702</v>
      </c>
      <c r="C1905" s="17"/>
      <c r="D1905">
        <v>2</v>
      </c>
      <c r="F1905">
        <v>3651</v>
      </c>
      <c r="H1905">
        <v>1565245</v>
      </c>
    </row>
    <row r="1906" spans="1:8" x14ac:dyDescent="0.25">
      <c r="A1906" t="s">
        <v>1862</v>
      </c>
      <c r="B1906" s="15">
        <v>163661702</v>
      </c>
      <c r="C1906" s="17"/>
      <c r="D1906">
        <v>2</v>
      </c>
      <c r="F1906">
        <v>3504</v>
      </c>
      <c r="H1906">
        <v>1169850</v>
      </c>
    </row>
    <row r="1907" spans="1:8" x14ac:dyDescent="0.25">
      <c r="A1907" t="s">
        <v>1862</v>
      </c>
      <c r="B1907" s="15">
        <v>163661702</v>
      </c>
      <c r="C1907" s="17"/>
      <c r="D1907">
        <v>2</v>
      </c>
      <c r="F1907">
        <v>2739</v>
      </c>
      <c r="H1907">
        <v>505445</v>
      </c>
    </row>
    <row r="1908" spans="1:8" x14ac:dyDescent="0.25">
      <c r="A1908" t="s">
        <v>1862</v>
      </c>
      <c r="B1908" s="15">
        <v>163661702</v>
      </c>
      <c r="C1908" s="17"/>
      <c r="D1908">
        <v>2</v>
      </c>
      <c r="F1908">
        <v>3500</v>
      </c>
      <c r="H1908">
        <v>942975</v>
      </c>
    </row>
    <row r="1909" spans="1:8" x14ac:dyDescent="0.25">
      <c r="A1909" t="s">
        <v>1862</v>
      </c>
      <c r="B1909" s="15">
        <v>163661702</v>
      </c>
      <c r="C1909" s="17"/>
      <c r="D1909">
        <v>2</v>
      </c>
      <c r="F1909">
        <v>3496</v>
      </c>
      <c r="H1909">
        <v>13984</v>
      </c>
    </row>
    <row r="1910" spans="1:8" x14ac:dyDescent="0.25">
      <c r="A1910" t="s">
        <v>1862</v>
      </c>
      <c r="B1910" s="15">
        <v>163661702</v>
      </c>
      <c r="C1910" s="17"/>
      <c r="D1910">
        <v>2</v>
      </c>
      <c r="F1910">
        <v>3736</v>
      </c>
      <c r="H1910">
        <v>855132</v>
      </c>
    </row>
    <row r="1911" spans="1:8" x14ac:dyDescent="0.25">
      <c r="A1911" t="s">
        <v>2461</v>
      </c>
      <c r="B1911" s="15">
        <v>163692101</v>
      </c>
      <c r="C1911" s="17"/>
      <c r="D1911">
        <v>1</v>
      </c>
      <c r="F1911">
        <v>2543</v>
      </c>
      <c r="H1911">
        <v>630664</v>
      </c>
    </row>
    <row r="1912" spans="1:8" x14ac:dyDescent="0.25">
      <c r="A1912" t="s">
        <v>2461</v>
      </c>
      <c r="B1912" s="15">
        <v>163692101</v>
      </c>
      <c r="C1912" s="17"/>
      <c r="D1912">
        <v>3</v>
      </c>
      <c r="F1912">
        <v>6536</v>
      </c>
      <c r="H1912">
        <v>1121343</v>
      </c>
    </row>
    <row r="1913" spans="1:8" x14ac:dyDescent="0.25">
      <c r="A1913" t="s">
        <v>2461</v>
      </c>
      <c r="B1913" s="15">
        <v>163692101</v>
      </c>
      <c r="C1913" s="17"/>
      <c r="D1913">
        <v>3</v>
      </c>
      <c r="F1913">
        <v>6684</v>
      </c>
      <c r="H1913">
        <v>464890</v>
      </c>
    </row>
    <row r="1914" spans="1:8" x14ac:dyDescent="0.25">
      <c r="A1914" t="s">
        <v>2461</v>
      </c>
      <c r="B1914" s="15">
        <v>163692101</v>
      </c>
      <c r="C1914" s="17"/>
      <c r="D1914">
        <v>3</v>
      </c>
      <c r="F1914">
        <v>6556</v>
      </c>
      <c r="H1914">
        <v>354024</v>
      </c>
    </row>
    <row r="1915" spans="1:8" x14ac:dyDescent="0.25">
      <c r="A1915" t="s">
        <v>2462</v>
      </c>
      <c r="B1915" s="15">
        <v>163692102</v>
      </c>
      <c r="C1915" s="17"/>
      <c r="D1915">
        <v>3</v>
      </c>
      <c r="F1915">
        <v>6722</v>
      </c>
      <c r="H1915">
        <v>131476</v>
      </c>
    </row>
    <row r="1916" spans="1:8" x14ac:dyDescent="0.25">
      <c r="A1916" t="s">
        <v>2462</v>
      </c>
      <c r="B1916" s="15">
        <v>163692102</v>
      </c>
      <c r="C1916" s="17"/>
      <c r="D1916">
        <v>1</v>
      </c>
      <c r="F1916">
        <v>2466</v>
      </c>
      <c r="H1916">
        <v>1163952</v>
      </c>
    </row>
    <row r="1917" spans="1:8" x14ac:dyDescent="0.25">
      <c r="A1917" t="s">
        <v>2462</v>
      </c>
      <c r="B1917" s="15">
        <v>163692102</v>
      </c>
      <c r="C1917" s="17"/>
      <c r="D1917">
        <v>1</v>
      </c>
      <c r="F1917">
        <v>2458</v>
      </c>
      <c r="H1917">
        <v>2568610</v>
      </c>
    </row>
    <row r="1918" spans="1:8" x14ac:dyDescent="0.25">
      <c r="A1918" t="s">
        <v>2462</v>
      </c>
      <c r="B1918" s="15">
        <v>163692102</v>
      </c>
      <c r="C1918" s="17"/>
      <c r="D1918">
        <v>1</v>
      </c>
      <c r="F1918">
        <v>2430</v>
      </c>
      <c r="H1918">
        <v>148230</v>
      </c>
    </row>
    <row r="1919" spans="1:8" x14ac:dyDescent="0.25">
      <c r="A1919" t="s">
        <v>2462</v>
      </c>
      <c r="B1919" s="15">
        <v>163692102</v>
      </c>
      <c r="C1919" s="17"/>
      <c r="D1919">
        <v>1</v>
      </c>
      <c r="F1919">
        <v>2455</v>
      </c>
      <c r="H1919">
        <v>321605</v>
      </c>
    </row>
    <row r="1920" spans="1:8" x14ac:dyDescent="0.25">
      <c r="A1920" t="s">
        <v>2462</v>
      </c>
      <c r="B1920" s="15">
        <v>163692102</v>
      </c>
      <c r="C1920" s="17"/>
      <c r="D1920">
        <v>2</v>
      </c>
      <c r="F1920">
        <v>4060</v>
      </c>
      <c r="H1920">
        <v>6961780</v>
      </c>
    </row>
    <row r="1921" spans="1:8" x14ac:dyDescent="0.25">
      <c r="A1921" t="s">
        <v>2462</v>
      </c>
      <c r="B1921" s="15">
        <v>163692102</v>
      </c>
      <c r="C1921" s="17"/>
      <c r="D1921">
        <v>3</v>
      </c>
      <c r="F1921">
        <v>6530</v>
      </c>
      <c r="H1921">
        <v>1591074</v>
      </c>
    </row>
    <row r="1922" spans="1:8" x14ac:dyDescent="0.25">
      <c r="A1922" t="s">
        <v>2249</v>
      </c>
      <c r="B1922" s="15">
        <v>163751101</v>
      </c>
      <c r="C1922" s="17"/>
      <c r="D1922">
        <v>1</v>
      </c>
      <c r="F1922">
        <v>1256</v>
      </c>
      <c r="H1922">
        <v>783744</v>
      </c>
    </row>
    <row r="1923" spans="1:8" x14ac:dyDescent="0.25">
      <c r="A1923" t="s">
        <v>2249</v>
      </c>
      <c r="B1923" s="15">
        <v>163751101</v>
      </c>
      <c r="C1923" s="17"/>
      <c r="D1923">
        <v>1</v>
      </c>
      <c r="F1923">
        <v>1295</v>
      </c>
      <c r="H1923">
        <v>107485</v>
      </c>
    </row>
    <row r="1924" spans="1:8" x14ac:dyDescent="0.25">
      <c r="A1924" t="s">
        <v>2249</v>
      </c>
      <c r="B1924" s="15">
        <v>163751101</v>
      </c>
      <c r="C1924" s="17"/>
      <c r="D1924">
        <v>1</v>
      </c>
      <c r="F1924">
        <v>1181</v>
      </c>
      <c r="H1924">
        <v>405083</v>
      </c>
    </row>
    <row r="1925" spans="1:8" x14ac:dyDescent="0.25">
      <c r="A1925" t="s">
        <v>2249</v>
      </c>
      <c r="B1925" s="15">
        <v>163751101</v>
      </c>
      <c r="C1925" s="17"/>
      <c r="D1925">
        <v>1</v>
      </c>
      <c r="F1925">
        <v>1284</v>
      </c>
      <c r="H1925">
        <v>313296</v>
      </c>
    </row>
    <row r="1926" spans="1:8" x14ac:dyDescent="0.25">
      <c r="A1926" t="s">
        <v>2249</v>
      </c>
      <c r="B1926" s="15">
        <v>163751101</v>
      </c>
      <c r="C1926" s="17"/>
      <c r="D1926">
        <v>1</v>
      </c>
      <c r="F1926">
        <v>1258</v>
      </c>
      <c r="H1926">
        <v>64158</v>
      </c>
    </row>
    <row r="1927" spans="1:8" x14ac:dyDescent="0.25">
      <c r="A1927" t="s">
        <v>2250</v>
      </c>
      <c r="B1927" s="15">
        <v>163751102</v>
      </c>
      <c r="C1927" s="17"/>
      <c r="D1927">
        <v>1</v>
      </c>
      <c r="F1927">
        <v>12</v>
      </c>
      <c r="H1927">
        <v>876</v>
      </c>
    </row>
    <row r="1928" spans="1:8" x14ac:dyDescent="0.25">
      <c r="A1928" t="s">
        <v>2250</v>
      </c>
      <c r="B1928" s="15">
        <v>163751102</v>
      </c>
      <c r="C1928" s="17"/>
      <c r="D1928">
        <v>1</v>
      </c>
      <c r="F1928">
        <v>2114</v>
      </c>
      <c r="H1928">
        <v>29596</v>
      </c>
    </row>
    <row r="1929" spans="1:8" x14ac:dyDescent="0.25">
      <c r="A1929" t="s">
        <v>2250</v>
      </c>
      <c r="B1929" s="15">
        <v>163751102</v>
      </c>
      <c r="C1929" s="17"/>
      <c r="D1929">
        <v>3</v>
      </c>
      <c r="F1929">
        <v>4626</v>
      </c>
      <c r="H1929">
        <v>2225242</v>
      </c>
    </row>
    <row r="1930" spans="1:8" x14ac:dyDescent="0.25">
      <c r="A1930" t="s">
        <v>2250</v>
      </c>
      <c r="B1930" s="15">
        <v>163751102</v>
      </c>
      <c r="C1930" s="17"/>
      <c r="D1930">
        <v>1</v>
      </c>
      <c r="F1930">
        <v>1196</v>
      </c>
      <c r="H1930">
        <v>467636</v>
      </c>
    </row>
    <row r="1931" spans="1:8" x14ac:dyDescent="0.25">
      <c r="A1931" t="s">
        <v>2250</v>
      </c>
      <c r="B1931" s="15">
        <v>163751102</v>
      </c>
      <c r="C1931" s="17"/>
      <c r="D1931">
        <v>1</v>
      </c>
      <c r="F1931">
        <v>2136</v>
      </c>
      <c r="H1931">
        <v>61944</v>
      </c>
    </row>
    <row r="1932" spans="1:8" x14ac:dyDescent="0.25">
      <c r="A1932" t="s">
        <v>2250</v>
      </c>
      <c r="B1932" s="15">
        <v>163751102</v>
      </c>
      <c r="C1932" s="17"/>
      <c r="D1932">
        <v>3</v>
      </c>
      <c r="F1932">
        <v>4597</v>
      </c>
      <c r="H1932">
        <v>3567952</v>
      </c>
    </row>
    <row r="1933" spans="1:8" x14ac:dyDescent="0.25">
      <c r="A1933" t="s">
        <v>2250</v>
      </c>
      <c r="B1933" s="15">
        <v>163751102</v>
      </c>
      <c r="C1933" s="17"/>
      <c r="D1933">
        <v>3</v>
      </c>
      <c r="F1933">
        <v>4821</v>
      </c>
      <c r="H1933">
        <v>1385059</v>
      </c>
    </row>
    <row r="1934" spans="1:8" x14ac:dyDescent="0.25">
      <c r="A1934" t="s">
        <v>2250</v>
      </c>
      <c r="B1934" s="15">
        <v>163751102</v>
      </c>
      <c r="C1934" s="17"/>
      <c r="D1934">
        <v>3</v>
      </c>
      <c r="F1934">
        <v>4608</v>
      </c>
      <c r="H1934">
        <v>327168</v>
      </c>
    </row>
    <row r="1935" spans="1:8" x14ac:dyDescent="0.25">
      <c r="A1935" t="s">
        <v>2250</v>
      </c>
      <c r="B1935" s="15">
        <v>163751102</v>
      </c>
      <c r="C1935" s="17"/>
      <c r="D1935">
        <v>3</v>
      </c>
      <c r="F1935">
        <v>5004</v>
      </c>
      <c r="H1935">
        <v>1529394</v>
      </c>
    </row>
    <row r="1936" spans="1:8" x14ac:dyDescent="0.25">
      <c r="A1936" t="s">
        <v>2250</v>
      </c>
      <c r="B1936" s="15">
        <v>163751102</v>
      </c>
      <c r="C1936" s="17"/>
      <c r="D1936">
        <v>2</v>
      </c>
      <c r="F1936">
        <v>2577</v>
      </c>
      <c r="H1936">
        <v>1161822</v>
      </c>
    </row>
    <row r="1937" spans="1:8" x14ac:dyDescent="0.25">
      <c r="A1937" t="s">
        <v>2250</v>
      </c>
      <c r="B1937" s="15">
        <v>163751102</v>
      </c>
      <c r="C1937" s="17"/>
      <c r="D1937">
        <v>1</v>
      </c>
      <c r="F1937">
        <v>2154</v>
      </c>
      <c r="H1937">
        <v>611736</v>
      </c>
    </row>
    <row r="1938" spans="1:8" x14ac:dyDescent="0.25">
      <c r="A1938" t="s">
        <v>2250</v>
      </c>
      <c r="B1938" s="15">
        <v>163751102</v>
      </c>
      <c r="C1938" s="17"/>
      <c r="D1938">
        <v>1</v>
      </c>
      <c r="F1938">
        <v>1314</v>
      </c>
      <c r="H1938">
        <v>1650384</v>
      </c>
    </row>
    <row r="1939" spans="1:8" x14ac:dyDescent="0.25">
      <c r="A1939" t="s">
        <v>2250</v>
      </c>
      <c r="B1939" s="15">
        <v>163751102</v>
      </c>
      <c r="C1939" s="17"/>
      <c r="D1939">
        <v>1</v>
      </c>
      <c r="F1939">
        <v>1046</v>
      </c>
      <c r="H1939">
        <v>30334</v>
      </c>
    </row>
    <row r="1940" spans="1:8" x14ac:dyDescent="0.25">
      <c r="A1940" t="s">
        <v>2250</v>
      </c>
      <c r="B1940" s="15">
        <v>163751102</v>
      </c>
      <c r="C1940" s="17"/>
      <c r="D1940">
        <v>2</v>
      </c>
      <c r="F1940">
        <v>3159</v>
      </c>
      <c r="H1940">
        <v>3202542</v>
      </c>
    </row>
    <row r="1941" spans="1:8" x14ac:dyDescent="0.25">
      <c r="A1941" t="s">
        <v>2250</v>
      </c>
      <c r="B1941" s="15">
        <v>163751102</v>
      </c>
      <c r="C1941" s="17"/>
      <c r="D1941">
        <v>3</v>
      </c>
      <c r="F1941">
        <v>4640</v>
      </c>
      <c r="H1941">
        <v>945144</v>
      </c>
    </row>
    <row r="1942" spans="1:8" x14ac:dyDescent="0.25">
      <c r="A1942" t="s">
        <v>2333</v>
      </c>
      <c r="B1942" s="15">
        <v>163761703</v>
      </c>
      <c r="C1942" s="17"/>
      <c r="D1942">
        <v>2</v>
      </c>
      <c r="F1942">
        <v>3659</v>
      </c>
      <c r="H1942">
        <v>1533283</v>
      </c>
    </row>
    <row r="1943" spans="1:8" x14ac:dyDescent="0.25">
      <c r="A1943" t="s">
        <v>2333</v>
      </c>
      <c r="B1943" s="15">
        <v>163761703</v>
      </c>
      <c r="C1943" s="17"/>
      <c r="D1943">
        <v>2</v>
      </c>
      <c r="F1943">
        <v>3610</v>
      </c>
      <c r="H1943">
        <v>4576767</v>
      </c>
    </row>
    <row r="1944" spans="1:8" x14ac:dyDescent="0.25">
      <c r="A1944" t="s">
        <v>2333</v>
      </c>
      <c r="B1944" s="15">
        <v>163761703</v>
      </c>
      <c r="C1944" s="17"/>
      <c r="D1944">
        <v>2</v>
      </c>
      <c r="F1944">
        <v>3838</v>
      </c>
      <c r="H1944">
        <v>782496</v>
      </c>
    </row>
    <row r="1945" spans="1:8" x14ac:dyDescent="0.25">
      <c r="A1945" t="s">
        <v>2333</v>
      </c>
      <c r="B1945" s="15">
        <v>163761703</v>
      </c>
      <c r="C1945" s="17"/>
      <c r="D1945">
        <v>2</v>
      </c>
      <c r="F1945">
        <v>3550</v>
      </c>
      <c r="H1945">
        <v>1320600</v>
      </c>
    </row>
    <row r="1946" spans="1:8" x14ac:dyDescent="0.25">
      <c r="A1946" t="s">
        <v>2333</v>
      </c>
      <c r="B1946" s="15">
        <v>163761703</v>
      </c>
      <c r="C1946" s="17"/>
      <c r="D1946">
        <v>1</v>
      </c>
      <c r="F1946">
        <v>2339</v>
      </c>
      <c r="H1946">
        <v>79526</v>
      </c>
    </row>
    <row r="1947" spans="1:8" x14ac:dyDescent="0.25">
      <c r="A1947" t="s">
        <v>2333</v>
      </c>
      <c r="B1947" s="15">
        <v>163761703</v>
      </c>
      <c r="C1947" s="17"/>
      <c r="D1947">
        <v>2</v>
      </c>
      <c r="F1947">
        <v>2618</v>
      </c>
      <c r="H1947">
        <v>1020772</v>
      </c>
    </row>
    <row r="1948" spans="1:8" x14ac:dyDescent="0.25">
      <c r="A1948" t="s">
        <v>2333</v>
      </c>
      <c r="B1948" s="15">
        <v>163761703</v>
      </c>
      <c r="C1948" s="17"/>
      <c r="D1948">
        <v>2</v>
      </c>
      <c r="F1948">
        <v>1720</v>
      </c>
      <c r="H1948">
        <v>269618</v>
      </c>
    </row>
    <row r="1949" spans="1:8" x14ac:dyDescent="0.25">
      <c r="A1949" t="s">
        <v>2333</v>
      </c>
      <c r="B1949" s="15">
        <v>163761703</v>
      </c>
      <c r="C1949" s="17"/>
      <c r="D1949">
        <v>2</v>
      </c>
      <c r="F1949">
        <v>2222</v>
      </c>
      <c r="H1949">
        <v>248864</v>
      </c>
    </row>
    <row r="1950" spans="1:8" x14ac:dyDescent="0.25">
      <c r="A1950" t="s">
        <v>2334</v>
      </c>
      <c r="B1950" s="15">
        <v>163761704</v>
      </c>
      <c r="C1950" s="17"/>
      <c r="D1950">
        <v>2</v>
      </c>
      <c r="F1950">
        <v>3767</v>
      </c>
      <c r="H1950">
        <v>530733</v>
      </c>
    </row>
    <row r="1951" spans="1:8" x14ac:dyDescent="0.25">
      <c r="A1951" t="s">
        <v>2334</v>
      </c>
      <c r="B1951" s="15">
        <v>163761704</v>
      </c>
      <c r="C1951" s="17"/>
      <c r="D1951">
        <v>2</v>
      </c>
      <c r="F1951">
        <v>3945</v>
      </c>
      <c r="H1951">
        <v>1402102</v>
      </c>
    </row>
    <row r="1952" spans="1:8" x14ac:dyDescent="0.25">
      <c r="A1952" t="s">
        <v>2334</v>
      </c>
      <c r="B1952" s="15">
        <v>163761704</v>
      </c>
      <c r="C1952" s="17"/>
      <c r="D1952">
        <v>1</v>
      </c>
      <c r="F1952">
        <v>36</v>
      </c>
      <c r="H1952">
        <v>10080</v>
      </c>
    </row>
    <row r="1953" spans="1:9" x14ac:dyDescent="0.25">
      <c r="A1953" t="s">
        <v>2230</v>
      </c>
      <c r="B1953" s="15">
        <v>163781705</v>
      </c>
      <c r="C1953" s="17"/>
      <c r="D1953">
        <v>2</v>
      </c>
      <c r="F1953">
        <v>3611</v>
      </c>
      <c r="H1953">
        <v>731618</v>
      </c>
    </row>
    <row r="1954" spans="1:9" x14ac:dyDescent="0.25">
      <c r="A1954" t="s">
        <v>2230</v>
      </c>
      <c r="B1954" s="15">
        <v>163781705</v>
      </c>
      <c r="C1954" s="17"/>
      <c r="D1954">
        <v>2</v>
      </c>
      <c r="F1954">
        <v>3603</v>
      </c>
      <c r="H1954">
        <v>723927</v>
      </c>
    </row>
    <row r="1955" spans="1:9" x14ac:dyDescent="0.25">
      <c r="A1955" t="s">
        <v>2230</v>
      </c>
      <c r="B1955" s="15">
        <v>163781705</v>
      </c>
      <c r="C1955" s="17"/>
      <c r="D1955">
        <v>1</v>
      </c>
      <c r="F1955">
        <v>2086</v>
      </c>
      <c r="H1955">
        <v>225288</v>
      </c>
    </row>
    <row r="1956" spans="1:9" x14ac:dyDescent="0.25">
      <c r="A1956" t="s">
        <v>2230</v>
      </c>
      <c r="B1956" s="15">
        <v>163781705</v>
      </c>
      <c r="C1956" s="17"/>
      <c r="D1956">
        <v>1</v>
      </c>
      <c r="F1956">
        <v>2064</v>
      </c>
      <c r="H1956">
        <v>123840</v>
      </c>
    </row>
    <row r="1957" spans="1:9" x14ac:dyDescent="0.25">
      <c r="A1957" t="s">
        <v>2230</v>
      </c>
      <c r="B1957" s="15">
        <v>163781705</v>
      </c>
      <c r="C1957" s="17"/>
      <c r="D1957">
        <v>1</v>
      </c>
      <c r="F1957">
        <v>1414</v>
      </c>
      <c r="H1957">
        <v>11312</v>
      </c>
    </row>
    <row r="1958" spans="1:9" x14ac:dyDescent="0.25">
      <c r="A1958" t="s">
        <v>2230</v>
      </c>
      <c r="B1958" s="15">
        <v>163781705</v>
      </c>
      <c r="C1958" s="17"/>
      <c r="D1958">
        <v>1</v>
      </c>
      <c r="F1958">
        <v>2006</v>
      </c>
      <c r="H1958">
        <v>252756</v>
      </c>
    </row>
    <row r="1959" spans="1:9" x14ac:dyDescent="0.25">
      <c r="A1959" t="s">
        <v>2230</v>
      </c>
      <c r="B1959" s="15">
        <v>163781705</v>
      </c>
      <c r="C1959" s="17"/>
      <c r="D1959">
        <v>1</v>
      </c>
      <c r="F1959">
        <v>1337</v>
      </c>
      <c r="H1959">
        <v>819581</v>
      </c>
    </row>
    <row r="1960" spans="1:9" x14ac:dyDescent="0.25">
      <c r="A1960" t="s">
        <v>2230</v>
      </c>
      <c r="B1960" s="15">
        <v>163781705</v>
      </c>
      <c r="C1960" s="17"/>
      <c r="D1960">
        <v>1</v>
      </c>
      <c r="F1960">
        <v>2067</v>
      </c>
      <c r="H1960">
        <v>10335</v>
      </c>
    </row>
    <row r="1961" spans="1:9" x14ac:dyDescent="0.25">
      <c r="A1961" t="s">
        <v>2230</v>
      </c>
      <c r="B1961" s="15">
        <v>163781705</v>
      </c>
      <c r="C1961" s="17"/>
      <c r="D1961">
        <v>1</v>
      </c>
      <c r="F1961">
        <v>1409</v>
      </c>
      <c r="H1961">
        <v>111311</v>
      </c>
    </row>
    <row r="1962" spans="1:9" x14ac:dyDescent="0.25">
      <c r="A1962" t="s">
        <v>1651</v>
      </c>
      <c r="B1962" s="15">
        <v>182082103</v>
      </c>
      <c r="C1962" s="17"/>
      <c r="E1962">
        <v>1</v>
      </c>
      <c r="G1962">
        <v>2048</v>
      </c>
      <c r="I1962">
        <v>26624</v>
      </c>
    </row>
    <row r="1963" spans="1:9" x14ac:dyDescent="0.25">
      <c r="A1963" t="s">
        <v>2108</v>
      </c>
      <c r="B1963" s="15">
        <v>182391103</v>
      </c>
      <c r="C1963" s="17"/>
      <c r="E1963">
        <v>1</v>
      </c>
      <c r="G1963">
        <v>65</v>
      </c>
      <c r="I1963">
        <v>2340</v>
      </c>
    </row>
    <row r="1964" spans="1:9" x14ac:dyDescent="0.25">
      <c r="A1964" t="s">
        <v>2108</v>
      </c>
      <c r="B1964" s="15">
        <v>182391103</v>
      </c>
      <c r="C1964" s="17"/>
      <c r="E1964">
        <v>1</v>
      </c>
      <c r="G1964">
        <v>1370</v>
      </c>
      <c r="I1964">
        <v>141110</v>
      </c>
    </row>
    <row r="1965" spans="1:9" x14ac:dyDescent="0.25">
      <c r="A1965" t="s">
        <v>700</v>
      </c>
      <c r="B1965" s="15">
        <v>182562102</v>
      </c>
      <c r="C1965" s="17"/>
      <c r="E1965">
        <v>1</v>
      </c>
      <c r="G1965">
        <v>1749</v>
      </c>
      <c r="I1965">
        <v>6996</v>
      </c>
    </row>
    <row r="1966" spans="1:9" x14ac:dyDescent="0.25">
      <c r="A1966" t="s">
        <v>700</v>
      </c>
      <c r="B1966" s="15">
        <v>182562102</v>
      </c>
      <c r="C1966" s="17"/>
      <c r="E1966">
        <v>1</v>
      </c>
      <c r="G1966">
        <v>1762</v>
      </c>
      <c r="I1966">
        <v>29954</v>
      </c>
    </row>
    <row r="1967" spans="1:9" x14ac:dyDescent="0.25">
      <c r="A1967" t="s">
        <v>2554</v>
      </c>
      <c r="B1967" s="15">
        <v>182661106</v>
      </c>
      <c r="C1967" s="17"/>
      <c r="E1967">
        <v>1</v>
      </c>
      <c r="G1967">
        <v>1546</v>
      </c>
      <c r="I1967">
        <v>61840</v>
      </c>
    </row>
    <row r="1968" spans="1:9" x14ac:dyDescent="0.25">
      <c r="A1968" t="s">
        <v>2595</v>
      </c>
      <c r="B1968" s="15">
        <v>182671108</v>
      </c>
      <c r="C1968" s="17"/>
      <c r="E1968">
        <v>1</v>
      </c>
      <c r="G1968">
        <v>1534</v>
      </c>
      <c r="I1968">
        <v>220896</v>
      </c>
    </row>
    <row r="1969" spans="1:9" x14ac:dyDescent="0.25">
      <c r="A1969" t="s">
        <v>2595</v>
      </c>
      <c r="B1969" s="15">
        <v>182671108</v>
      </c>
      <c r="C1969" s="17"/>
      <c r="E1969">
        <v>1</v>
      </c>
      <c r="G1969">
        <v>1524</v>
      </c>
      <c r="I1969">
        <v>62484</v>
      </c>
    </row>
    <row r="1970" spans="1:9" x14ac:dyDescent="0.25">
      <c r="A1970" t="s">
        <v>3284</v>
      </c>
      <c r="B1970" s="15">
        <v>182681102</v>
      </c>
      <c r="C1970" s="17"/>
      <c r="E1970">
        <v>1</v>
      </c>
      <c r="G1970">
        <v>1218</v>
      </c>
      <c r="I1970">
        <v>23142</v>
      </c>
    </row>
    <row r="1971" spans="1:9" x14ac:dyDescent="0.25">
      <c r="A1971" t="s">
        <v>606</v>
      </c>
      <c r="B1971" s="15">
        <v>182771102</v>
      </c>
      <c r="C1971" s="17"/>
      <c r="E1971">
        <v>1</v>
      </c>
      <c r="G1971">
        <v>1561</v>
      </c>
      <c r="I1971">
        <v>40899</v>
      </c>
    </row>
    <row r="1972" spans="1:9" x14ac:dyDescent="0.25">
      <c r="A1972" t="s">
        <v>2772</v>
      </c>
      <c r="B1972" s="15">
        <v>182811102</v>
      </c>
      <c r="C1972" s="17"/>
      <c r="E1972">
        <v>1</v>
      </c>
      <c r="G1972">
        <v>1173</v>
      </c>
      <c r="I1972">
        <v>11730</v>
      </c>
    </row>
    <row r="1973" spans="1:9" x14ac:dyDescent="0.25">
      <c r="A1973" t="s">
        <v>2773</v>
      </c>
      <c r="B1973" s="15">
        <v>182811103</v>
      </c>
      <c r="C1973" s="17"/>
      <c r="E1973">
        <v>1</v>
      </c>
      <c r="G1973">
        <v>1535</v>
      </c>
      <c r="I1973">
        <v>236390</v>
      </c>
    </row>
    <row r="1974" spans="1:9" x14ac:dyDescent="0.25">
      <c r="A1974" t="s">
        <v>1806</v>
      </c>
      <c r="B1974" s="15">
        <v>182821101</v>
      </c>
      <c r="C1974" s="17"/>
      <c r="E1974">
        <v>1</v>
      </c>
      <c r="G1974">
        <v>1453</v>
      </c>
      <c r="I1974">
        <v>15983</v>
      </c>
    </row>
    <row r="1975" spans="1:9" x14ac:dyDescent="0.25">
      <c r="A1975" t="s">
        <v>1806</v>
      </c>
      <c r="B1975" s="15">
        <v>182821101</v>
      </c>
      <c r="C1975" s="17"/>
      <c r="E1975">
        <v>1</v>
      </c>
      <c r="G1975">
        <v>1596</v>
      </c>
      <c r="I1975">
        <v>114912</v>
      </c>
    </row>
    <row r="1976" spans="1:9" x14ac:dyDescent="0.25">
      <c r="A1976" t="s">
        <v>2155</v>
      </c>
      <c r="B1976" s="15">
        <v>182941101</v>
      </c>
      <c r="C1976" s="17"/>
      <c r="D1976">
        <v>1</v>
      </c>
      <c r="F1976">
        <v>1006</v>
      </c>
      <c r="H1976">
        <v>130780</v>
      </c>
    </row>
    <row r="1977" spans="1:9" x14ac:dyDescent="0.25">
      <c r="A1977" t="s">
        <v>2155</v>
      </c>
      <c r="B1977" s="15">
        <v>182941101</v>
      </c>
      <c r="C1977" s="17"/>
      <c r="D1977">
        <v>1</v>
      </c>
      <c r="F1977">
        <v>3777</v>
      </c>
      <c r="H1977">
        <v>11331</v>
      </c>
    </row>
    <row r="1978" spans="1:9" x14ac:dyDescent="0.25">
      <c r="A1978" t="s">
        <v>2155</v>
      </c>
      <c r="B1978" s="15">
        <v>182941101</v>
      </c>
      <c r="C1978" s="17"/>
      <c r="D1978">
        <v>1</v>
      </c>
      <c r="F1978">
        <v>911</v>
      </c>
      <c r="H1978">
        <v>3644</v>
      </c>
    </row>
    <row r="1979" spans="1:9" x14ac:dyDescent="0.25">
      <c r="A1979" t="s">
        <v>2156</v>
      </c>
      <c r="B1979" s="15">
        <v>182941102</v>
      </c>
      <c r="C1979" s="17"/>
      <c r="D1979">
        <v>1</v>
      </c>
      <c r="F1979">
        <v>1127</v>
      </c>
      <c r="H1979">
        <v>75950</v>
      </c>
    </row>
    <row r="1980" spans="1:9" x14ac:dyDescent="0.25">
      <c r="A1980" t="s">
        <v>2156</v>
      </c>
      <c r="B1980" s="15">
        <v>182941102</v>
      </c>
      <c r="C1980" s="17"/>
      <c r="D1980">
        <v>1</v>
      </c>
      <c r="F1980">
        <v>981</v>
      </c>
      <c r="H1980">
        <v>280566</v>
      </c>
    </row>
    <row r="1981" spans="1:9" x14ac:dyDescent="0.25">
      <c r="A1981" t="s">
        <v>2156</v>
      </c>
      <c r="B1981" s="15">
        <v>182941102</v>
      </c>
      <c r="C1981" s="17"/>
      <c r="D1981">
        <v>1</v>
      </c>
      <c r="F1981">
        <v>942</v>
      </c>
      <c r="H1981">
        <v>15072</v>
      </c>
    </row>
    <row r="1982" spans="1:9" x14ac:dyDescent="0.25">
      <c r="A1982" t="s">
        <v>2156</v>
      </c>
      <c r="B1982" s="15">
        <v>182941102</v>
      </c>
      <c r="C1982" s="17"/>
      <c r="D1982">
        <v>1</v>
      </c>
      <c r="F1982">
        <v>955</v>
      </c>
      <c r="H1982">
        <v>17190</v>
      </c>
    </row>
    <row r="1983" spans="1:9" x14ac:dyDescent="0.25">
      <c r="A1983" t="s">
        <v>2156</v>
      </c>
      <c r="B1983" s="15">
        <v>182941102</v>
      </c>
      <c r="C1983" s="17"/>
      <c r="D1983">
        <v>1</v>
      </c>
      <c r="F1983">
        <v>1116</v>
      </c>
      <c r="H1983">
        <v>51336</v>
      </c>
    </row>
    <row r="1984" spans="1:9" x14ac:dyDescent="0.25">
      <c r="A1984" t="s">
        <v>2156</v>
      </c>
      <c r="B1984" s="15">
        <v>182941102</v>
      </c>
      <c r="C1984" s="17"/>
      <c r="D1984">
        <v>1</v>
      </c>
      <c r="F1984">
        <v>957</v>
      </c>
      <c r="H1984">
        <v>55506</v>
      </c>
    </row>
    <row r="1985" spans="1:9" x14ac:dyDescent="0.25">
      <c r="A1985" t="s">
        <v>1427</v>
      </c>
      <c r="B1985" s="15">
        <v>182981102</v>
      </c>
      <c r="C1985" s="17"/>
      <c r="E1985">
        <v>1</v>
      </c>
      <c r="G1985">
        <v>1716</v>
      </c>
      <c r="I1985">
        <v>53196</v>
      </c>
    </row>
    <row r="1986" spans="1:9" x14ac:dyDescent="0.25">
      <c r="A1986" t="s">
        <v>1427</v>
      </c>
      <c r="B1986" s="15">
        <v>182981102</v>
      </c>
      <c r="C1986" s="17"/>
      <c r="E1986">
        <v>1</v>
      </c>
      <c r="G1986">
        <v>1722</v>
      </c>
      <c r="I1986">
        <v>171860</v>
      </c>
    </row>
    <row r="1987" spans="1:9" x14ac:dyDescent="0.25">
      <c r="A1987" t="s">
        <v>1427</v>
      </c>
      <c r="B1987" s="15">
        <v>182981102</v>
      </c>
      <c r="C1987" s="17"/>
      <c r="E1987">
        <v>1</v>
      </c>
      <c r="G1987">
        <v>1722</v>
      </c>
      <c r="I1987">
        <v>148092</v>
      </c>
    </row>
    <row r="1988" spans="1:9" x14ac:dyDescent="0.25">
      <c r="A1988" t="s">
        <v>1427</v>
      </c>
      <c r="B1988" s="15">
        <v>182981102</v>
      </c>
      <c r="C1988" s="17"/>
      <c r="E1988">
        <v>1</v>
      </c>
      <c r="G1988">
        <v>1717</v>
      </c>
      <c r="I1988">
        <v>171700</v>
      </c>
    </row>
    <row r="1989" spans="1:9" x14ac:dyDescent="0.25">
      <c r="A1989" t="s">
        <v>1428</v>
      </c>
      <c r="B1989" s="15">
        <v>182981103</v>
      </c>
      <c r="C1989" s="17"/>
      <c r="E1989">
        <v>1</v>
      </c>
      <c r="G1989">
        <v>1453</v>
      </c>
      <c r="I1989">
        <v>15983</v>
      </c>
    </row>
    <row r="1990" spans="1:9" x14ac:dyDescent="0.25">
      <c r="A1990" t="s">
        <v>2964</v>
      </c>
      <c r="B1990" s="15">
        <v>183052110</v>
      </c>
      <c r="C1990" s="17"/>
      <c r="E1990">
        <v>1</v>
      </c>
      <c r="G1990">
        <v>1609</v>
      </c>
      <c r="I1990">
        <v>53097</v>
      </c>
    </row>
    <row r="1991" spans="1:9" x14ac:dyDescent="0.25">
      <c r="A1991" t="s">
        <v>2967</v>
      </c>
      <c r="B1991" s="15">
        <v>183052113</v>
      </c>
      <c r="C1991" s="17"/>
      <c r="E1991">
        <v>1</v>
      </c>
      <c r="G1991">
        <v>1106</v>
      </c>
      <c r="I1991">
        <v>40922</v>
      </c>
    </row>
    <row r="1992" spans="1:9" x14ac:dyDescent="0.25">
      <c r="A1992" t="s">
        <v>2231</v>
      </c>
      <c r="B1992" s="15">
        <v>183071101</v>
      </c>
      <c r="C1992" s="17"/>
      <c r="E1992">
        <v>1</v>
      </c>
      <c r="G1992">
        <v>1479</v>
      </c>
      <c r="I1992">
        <v>79866</v>
      </c>
    </row>
    <row r="1993" spans="1:9" x14ac:dyDescent="0.25">
      <c r="A1993" t="s">
        <v>571</v>
      </c>
      <c r="B1993" s="15">
        <v>183582101</v>
      </c>
      <c r="C1993" s="17"/>
      <c r="D1993">
        <v>1</v>
      </c>
      <c r="F1993">
        <v>1018</v>
      </c>
      <c r="H1993">
        <v>13234</v>
      </c>
    </row>
    <row r="1994" spans="1:9" x14ac:dyDescent="0.25">
      <c r="A1994" t="s">
        <v>1718</v>
      </c>
      <c r="B1994" s="15">
        <v>192101101</v>
      </c>
      <c r="C1994" s="17"/>
      <c r="D1994">
        <v>1</v>
      </c>
      <c r="F1994">
        <v>2288</v>
      </c>
      <c r="H1994">
        <v>4576</v>
      </c>
    </row>
    <row r="1995" spans="1:9" x14ac:dyDescent="0.25">
      <c r="A1995" t="s">
        <v>1718</v>
      </c>
      <c r="B1995" s="15">
        <v>192101101</v>
      </c>
      <c r="C1995" s="17"/>
      <c r="D1995">
        <v>1</v>
      </c>
      <c r="F1995">
        <v>2286</v>
      </c>
      <c r="H1995">
        <v>50292</v>
      </c>
    </row>
    <row r="1996" spans="1:9" x14ac:dyDescent="0.25">
      <c r="A1996" t="s">
        <v>3214</v>
      </c>
      <c r="B1996" s="15">
        <v>192171101</v>
      </c>
      <c r="C1996" s="17"/>
      <c r="D1996">
        <v>1</v>
      </c>
      <c r="F1996">
        <v>2086</v>
      </c>
      <c r="H1996">
        <v>166880</v>
      </c>
    </row>
    <row r="1997" spans="1:9" x14ac:dyDescent="0.25">
      <c r="A1997" t="s">
        <v>3214</v>
      </c>
      <c r="B1997" s="15">
        <v>192171101</v>
      </c>
      <c r="C1997" s="17"/>
      <c r="D1997">
        <v>1</v>
      </c>
      <c r="F1997">
        <v>2241</v>
      </c>
      <c r="H1997">
        <v>8964</v>
      </c>
    </row>
    <row r="1998" spans="1:9" x14ac:dyDescent="0.25">
      <c r="A1998" t="s">
        <v>3214</v>
      </c>
      <c r="B1998" s="15">
        <v>192171101</v>
      </c>
      <c r="C1998" s="17"/>
      <c r="D1998">
        <v>1</v>
      </c>
      <c r="F1998">
        <v>2087</v>
      </c>
      <c r="H1998">
        <v>83480</v>
      </c>
    </row>
    <row r="1999" spans="1:9" x14ac:dyDescent="0.25">
      <c r="A1999" t="s">
        <v>3214</v>
      </c>
      <c r="B1999" s="15">
        <v>192171101</v>
      </c>
      <c r="C1999" s="17"/>
      <c r="D1999">
        <v>1</v>
      </c>
      <c r="F1999">
        <v>2088</v>
      </c>
      <c r="H1999">
        <v>54288</v>
      </c>
    </row>
    <row r="2000" spans="1:9" x14ac:dyDescent="0.25">
      <c r="A2000" t="s">
        <v>1195</v>
      </c>
      <c r="B2000" s="15">
        <v>192221101</v>
      </c>
      <c r="C2000" s="17"/>
      <c r="D2000">
        <v>1</v>
      </c>
      <c r="F2000">
        <v>1261</v>
      </c>
      <c r="H2000">
        <v>103402</v>
      </c>
    </row>
    <row r="2001" spans="1:8" x14ac:dyDescent="0.25">
      <c r="A2001" t="s">
        <v>1173</v>
      </c>
      <c r="B2001" s="15">
        <v>192311141</v>
      </c>
      <c r="C2001" s="17"/>
      <c r="D2001">
        <v>1</v>
      </c>
      <c r="F2001">
        <v>87</v>
      </c>
      <c r="H2001">
        <v>30885</v>
      </c>
    </row>
    <row r="2002" spans="1:8" x14ac:dyDescent="0.25">
      <c r="A2002" t="s">
        <v>1174</v>
      </c>
      <c r="B2002" s="15">
        <v>192311142</v>
      </c>
      <c r="C2002" s="17"/>
      <c r="D2002">
        <v>1</v>
      </c>
      <c r="F2002">
        <v>1393</v>
      </c>
      <c r="H2002">
        <v>75222</v>
      </c>
    </row>
    <row r="2003" spans="1:8" x14ac:dyDescent="0.25">
      <c r="A2003" t="s">
        <v>1174</v>
      </c>
      <c r="B2003" s="15">
        <v>192311142</v>
      </c>
      <c r="C2003" s="17"/>
      <c r="D2003">
        <v>1</v>
      </c>
      <c r="F2003">
        <v>87</v>
      </c>
      <c r="H2003">
        <v>45936</v>
      </c>
    </row>
    <row r="2004" spans="1:8" x14ac:dyDescent="0.25">
      <c r="A2004" t="s">
        <v>1174</v>
      </c>
      <c r="B2004" s="15">
        <v>192311142</v>
      </c>
      <c r="C2004" s="17"/>
      <c r="D2004">
        <v>1</v>
      </c>
      <c r="F2004">
        <v>1270</v>
      </c>
      <c r="H2004">
        <v>11430</v>
      </c>
    </row>
    <row r="2005" spans="1:8" x14ac:dyDescent="0.25">
      <c r="A2005" t="s">
        <v>1174</v>
      </c>
      <c r="B2005" s="15">
        <v>192311142</v>
      </c>
      <c r="C2005" s="17"/>
      <c r="D2005">
        <v>1</v>
      </c>
      <c r="F2005">
        <v>1391</v>
      </c>
      <c r="H2005">
        <v>105716</v>
      </c>
    </row>
    <row r="2006" spans="1:8" x14ac:dyDescent="0.25">
      <c r="A2006" t="s">
        <v>1152</v>
      </c>
      <c r="B2006" s="15">
        <v>192321121</v>
      </c>
      <c r="C2006" s="17"/>
      <c r="D2006">
        <v>2</v>
      </c>
      <c r="F2006">
        <v>1293</v>
      </c>
      <c r="H2006">
        <v>69822</v>
      </c>
    </row>
    <row r="2007" spans="1:8" x14ac:dyDescent="0.25">
      <c r="A2007" t="s">
        <v>1152</v>
      </c>
      <c r="B2007" s="15">
        <v>192321121</v>
      </c>
      <c r="C2007" s="17"/>
      <c r="D2007">
        <v>1</v>
      </c>
      <c r="F2007">
        <v>6353</v>
      </c>
      <c r="H2007">
        <v>50824</v>
      </c>
    </row>
    <row r="2008" spans="1:8" x14ac:dyDescent="0.25">
      <c r="A2008" t="s">
        <v>1152</v>
      </c>
      <c r="B2008" s="15">
        <v>192321121</v>
      </c>
      <c r="C2008" s="17"/>
      <c r="D2008">
        <v>2</v>
      </c>
      <c r="F2008">
        <v>1335</v>
      </c>
      <c r="H2008">
        <v>53400</v>
      </c>
    </row>
    <row r="2009" spans="1:8" x14ac:dyDescent="0.25">
      <c r="A2009" t="s">
        <v>1152</v>
      </c>
      <c r="B2009" s="15">
        <v>192321121</v>
      </c>
      <c r="C2009" s="17"/>
      <c r="D2009">
        <v>1</v>
      </c>
      <c r="F2009">
        <v>8030</v>
      </c>
      <c r="H2009">
        <v>192720</v>
      </c>
    </row>
    <row r="2010" spans="1:8" x14ac:dyDescent="0.25">
      <c r="A2010" t="s">
        <v>1152</v>
      </c>
      <c r="B2010" s="15">
        <v>192321121</v>
      </c>
      <c r="C2010" s="17"/>
      <c r="D2010">
        <v>2</v>
      </c>
      <c r="F2010">
        <v>1239</v>
      </c>
      <c r="H2010">
        <v>109032</v>
      </c>
    </row>
    <row r="2011" spans="1:8" x14ac:dyDescent="0.25">
      <c r="A2011" t="s">
        <v>1153</v>
      </c>
      <c r="B2011" s="15">
        <v>192321122</v>
      </c>
      <c r="C2011" s="17"/>
      <c r="D2011">
        <v>1</v>
      </c>
      <c r="F2011">
        <v>1064</v>
      </c>
      <c r="H2011">
        <v>50008</v>
      </c>
    </row>
    <row r="2012" spans="1:8" x14ac:dyDescent="0.25">
      <c r="A2012" t="s">
        <v>1153</v>
      </c>
      <c r="B2012" s="15">
        <v>192321122</v>
      </c>
      <c r="C2012" s="17"/>
      <c r="D2012">
        <v>1</v>
      </c>
      <c r="F2012">
        <v>976</v>
      </c>
      <c r="H2012">
        <v>40016</v>
      </c>
    </row>
    <row r="2013" spans="1:8" x14ac:dyDescent="0.25">
      <c r="A2013" t="s">
        <v>1153</v>
      </c>
      <c r="B2013" s="15">
        <v>192321122</v>
      </c>
      <c r="C2013" s="17"/>
      <c r="D2013">
        <v>2</v>
      </c>
      <c r="F2013">
        <v>1451</v>
      </c>
      <c r="H2013">
        <v>105923</v>
      </c>
    </row>
    <row r="2014" spans="1:8" x14ac:dyDescent="0.25">
      <c r="A2014" t="s">
        <v>1364</v>
      </c>
      <c r="B2014" s="15">
        <v>192401101</v>
      </c>
      <c r="C2014" s="17"/>
      <c r="D2014">
        <v>1</v>
      </c>
      <c r="F2014">
        <v>2324</v>
      </c>
      <c r="H2014">
        <v>181272</v>
      </c>
    </row>
    <row r="2015" spans="1:8" x14ac:dyDescent="0.25">
      <c r="A2015" t="s">
        <v>1364</v>
      </c>
      <c r="B2015" s="15">
        <v>192401101</v>
      </c>
      <c r="C2015" s="17"/>
      <c r="D2015">
        <v>1</v>
      </c>
      <c r="F2015">
        <v>1144</v>
      </c>
      <c r="H2015">
        <v>283712</v>
      </c>
    </row>
    <row r="2016" spans="1:8" x14ac:dyDescent="0.25">
      <c r="A2016" t="s">
        <v>1364</v>
      </c>
      <c r="B2016" s="15">
        <v>192401101</v>
      </c>
      <c r="C2016" s="17"/>
      <c r="D2016">
        <v>1</v>
      </c>
      <c r="F2016">
        <v>2217</v>
      </c>
      <c r="H2016">
        <v>403494</v>
      </c>
    </row>
    <row r="2017" spans="1:8" x14ac:dyDescent="0.25">
      <c r="A2017" t="s">
        <v>1364</v>
      </c>
      <c r="B2017" s="15">
        <v>192401101</v>
      </c>
      <c r="C2017" s="17"/>
      <c r="D2017">
        <v>1</v>
      </c>
      <c r="F2017">
        <v>1143</v>
      </c>
      <c r="H2017">
        <v>70866</v>
      </c>
    </row>
    <row r="2018" spans="1:8" x14ac:dyDescent="0.25">
      <c r="A2018" t="s">
        <v>1653</v>
      </c>
      <c r="B2018" s="15">
        <v>192411101</v>
      </c>
      <c r="C2018" s="17"/>
      <c r="D2018">
        <v>2</v>
      </c>
      <c r="F2018">
        <v>5235</v>
      </c>
      <c r="H2018">
        <v>734775</v>
      </c>
    </row>
    <row r="2019" spans="1:8" x14ac:dyDescent="0.25">
      <c r="A2019" t="s">
        <v>1653</v>
      </c>
      <c r="B2019" s="15">
        <v>192411101</v>
      </c>
      <c r="C2019" s="17"/>
      <c r="D2019">
        <v>2</v>
      </c>
      <c r="F2019">
        <v>5054</v>
      </c>
      <c r="H2019">
        <v>756763</v>
      </c>
    </row>
    <row r="2020" spans="1:8" x14ac:dyDescent="0.25">
      <c r="A2020" t="s">
        <v>1653</v>
      </c>
      <c r="B2020" s="15">
        <v>192411101</v>
      </c>
      <c r="C2020" s="17"/>
      <c r="D2020">
        <v>2</v>
      </c>
      <c r="F2020">
        <v>3312</v>
      </c>
      <c r="H2020">
        <v>82800</v>
      </c>
    </row>
    <row r="2021" spans="1:8" x14ac:dyDescent="0.25">
      <c r="A2021" t="s">
        <v>1653</v>
      </c>
      <c r="B2021" s="15">
        <v>192411101</v>
      </c>
      <c r="C2021" s="17"/>
      <c r="D2021">
        <v>3</v>
      </c>
      <c r="F2021">
        <v>2380</v>
      </c>
      <c r="H2021">
        <v>318920</v>
      </c>
    </row>
    <row r="2022" spans="1:8" x14ac:dyDescent="0.25">
      <c r="A2022" t="s">
        <v>1653</v>
      </c>
      <c r="B2022" s="15">
        <v>192411101</v>
      </c>
      <c r="C2022" s="17"/>
      <c r="D2022">
        <v>2</v>
      </c>
      <c r="F2022">
        <v>4153</v>
      </c>
      <c r="H2022">
        <v>447128</v>
      </c>
    </row>
    <row r="2023" spans="1:8" x14ac:dyDescent="0.25">
      <c r="A2023" t="s">
        <v>1653</v>
      </c>
      <c r="B2023" s="15">
        <v>192411101</v>
      </c>
      <c r="C2023" s="17"/>
      <c r="D2023">
        <v>2</v>
      </c>
      <c r="F2023">
        <v>1284</v>
      </c>
      <c r="H2023">
        <v>64200</v>
      </c>
    </row>
    <row r="2024" spans="1:8" x14ac:dyDescent="0.25">
      <c r="A2024" t="s">
        <v>1653</v>
      </c>
      <c r="B2024" s="15">
        <v>192411101</v>
      </c>
      <c r="C2024" s="17"/>
      <c r="D2024">
        <v>1</v>
      </c>
      <c r="F2024">
        <v>1091</v>
      </c>
      <c r="H2024">
        <v>99281</v>
      </c>
    </row>
    <row r="2025" spans="1:8" x14ac:dyDescent="0.25">
      <c r="A2025" t="s">
        <v>516</v>
      </c>
      <c r="B2025" s="15">
        <v>192461101</v>
      </c>
      <c r="C2025" s="17"/>
      <c r="D2025">
        <v>2</v>
      </c>
      <c r="F2025">
        <v>4072</v>
      </c>
      <c r="H2025">
        <v>130304</v>
      </c>
    </row>
    <row r="2026" spans="1:8" x14ac:dyDescent="0.25">
      <c r="A2026" t="s">
        <v>516</v>
      </c>
      <c r="B2026" s="15">
        <v>192461101</v>
      </c>
      <c r="C2026" s="17"/>
      <c r="D2026">
        <v>1</v>
      </c>
      <c r="F2026">
        <v>3521</v>
      </c>
      <c r="H2026">
        <v>24647</v>
      </c>
    </row>
    <row r="2027" spans="1:8" x14ac:dyDescent="0.25">
      <c r="A2027" t="s">
        <v>516</v>
      </c>
      <c r="B2027" s="15">
        <v>192461101</v>
      </c>
      <c r="C2027" s="17"/>
      <c r="D2027">
        <v>2</v>
      </c>
      <c r="F2027">
        <v>4078</v>
      </c>
      <c r="H2027">
        <v>95260</v>
      </c>
    </row>
    <row r="2028" spans="1:8" x14ac:dyDescent="0.25">
      <c r="A2028" t="s">
        <v>516</v>
      </c>
      <c r="B2028" s="15">
        <v>192461101</v>
      </c>
      <c r="C2028" s="17"/>
      <c r="D2028">
        <v>1</v>
      </c>
      <c r="F2028">
        <v>3845</v>
      </c>
      <c r="H2028">
        <v>23070</v>
      </c>
    </row>
    <row r="2029" spans="1:8" x14ac:dyDescent="0.25">
      <c r="A2029" t="s">
        <v>516</v>
      </c>
      <c r="B2029" s="15">
        <v>192461101</v>
      </c>
      <c r="C2029" s="17"/>
      <c r="D2029">
        <v>2</v>
      </c>
      <c r="F2029">
        <v>4099</v>
      </c>
      <c r="H2029">
        <v>65641</v>
      </c>
    </row>
    <row r="2030" spans="1:8" x14ac:dyDescent="0.25">
      <c r="A2030" t="s">
        <v>517</v>
      </c>
      <c r="B2030" s="15">
        <v>192461102</v>
      </c>
      <c r="C2030" s="17"/>
      <c r="D2030">
        <v>2</v>
      </c>
      <c r="F2030">
        <v>4075</v>
      </c>
      <c r="H2030">
        <v>480816</v>
      </c>
    </row>
    <row r="2031" spans="1:8" x14ac:dyDescent="0.25">
      <c r="A2031" t="s">
        <v>517</v>
      </c>
      <c r="B2031" s="15">
        <v>192461102</v>
      </c>
      <c r="C2031" s="17"/>
      <c r="D2031">
        <v>2</v>
      </c>
      <c r="F2031">
        <v>5200</v>
      </c>
      <c r="H2031">
        <v>266676</v>
      </c>
    </row>
    <row r="2032" spans="1:8" x14ac:dyDescent="0.25">
      <c r="A2032" t="s">
        <v>517</v>
      </c>
      <c r="B2032" s="15">
        <v>192461102</v>
      </c>
      <c r="C2032" s="17"/>
      <c r="D2032">
        <v>1</v>
      </c>
      <c r="F2032">
        <v>975</v>
      </c>
      <c r="H2032">
        <v>38025</v>
      </c>
    </row>
    <row r="2033" spans="1:9" x14ac:dyDescent="0.25">
      <c r="A2033" t="s">
        <v>517</v>
      </c>
      <c r="B2033" s="15">
        <v>192461102</v>
      </c>
      <c r="C2033" s="17"/>
      <c r="D2033">
        <v>1</v>
      </c>
      <c r="F2033">
        <v>1482</v>
      </c>
      <c r="H2033">
        <v>11856</v>
      </c>
    </row>
    <row r="2034" spans="1:9" x14ac:dyDescent="0.25">
      <c r="A2034" t="s">
        <v>517</v>
      </c>
      <c r="B2034" s="15">
        <v>192461102</v>
      </c>
      <c r="C2034" s="17"/>
      <c r="D2034">
        <v>2</v>
      </c>
      <c r="F2034">
        <v>3852</v>
      </c>
      <c r="H2034">
        <v>53928</v>
      </c>
    </row>
    <row r="2035" spans="1:9" x14ac:dyDescent="0.25">
      <c r="A2035" t="s">
        <v>3234</v>
      </c>
      <c r="B2035" s="15">
        <v>251511101</v>
      </c>
      <c r="C2035" s="17"/>
      <c r="D2035">
        <v>1</v>
      </c>
      <c r="F2035">
        <v>2209</v>
      </c>
      <c r="H2035">
        <v>26508</v>
      </c>
    </row>
    <row r="2036" spans="1:9" x14ac:dyDescent="0.25">
      <c r="A2036" t="s">
        <v>275</v>
      </c>
      <c r="B2036" s="15">
        <v>252021101</v>
      </c>
      <c r="C2036" s="17"/>
      <c r="E2036">
        <v>1</v>
      </c>
      <c r="G2036">
        <v>1742</v>
      </c>
      <c r="I2036">
        <v>6968</v>
      </c>
    </row>
    <row r="2037" spans="1:9" x14ac:dyDescent="0.25">
      <c r="A2037" t="s">
        <v>355</v>
      </c>
      <c r="B2037" s="15">
        <v>252501101</v>
      </c>
      <c r="C2037" s="17"/>
      <c r="E2037">
        <v>1</v>
      </c>
      <c r="G2037">
        <v>1659</v>
      </c>
      <c r="I2037">
        <v>1659</v>
      </c>
    </row>
    <row r="2038" spans="1:9" x14ac:dyDescent="0.25">
      <c r="A2038" t="s">
        <v>355</v>
      </c>
      <c r="B2038" s="15">
        <v>252501101</v>
      </c>
      <c r="C2038" s="17"/>
      <c r="E2038">
        <v>1</v>
      </c>
      <c r="G2038">
        <v>1657</v>
      </c>
      <c r="I2038">
        <v>39768</v>
      </c>
    </row>
    <row r="2039" spans="1:9" x14ac:dyDescent="0.25">
      <c r="A2039" t="s">
        <v>2485</v>
      </c>
      <c r="B2039" s="15">
        <v>252521103</v>
      </c>
      <c r="C2039" s="17"/>
      <c r="D2039">
        <v>1</v>
      </c>
      <c r="F2039">
        <v>1263</v>
      </c>
      <c r="H2039">
        <v>70728</v>
      </c>
    </row>
    <row r="2040" spans="1:9" x14ac:dyDescent="0.25">
      <c r="A2040" t="s">
        <v>2485</v>
      </c>
      <c r="B2040" s="15">
        <v>252521103</v>
      </c>
      <c r="C2040" s="17"/>
      <c r="D2040">
        <v>1</v>
      </c>
      <c r="F2040">
        <v>1259</v>
      </c>
      <c r="H2040">
        <v>227879</v>
      </c>
    </row>
    <row r="2041" spans="1:9" x14ac:dyDescent="0.25">
      <c r="A2041" t="s">
        <v>2485</v>
      </c>
      <c r="B2041" s="15">
        <v>252521103</v>
      </c>
      <c r="C2041" s="17"/>
      <c r="D2041">
        <v>1</v>
      </c>
      <c r="F2041">
        <v>1255</v>
      </c>
      <c r="H2041">
        <v>946270</v>
      </c>
    </row>
    <row r="2042" spans="1:9" x14ac:dyDescent="0.25">
      <c r="A2042" t="s">
        <v>2486</v>
      </c>
      <c r="B2042" s="15">
        <v>252531101</v>
      </c>
      <c r="C2042" s="17"/>
      <c r="D2042">
        <v>1</v>
      </c>
      <c r="F2042">
        <v>2206</v>
      </c>
      <c r="H2042">
        <v>1096382</v>
      </c>
    </row>
    <row r="2043" spans="1:9" x14ac:dyDescent="0.25">
      <c r="A2043" t="s">
        <v>2486</v>
      </c>
      <c r="B2043" s="15">
        <v>252531101</v>
      </c>
      <c r="C2043" s="17"/>
      <c r="D2043">
        <v>1</v>
      </c>
      <c r="F2043">
        <v>1383</v>
      </c>
      <c r="H2043">
        <v>167316</v>
      </c>
    </row>
    <row r="2044" spans="1:9" x14ac:dyDescent="0.25">
      <c r="A2044" t="s">
        <v>2486</v>
      </c>
      <c r="B2044" s="15">
        <v>252531101</v>
      </c>
      <c r="C2044" s="17"/>
      <c r="D2044">
        <v>1</v>
      </c>
      <c r="E2044">
        <v>1</v>
      </c>
      <c r="F2044">
        <v>2368</v>
      </c>
      <c r="G2044">
        <v>3909</v>
      </c>
      <c r="H2044">
        <v>189440</v>
      </c>
      <c r="I2044">
        <v>293175</v>
      </c>
    </row>
    <row r="2045" spans="1:9" x14ac:dyDescent="0.25">
      <c r="A2045" t="s">
        <v>2487</v>
      </c>
      <c r="B2045" s="15">
        <v>252531102</v>
      </c>
      <c r="C2045" s="17"/>
      <c r="D2045">
        <v>1</v>
      </c>
      <c r="F2045">
        <v>2155</v>
      </c>
      <c r="H2045">
        <v>555990</v>
      </c>
    </row>
    <row r="2046" spans="1:9" x14ac:dyDescent="0.25">
      <c r="A2046" t="s">
        <v>2488</v>
      </c>
      <c r="B2046" s="15">
        <v>252531103</v>
      </c>
      <c r="C2046" s="17"/>
      <c r="E2046">
        <v>1</v>
      </c>
      <c r="G2046">
        <v>6878</v>
      </c>
      <c r="I2046">
        <v>1024822</v>
      </c>
    </row>
    <row r="2047" spans="1:9" x14ac:dyDescent="0.25">
      <c r="A2047" t="s">
        <v>2488</v>
      </c>
      <c r="B2047" s="15">
        <v>252531103</v>
      </c>
      <c r="C2047" s="17"/>
      <c r="D2047">
        <v>1</v>
      </c>
      <c r="F2047">
        <v>1348</v>
      </c>
      <c r="H2047">
        <v>570204</v>
      </c>
    </row>
    <row r="2048" spans="1:9" x14ac:dyDescent="0.25">
      <c r="A2048" t="s">
        <v>2488</v>
      </c>
      <c r="B2048" s="15">
        <v>252531103</v>
      </c>
      <c r="C2048" s="17"/>
      <c r="D2048">
        <v>1</v>
      </c>
      <c r="F2048">
        <v>1350</v>
      </c>
      <c r="H2048">
        <v>587250</v>
      </c>
    </row>
    <row r="2049" spans="1:9" x14ac:dyDescent="0.25">
      <c r="A2049" t="s">
        <v>1437</v>
      </c>
      <c r="B2049" s="15">
        <v>252561101</v>
      </c>
      <c r="C2049" s="17"/>
      <c r="D2049">
        <v>1</v>
      </c>
      <c r="F2049">
        <v>2372</v>
      </c>
      <c r="H2049">
        <v>80648</v>
      </c>
    </row>
    <row r="2050" spans="1:9" x14ac:dyDescent="0.25">
      <c r="A2050" t="s">
        <v>1437</v>
      </c>
      <c r="B2050" s="15">
        <v>252561101</v>
      </c>
      <c r="C2050" s="17"/>
      <c r="D2050">
        <v>1</v>
      </c>
      <c r="F2050">
        <v>2318</v>
      </c>
      <c r="H2050">
        <v>496052</v>
      </c>
    </row>
    <row r="2051" spans="1:9" x14ac:dyDescent="0.25">
      <c r="A2051" t="s">
        <v>1437</v>
      </c>
      <c r="B2051" s="15">
        <v>252561101</v>
      </c>
      <c r="C2051" s="17"/>
      <c r="D2051">
        <v>1</v>
      </c>
      <c r="F2051">
        <v>2324</v>
      </c>
      <c r="H2051">
        <v>30212</v>
      </c>
    </row>
    <row r="2052" spans="1:9" x14ac:dyDescent="0.25">
      <c r="A2052" t="s">
        <v>1680</v>
      </c>
      <c r="B2052" s="15">
        <v>252771108</v>
      </c>
      <c r="C2052" s="17"/>
      <c r="E2052">
        <v>1</v>
      </c>
      <c r="G2052">
        <v>1368</v>
      </c>
      <c r="I2052">
        <v>8208</v>
      </c>
    </row>
    <row r="2053" spans="1:9" x14ac:dyDescent="0.25">
      <c r="A2053" t="s">
        <v>1680</v>
      </c>
      <c r="B2053" s="15">
        <v>252771108</v>
      </c>
      <c r="C2053" s="17"/>
      <c r="E2053">
        <v>1</v>
      </c>
      <c r="G2053">
        <v>847</v>
      </c>
      <c r="I2053">
        <v>9317</v>
      </c>
    </row>
    <row r="2054" spans="1:9" x14ac:dyDescent="0.25">
      <c r="A2054" t="s">
        <v>2956</v>
      </c>
      <c r="B2054" s="15">
        <v>252931102</v>
      </c>
      <c r="C2054" s="17"/>
      <c r="D2054">
        <v>2</v>
      </c>
      <c r="E2054">
        <v>3</v>
      </c>
      <c r="F2054">
        <v>2487</v>
      </c>
      <c r="G2054">
        <v>4208</v>
      </c>
      <c r="H2054">
        <v>1247274</v>
      </c>
      <c r="I2054">
        <v>1861690</v>
      </c>
    </row>
    <row r="2055" spans="1:9" x14ac:dyDescent="0.25">
      <c r="A2055" t="s">
        <v>2956</v>
      </c>
      <c r="B2055" s="15">
        <v>252931102</v>
      </c>
      <c r="C2055" s="17"/>
      <c r="D2055">
        <v>1</v>
      </c>
      <c r="F2055">
        <v>1237</v>
      </c>
      <c r="H2055">
        <v>2474</v>
      </c>
    </row>
    <row r="2056" spans="1:9" x14ac:dyDescent="0.25">
      <c r="A2056" t="s">
        <v>2956</v>
      </c>
      <c r="B2056" s="15">
        <v>252931102</v>
      </c>
      <c r="C2056" s="17"/>
      <c r="D2056">
        <v>2</v>
      </c>
      <c r="E2056">
        <v>3</v>
      </c>
      <c r="F2056">
        <v>2471</v>
      </c>
      <c r="G2056">
        <v>3521</v>
      </c>
      <c r="H2056">
        <v>106253</v>
      </c>
      <c r="I2056">
        <v>120215</v>
      </c>
    </row>
    <row r="2057" spans="1:9" x14ac:dyDescent="0.25">
      <c r="A2057" t="s">
        <v>2956</v>
      </c>
      <c r="B2057" s="15">
        <v>252931102</v>
      </c>
      <c r="C2057" s="17"/>
      <c r="D2057">
        <v>2</v>
      </c>
      <c r="E2057">
        <v>3</v>
      </c>
      <c r="F2057">
        <v>2484</v>
      </c>
      <c r="G2057">
        <v>3569</v>
      </c>
      <c r="H2057">
        <v>105585</v>
      </c>
      <c r="I2057">
        <v>153467</v>
      </c>
    </row>
    <row r="2058" spans="1:9" x14ac:dyDescent="0.25">
      <c r="A2058" t="s">
        <v>2956</v>
      </c>
      <c r="B2058" s="15">
        <v>252931102</v>
      </c>
      <c r="C2058" s="17"/>
      <c r="E2058">
        <v>1</v>
      </c>
      <c r="G2058">
        <v>2359</v>
      </c>
      <c r="I2058">
        <v>77847</v>
      </c>
    </row>
    <row r="2059" spans="1:9" x14ac:dyDescent="0.25">
      <c r="A2059" t="s">
        <v>2957</v>
      </c>
      <c r="B2059" s="15">
        <v>252931103</v>
      </c>
      <c r="C2059" s="17"/>
      <c r="D2059">
        <v>1</v>
      </c>
      <c r="E2059">
        <v>2</v>
      </c>
      <c r="F2059">
        <v>1102</v>
      </c>
      <c r="G2059">
        <v>2165</v>
      </c>
      <c r="H2059">
        <v>6612</v>
      </c>
      <c r="I2059">
        <v>10825</v>
      </c>
    </row>
    <row r="2060" spans="1:9" x14ac:dyDescent="0.25">
      <c r="A2060" t="s">
        <v>2957</v>
      </c>
      <c r="B2060" s="15">
        <v>252931103</v>
      </c>
      <c r="C2060" s="17"/>
      <c r="D2060">
        <v>1</v>
      </c>
      <c r="E2060">
        <v>1</v>
      </c>
      <c r="F2060">
        <v>1104</v>
      </c>
      <c r="G2060">
        <v>1538</v>
      </c>
      <c r="H2060">
        <v>2208</v>
      </c>
      <c r="I2060">
        <v>3076</v>
      </c>
    </row>
    <row r="2061" spans="1:9" x14ac:dyDescent="0.25">
      <c r="A2061" t="s">
        <v>2469</v>
      </c>
      <c r="B2061" s="15">
        <v>253191101</v>
      </c>
      <c r="C2061" s="17"/>
      <c r="D2061">
        <v>1</v>
      </c>
      <c r="F2061">
        <v>1064</v>
      </c>
      <c r="H2061">
        <v>2128</v>
      </c>
    </row>
    <row r="2062" spans="1:9" x14ac:dyDescent="0.25">
      <c r="A2062" t="s">
        <v>2172</v>
      </c>
      <c r="B2062" s="15">
        <v>253671103</v>
      </c>
      <c r="C2062" s="17"/>
      <c r="E2062">
        <v>1</v>
      </c>
      <c r="G2062">
        <v>1844</v>
      </c>
      <c r="I2062">
        <v>3688</v>
      </c>
    </row>
    <row r="2063" spans="1:9" x14ac:dyDescent="0.25">
      <c r="A2063" t="s">
        <v>1517</v>
      </c>
      <c r="B2063" s="15">
        <v>253911102</v>
      </c>
      <c r="C2063" s="17"/>
      <c r="D2063">
        <v>2</v>
      </c>
      <c r="E2063">
        <v>2</v>
      </c>
      <c r="F2063">
        <v>2133</v>
      </c>
      <c r="G2063">
        <v>2893</v>
      </c>
      <c r="H2063">
        <v>10665</v>
      </c>
      <c r="I2063">
        <v>14465</v>
      </c>
    </row>
    <row r="2064" spans="1:9" x14ac:dyDescent="0.25">
      <c r="A2064" t="s">
        <v>1519</v>
      </c>
      <c r="B2064" s="15">
        <v>253911104</v>
      </c>
      <c r="C2064" s="17"/>
      <c r="E2064">
        <v>2</v>
      </c>
      <c r="G2064">
        <v>2211</v>
      </c>
      <c r="I2064">
        <v>4422</v>
      </c>
    </row>
    <row r="2065" spans="1:9" x14ac:dyDescent="0.25">
      <c r="A2065" t="s">
        <v>952</v>
      </c>
      <c r="B2065" s="15">
        <v>254061102</v>
      </c>
      <c r="C2065" s="17"/>
      <c r="E2065">
        <v>1</v>
      </c>
      <c r="G2065">
        <v>1768</v>
      </c>
      <c r="I2065">
        <v>175032</v>
      </c>
    </row>
    <row r="2066" spans="1:9" x14ac:dyDescent="0.25">
      <c r="A2066" t="s">
        <v>952</v>
      </c>
      <c r="B2066" s="15">
        <v>254061102</v>
      </c>
      <c r="C2066" s="17"/>
      <c r="E2066">
        <v>1</v>
      </c>
      <c r="G2066">
        <v>1772</v>
      </c>
      <c r="I2066">
        <v>26580</v>
      </c>
    </row>
    <row r="2067" spans="1:9" x14ac:dyDescent="0.25">
      <c r="A2067" t="s">
        <v>952</v>
      </c>
      <c r="B2067" s="15">
        <v>254061102</v>
      </c>
      <c r="C2067" s="17"/>
      <c r="E2067">
        <v>1</v>
      </c>
      <c r="G2067">
        <v>1810</v>
      </c>
      <c r="I2067">
        <v>430780</v>
      </c>
    </row>
    <row r="2068" spans="1:9" x14ac:dyDescent="0.25">
      <c r="A2068" t="s">
        <v>952</v>
      </c>
      <c r="B2068" s="15">
        <v>254061102</v>
      </c>
      <c r="C2068" s="17"/>
      <c r="E2068">
        <v>1</v>
      </c>
      <c r="G2068">
        <v>1775</v>
      </c>
      <c r="I2068">
        <v>110050</v>
      </c>
    </row>
    <row r="2069" spans="1:9" x14ac:dyDescent="0.25">
      <c r="A2069" t="s">
        <v>952</v>
      </c>
      <c r="B2069" s="15">
        <v>254061102</v>
      </c>
      <c r="C2069" s="17"/>
      <c r="E2069">
        <v>1</v>
      </c>
      <c r="G2069">
        <v>1846</v>
      </c>
      <c r="I2069">
        <v>359970</v>
      </c>
    </row>
    <row r="2070" spans="1:9" x14ac:dyDescent="0.25">
      <c r="A2070" t="s">
        <v>952</v>
      </c>
      <c r="B2070" s="15">
        <v>254061102</v>
      </c>
      <c r="C2070" s="17"/>
      <c r="E2070">
        <v>1</v>
      </c>
      <c r="G2070">
        <v>2074</v>
      </c>
      <c r="I2070">
        <v>6222</v>
      </c>
    </row>
    <row r="2071" spans="1:9" x14ac:dyDescent="0.25">
      <c r="A2071" t="s">
        <v>952</v>
      </c>
      <c r="B2071" s="15">
        <v>254061102</v>
      </c>
      <c r="C2071" s="17"/>
      <c r="E2071">
        <v>1</v>
      </c>
      <c r="G2071">
        <v>1866</v>
      </c>
      <c r="I2071">
        <v>63444</v>
      </c>
    </row>
    <row r="2072" spans="1:9" x14ac:dyDescent="0.25">
      <c r="A2072" t="s">
        <v>953</v>
      </c>
      <c r="B2072" s="15">
        <v>254061103</v>
      </c>
      <c r="C2072" s="17"/>
      <c r="E2072">
        <v>1</v>
      </c>
      <c r="G2072">
        <v>2104</v>
      </c>
      <c r="I2072">
        <v>233544</v>
      </c>
    </row>
    <row r="2073" spans="1:9" x14ac:dyDescent="0.25">
      <c r="A2073" t="s">
        <v>953</v>
      </c>
      <c r="B2073" s="15">
        <v>254061103</v>
      </c>
      <c r="C2073" s="17"/>
      <c r="E2073">
        <v>1</v>
      </c>
      <c r="G2073">
        <v>2096</v>
      </c>
      <c r="I2073">
        <v>39824</v>
      </c>
    </row>
    <row r="2074" spans="1:9" x14ac:dyDescent="0.25">
      <c r="A2074" t="s">
        <v>953</v>
      </c>
      <c r="B2074" s="15">
        <v>254061103</v>
      </c>
      <c r="C2074" s="17"/>
      <c r="E2074">
        <v>1</v>
      </c>
      <c r="G2074">
        <v>2279</v>
      </c>
      <c r="I2074">
        <v>777057</v>
      </c>
    </row>
    <row r="2075" spans="1:9" x14ac:dyDescent="0.25">
      <c r="A2075" t="s">
        <v>326</v>
      </c>
      <c r="B2075" s="15">
        <v>254151101</v>
      </c>
      <c r="C2075" s="17"/>
      <c r="D2075">
        <v>1</v>
      </c>
      <c r="E2075">
        <v>1</v>
      </c>
      <c r="F2075">
        <v>1215</v>
      </c>
      <c r="G2075">
        <v>2088</v>
      </c>
      <c r="H2075">
        <v>208980</v>
      </c>
      <c r="I2075">
        <v>359136</v>
      </c>
    </row>
    <row r="2076" spans="1:9" x14ac:dyDescent="0.25">
      <c r="A2076" t="s">
        <v>326</v>
      </c>
      <c r="B2076" s="15">
        <v>254151101</v>
      </c>
      <c r="C2076" s="17"/>
      <c r="E2076">
        <v>1</v>
      </c>
      <c r="G2076">
        <v>2090</v>
      </c>
      <c r="I2076">
        <v>215270</v>
      </c>
    </row>
    <row r="2077" spans="1:9" x14ac:dyDescent="0.25">
      <c r="A2077" t="s">
        <v>326</v>
      </c>
      <c r="B2077" s="15">
        <v>254151101</v>
      </c>
      <c r="C2077" s="17"/>
      <c r="D2077">
        <v>1</v>
      </c>
      <c r="F2077">
        <v>1046</v>
      </c>
      <c r="H2077">
        <v>351456</v>
      </c>
    </row>
    <row r="2078" spans="1:9" x14ac:dyDescent="0.25">
      <c r="A2078" t="s">
        <v>326</v>
      </c>
      <c r="B2078" s="15">
        <v>254151101</v>
      </c>
      <c r="C2078" s="17"/>
      <c r="D2078">
        <v>1</v>
      </c>
      <c r="F2078">
        <v>2317</v>
      </c>
      <c r="H2078">
        <v>74144</v>
      </c>
    </row>
    <row r="2079" spans="1:9" x14ac:dyDescent="0.25">
      <c r="A2079" t="s">
        <v>326</v>
      </c>
      <c r="B2079" s="15">
        <v>254151101</v>
      </c>
      <c r="C2079" s="17"/>
      <c r="E2079">
        <v>1</v>
      </c>
      <c r="G2079">
        <v>1898</v>
      </c>
      <c r="I2079">
        <v>83512</v>
      </c>
    </row>
    <row r="2080" spans="1:9" x14ac:dyDescent="0.25">
      <c r="A2080" t="s">
        <v>326</v>
      </c>
      <c r="B2080" s="15">
        <v>254151101</v>
      </c>
      <c r="C2080" s="17"/>
      <c r="E2080">
        <v>1</v>
      </c>
      <c r="G2080">
        <v>2079</v>
      </c>
      <c r="I2080">
        <v>24948</v>
      </c>
    </row>
    <row r="2081" spans="1:9" x14ac:dyDescent="0.25">
      <c r="A2081" t="s">
        <v>326</v>
      </c>
      <c r="B2081" s="15">
        <v>254151101</v>
      </c>
      <c r="C2081" s="17"/>
      <c r="D2081">
        <v>1</v>
      </c>
      <c r="F2081">
        <v>1136</v>
      </c>
      <c r="H2081">
        <v>151088</v>
      </c>
    </row>
    <row r="2082" spans="1:9" x14ac:dyDescent="0.25">
      <c r="A2082" t="s">
        <v>326</v>
      </c>
      <c r="B2082" s="15">
        <v>254151101</v>
      </c>
      <c r="C2082" s="17"/>
      <c r="D2082">
        <v>1</v>
      </c>
      <c r="F2082">
        <v>2317</v>
      </c>
      <c r="H2082">
        <v>37072</v>
      </c>
    </row>
    <row r="2083" spans="1:9" x14ac:dyDescent="0.25">
      <c r="A2083" t="s">
        <v>326</v>
      </c>
      <c r="B2083" s="15">
        <v>254151101</v>
      </c>
      <c r="C2083" s="17"/>
      <c r="D2083">
        <v>1</v>
      </c>
      <c r="F2083">
        <v>1193</v>
      </c>
      <c r="H2083">
        <v>460498</v>
      </c>
    </row>
    <row r="2084" spans="1:9" x14ac:dyDescent="0.25">
      <c r="A2084" t="s">
        <v>326</v>
      </c>
      <c r="B2084" s="15">
        <v>254151101</v>
      </c>
      <c r="C2084" s="17"/>
      <c r="D2084">
        <v>1</v>
      </c>
      <c r="F2084">
        <v>2207</v>
      </c>
      <c r="H2084">
        <v>324429</v>
      </c>
    </row>
    <row r="2085" spans="1:9" x14ac:dyDescent="0.25">
      <c r="A2085" t="s">
        <v>326</v>
      </c>
      <c r="B2085" s="15">
        <v>254151101</v>
      </c>
      <c r="C2085" s="17"/>
      <c r="E2085">
        <v>1</v>
      </c>
      <c r="G2085">
        <v>2053</v>
      </c>
      <c r="I2085">
        <v>312056</v>
      </c>
    </row>
    <row r="2086" spans="1:9" x14ac:dyDescent="0.25">
      <c r="A2086" t="s">
        <v>326</v>
      </c>
      <c r="B2086" s="15">
        <v>254151101</v>
      </c>
      <c r="C2086" s="17"/>
      <c r="D2086">
        <v>1</v>
      </c>
      <c r="F2086">
        <v>1266</v>
      </c>
      <c r="H2086">
        <v>236742</v>
      </c>
    </row>
    <row r="2087" spans="1:9" x14ac:dyDescent="0.25">
      <c r="A2087" t="s">
        <v>326</v>
      </c>
      <c r="B2087" s="15">
        <v>254151101</v>
      </c>
      <c r="C2087" s="17"/>
      <c r="D2087">
        <v>1</v>
      </c>
      <c r="F2087">
        <v>2306</v>
      </c>
      <c r="H2087">
        <v>592642</v>
      </c>
    </row>
    <row r="2088" spans="1:9" x14ac:dyDescent="0.25">
      <c r="A2088" t="s">
        <v>326</v>
      </c>
      <c r="B2088" s="15">
        <v>254151101</v>
      </c>
      <c r="C2088" s="17"/>
      <c r="D2088">
        <v>1</v>
      </c>
      <c r="F2088">
        <v>1210</v>
      </c>
      <c r="H2088">
        <v>134310</v>
      </c>
    </row>
    <row r="2089" spans="1:9" x14ac:dyDescent="0.25">
      <c r="A2089" t="s">
        <v>326</v>
      </c>
      <c r="B2089" s="15">
        <v>254151101</v>
      </c>
      <c r="C2089" s="17"/>
      <c r="E2089">
        <v>1</v>
      </c>
      <c r="G2089">
        <v>1964</v>
      </c>
      <c r="I2089">
        <v>496892</v>
      </c>
    </row>
    <row r="2090" spans="1:9" x14ac:dyDescent="0.25">
      <c r="A2090" t="s">
        <v>326</v>
      </c>
      <c r="B2090" s="15">
        <v>254151101</v>
      </c>
      <c r="C2090" s="17"/>
      <c r="D2090">
        <v>1</v>
      </c>
      <c r="F2090">
        <v>1070</v>
      </c>
      <c r="H2090">
        <v>41730</v>
      </c>
    </row>
    <row r="2091" spans="1:9" x14ac:dyDescent="0.25">
      <c r="A2091" t="s">
        <v>326</v>
      </c>
      <c r="B2091" s="15">
        <v>254151101</v>
      </c>
      <c r="C2091" s="17"/>
      <c r="D2091">
        <v>1</v>
      </c>
      <c r="F2091">
        <v>1156</v>
      </c>
      <c r="H2091">
        <v>205768</v>
      </c>
    </row>
    <row r="2092" spans="1:9" x14ac:dyDescent="0.25">
      <c r="A2092" t="s">
        <v>326</v>
      </c>
      <c r="B2092" s="15">
        <v>254151101</v>
      </c>
      <c r="C2092" s="17"/>
      <c r="D2092">
        <v>1</v>
      </c>
      <c r="F2092">
        <v>2244</v>
      </c>
      <c r="H2092">
        <v>664224</v>
      </c>
    </row>
    <row r="2093" spans="1:9" x14ac:dyDescent="0.25">
      <c r="A2093" t="s">
        <v>326</v>
      </c>
      <c r="B2093" s="15">
        <v>254151101</v>
      </c>
      <c r="C2093" s="17"/>
      <c r="D2093">
        <v>1</v>
      </c>
      <c r="F2093">
        <v>2255</v>
      </c>
      <c r="H2093">
        <v>337114</v>
      </c>
    </row>
    <row r="2094" spans="1:9" x14ac:dyDescent="0.25">
      <c r="A2094" t="s">
        <v>326</v>
      </c>
      <c r="B2094" s="15">
        <v>254151101</v>
      </c>
      <c r="C2094" s="17"/>
      <c r="D2094">
        <v>1</v>
      </c>
      <c r="F2094">
        <v>1356</v>
      </c>
      <c r="H2094">
        <v>334932</v>
      </c>
    </row>
    <row r="2095" spans="1:9" x14ac:dyDescent="0.25">
      <c r="A2095" t="s">
        <v>326</v>
      </c>
      <c r="B2095" s="15">
        <v>254151101</v>
      </c>
      <c r="C2095" s="17"/>
      <c r="D2095">
        <v>1</v>
      </c>
      <c r="E2095">
        <v>1</v>
      </c>
      <c r="F2095">
        <v>2305</v>
      </c>
      <c r="G2095">
        <v>2128</v>
      </c>
      <c r="H2095">
        <v>215130</v>
      </c>
      <c r="I2095">
        <v>393680</v>
      </c>
    </row>
    <row r="2096" spans="1:9" x14ac:dyDescent="0.25">
      <c r="A2096" t="s">
        <v>327</v>
      </c>
      <c r="B2096" s="15">
        <v>254151102</v>
      </c>
      <c r="C2096" s="17"/>
      <c r="D2096">
        <v>1</v>
      </c>
      <c r="F2096">
        <v>1149</v>
      </c>
      <c r="H2096">
        <v>199926</v>
      </c>
    </row>
    <row r="2097" spans="1:9" x14ac:dyDescent="0.25">
      <c r="A2097" t="s">
        <v>327</v>
      </c>
      <c r="B2097" s="15">
        <v>254151102</v>
      </c>
      <c r="C2097" s="17"/>
      <c r="D2097">
        <v>1</v>
      </c>
      <c r="F2097">
        <v>1264</v>
      </c>
      <c r="H2097">
        <v>149152</v>
      </c>
    </row>
    <row r="2098" spans="1:9" x14ac:dyDescent="0.25">
      <c r="A2098" t="s">
        <v>327</v>
      </c>
      <c r="B2098" s="15">
        <v>254151102</v>
      </c>
      <c r="C2098" s="17"/>
      <c r="D2098">
        <v>1</v>
      </c>
      <c r="F2098">
        <v>1260</v>
      </c>
      <c r="H2098">
        <v>199080</v>
      </c>
    </row>
    <row r="2099" spans="1:9" x14ac:dyDescent="0.25">
      <c r="A2099" t="s">
        <v>327</v>
      </c>
      <c r="B2099" s="15">
        <v>254151102</v>
      </c>
      <c r="C2099" s="17"/>
      <c r="D2099">
        <v>1</v>
      </c>
      <c r="F2099">
        <v>1107</v>
      </c>
      <c r="H2099">
        <v>586710</v>
      </c>
    </row>
    <row r="2100" spans="1:9" x14ac:dyDescent="0.25">
      <c r="A2100" t="s">
        <v>327</v>
      </c>
      <c r="B2100" s="15">
        <v>254151102</v>
      </c>
      <c r="C2100" s="17"/>
      <c r="D2100">
        <v>1</v>
      </c>
      <c r="F2100">
        <v>2235</v>
      </c>
      <c r="H2100">
        <v>134100</v>
      </c>
    </row>
    <row r="2101" spans="1:9" x14ac:dyDescent="0.25">
      <c r="A2101" t="s">
        <v>327</v>
      </c>
      <c r="B2101" s="15">
        <v>254151102</v>
      </c>
      <c r="C2101" s="17"/>
      <c r="D2101">
        <v>1</v>
      </c>
      <c r="F2101">
        <v>1332</v>
      </c>
      <c r="H2101">
        <v>414252</v>
      </c>
    </row>
    <row r="2102" spans="1:9" x14ac:dyDescent="0.25">
      <c r="A2102" t="s">
        <v>327</v>
      </c>
      <c r="B2102" s="15">
        <v>254151102</v>
      </c>
      <c r="C2102" s="17"/>
      <c r="D2102">
        <v>1</v>
      </c>
      <c r="F2102">
        <v>2271</v>
      </c>
      <c r="H2102">
        <v>472368</v>
      </c>
    </row>
    <row r="2103" spans="1:9" x14ac:dyDescent="0.25">
      <c r="A2103" t="s">
        <v>327</v>
      </c>
      <c r="B2103" s="15">
        <v>254151102</v>
      </c>
      <c r="C2103" s="17"/>
      <c r="D2103">
        <v>1</v>
      </c>
      <c r="F2103">
        <v>2230</v>
      </c>
      <c r="H2103">
        <v>66900</v>
      </c>
    </row>
    <row r="2104" spans="1:9" x14ac:dyDescent="0.25">
      <c r="A2104" t="s">
        <v>2010</v>
      </c>
      <c r="B2104" s="15">
        <v>254421101</v>
      </c>
      <c r="C2104" s="17"/>
      <c r="D2104">
        <v>1</v>
      </c>
      <c r="F2104">
        <v>1150</v>
      </c>
      <c r="H2104">
        <v>1608850</v>
      </c>
    </row>
    <row r="2105" spans="1:9" x14ac:dyDescent="0.25">
      <c r="A2105" t="s">
        <v>2010</v>
      </c>
      <c r="B2105" s="15">
        <v>254421101</v>
      </c>
      <c r="C2105" s="17"/>
      <c r="D2105">
        <v>1</v>
      </c>
      <c r="F2105">
        <v>1193</v>
      </c>
      <c r="H2105">
        <v>125265</v>
      </c>
    </row>
    <row r="2106" spans="1:9" x14ac:dyDescent="0.25">
      <c r="A2106" t="s">
        <v>2010</v>
      </c>
      <c r="B2106" s="15">
        <v>254421101</v>
      </c>
      <c r="C2106" s="17"/>
      <c r="D2106">
        <v>1</v>
      </c>
      <c r="F2106">
        <v>1065</v>
      </c>
      <c r="H2106">
        <v>520785</v>
      </c>
    </row>
    <row r="2107" spans="1:9" x14ac:dyDescent="0.25">
      <c r="A2107" t="s">
        <v>2011</v>
      </c>
      <c r="B2107" s="15">
        <v>254421102</v>
      </c>
      <c r="C2107" s="17"/>
      <c r="D2107">
        <v>1</v>
      </c>
      <c r="F2107">
        <v>1070</v>
      </c>
      <c r="H2107">
        <v>319930</v>
      </c>
    </row>
    <row r="2108" spans="1:9" x14ac:dyDescent="0.25">
      <c r="A2108" t="s">
        <v>2011</v>
      </c>
      <c r="B2108" s="15">
        <v>254421102</v>
      </c>
      <c r="C2108" s="17"/>
      <c r="D2108">
        <v>1</v>
      </c>
      <c r="F2108">
        <v>1106</v>
      </c>
      <c r="H2108">
        <v>828394</v>
      </c>
    </row>
    <row r="2109" spans="1:9" x14ac:dyDescent="0.25">
      <c r="A2109" t="s">
        <v>2012</v>
      </c>
      <c r="B2109" s="15">
        <v>254421103</v>
      </c>
      <c r="C2109" s="17"/>
      <c r="D2109">
        <v>1</v>
      </c>
      <c r="E2109">
        <v>1</v>
      </c>
      <c r="F2109">
        <v>2181</v>
      </c>
      <c r="G2109">
        <v>6910</v>
      </c>
      <c r="H2109">
        <v>412209</v>
      </c>
      <c r="I2109">
        <v>1181610</v>
      </c>
    </row>
    <row r="2110" spans="1:9" x14ac:dyDescent="0.25">
      <c r="A2110" t="s">
        <v>2012</v>
      </c>
      <c r="B2110" s="15">
        <v>254421103</v>
      </c>
      <c r="C2110" s="17"/>
      <c r="D2110">
        <v>1</v>
      </c>
      <c r="F2110">
        <v>2230</v>
      </c>
      <c r="H2110">
        <v>13380</v>
      </c>
    </row>
    <row r="2111" spans="1:9" x14ac:dyDescent="0.25">
      <c r="A2111" t="s">
        <v>2012</v>
      </c>
      <c r="B2111" s="15">
        <v>254421103</v>
      </c>
      <c r="C2111" s="17"/>
      <c r="D2111">
        <v>1</v>
      </c>
      <c r="F2111">
        <v>2244</v>
      </c>
      <c r="H2111">
        <v>908820</v>
      </c>
    </row>
    <row r="2112" spans="1:9" x14ac:dyDescent="0.25">
      <c r="A2112" t="s">
        <v>2012</v>
      </c>
      <c r="B2112" s="15">
        <v>254421103</v>
      </c>
      <c r="C2112" s="17"/>
      <c r="E2112">
        <v>1</v>
      </c>
    </row>
    <row r="2113" spans="1:9" x14ac:dyDescent="0.25">
      <c r="A2113" t="s">
        <v>2012</v>
      </c>
      <c r="B2113" s="15">
        <v>254421103</v>
      </c>
      <c r="C2113" s="17"/>
      <c r="E2113">
        <v>1</v>
      </c>
      <c r="G2113">
        <v>8259</v>
      </c>
      <c r="I2113">
        <v>189957</v>
      </c>
    </row>
    <row r="2114" spans="1:9" x14ac:dyDescent="0.25">
      <c r="A2114" t="s">
        <v>2012</v>
      </c>
      <c r="B2114" s="15">
        <v>254421103</v>
      </c>
      <c r="C2114" s="17"/>
      <c r="D2114">
        <v>1</v>
      </c>
      <c r="F2114">
        <v>2271</v>
      </c>
      <c r="H2114">
        <v>740346</v>
      </c>
    </row>
    <row r="2115" spans="1:9" x14ac:dyDescent="0.25">
      <c r="A2115" t="s">
        <v>2012</v>
      </c>
      <c r="B2115" s="15">
        <v>254421103</v>
      </c>
      <c r="C2115" s="17"/>
      <c r="D2115">
        <v>1</v>
      </c>
      <c r="F2115">
        <v>1241</v>
      </c>
      <c r="H2115">
        <v>135269</v>
      </c>
    </row>
    <row r="2116" spans="1:9" x14ac:dyDescent="0.25">
      <c r="A2116" t="s">
        <v>2012</v>
      </c>
      <c r="B2116" s="15">
        <v>254421103</v>
      </c>
      <c r="C2116" s="17"/>
      <c r="E2116">
        <v>1</v>
      </c>
      <c r="G2116">
        <v>11024</v>
      </c>
      <c r="I2116">
        <v>352768</v>
      </c>
    </row>
    <row r="2117" spans="1:9" x14ac:dyDescent="0.25">
      <c r="A2117" t="s">
        <v>2012</v>
      </c>
      <c r="B2117" s="15">
        <v>254421103</v>
      </c>
      <c r="C2117" s="17"/>
      <c r="E2117">
        <v>1</v>
      </c>
      <c r="G2117">
        <v>7850</v>
      </c>
      <c r="I2117">
        <v>149150</v>
      </c>
    </row>
    <row r="2118" spans="1:9" x14ac:dyDescent="0.25">
      <c r="A2118" t="s">
        <v>2012</v>
      </c>
      <c r="B2118" s="15">
        <v>254421103</v>
      </c>
      <c r="C2118" s="17"/>
      <c r="D2118">
        <v>1</v>
      </c>
      <c r="F2118">
        <v>1264</v>
      </c>
      <c r="H2118">
        <v>525824</v>
      </c>
    </row>
    <row r="2119" spans="1:9" x14ac:dyDescent="0.25">
      <c r="A2119" t="s">
        <v>2012</v>
      </c>
      <c r="B2119" s="15">
        <v>254421103</v>
      </c>
      <c r="C2119" s="17"/>
      <c r="D2119">
        <v>1</v>
      </c>
      <c r="F2119">
        <v>1169</v>
      </c>
      <c r="H2119">
        <v>280560</v>
      </c>
    </row>
    <row r="2120" spans="1:9" x14ac:dyDescent="0.25">
      <c r="A2120" t="s">
        <v>2012</v>
      </c>
      <c r="B2120" s="15">
        <v>254421103</v>
      </c>
      <c r="C2120" s="17"/>
      <c r="E2120">
        <v>1</v>
      </c>
      <c r="G2120">
        <v>6904</v>
      </c>
      <c r="I2120">
        <v>62136</v>
      </c>
    </row>
    <row r="2121" spans="1:9" x14ac:dyDescent="0.25">
      <c r="A2121" t="s">
        <v>2012</v>
      </c>
      <c r="B2121" s="15">
        <v>254421103</v>
      </c>
      <c r="C2121" s="17"/>
      <c r="E2121">
        <v>1</v>
      </c>
      <c r="G2121">
        <v>11104</v>
      </c>
      <c r="I2121">
        <v>377536</v>
      </c>
    </row>
    <row r="2122" spans="1:9" x14ac:dyDescent="0.25">
      <c r="A2122" t="s">
        <v>2012</v>
      </c>
      <c r="B2122" s="15">
        <v>254421103</v>
      </c>
      <c r="C2122" s="17"/>
      <c r="D2122">
        <v>1</v>
      </c>
      <c r="F2122">
        <v>2248</v>
      </c>
      <c r="H2122">
        <v>1027336</v>
      </c>
    </row>
    <row r="2123" spans="1:9" x14ac:dyDescent="0.25">
      <c r="A2123" t="s">
        <v>2012</v>
      </c>
      <c r="B2123" s="15">
        <v>254421103</v>
      </c>
      <c r="C2123" s="17"/>
      <c r="E2123">
        <v>1</v>
      </c>
      <c r="G2123">
        <v>9613</v>
      </c>
      <c r="I2123">
        <v>26131</v>
      </c>
    </row>
    <row r="2124" spans="1:9" x14ac:dyDescent="0.25">
      <c r="A2124" t="s">
        <v>2012</v>
      </c>
      <c r="B2124" s="15">
        <v>254421103</v>
      </c>
      <c r="C2124" s="17"/>
      <c r="E2124">
        <v>1</v>
      </c>
      <c r="G2124">
        <v>9613</v>
      </c>
      <c r="I2124">
        <v>134582</v>
      </c>
    </row>
    <row r="2125" spans="1:9" x14ac:dyDescent="0.25">
      <c r="A2125" t="s">
        <v>2012</v>
      </c>
      <c r="B2125" s="15">
        <v>254421103</v>
      </c>
      <c r="C2125" s="17"/>
      <c r="D2125">
        <v>1</v>
      </c>
      <c r="F2125">
        <v>1165</v>
      </c>
      <c r="H2125">
        <v>1196455</v>
      </c>
    </row>
    <row r="2126" spans="1:9" x14ac:dyDescent="0.25">
      <c r="A2126" t="s">
        <v>2012</v>
      </c>
      <c r="B2126" s="15">
        <v>254421103</v>
      </c>
      <c r="C2126" s="17"/>
      <c r="E2126">
        <v>1</v>
      </c>
      <c r="G2126">
        <v>6904</v>
      </c>
      <c r="I2126">
        <v>455664</v>
      </c>
    </row>
    <row r="2127" spans="1:9" x14ac:dyDescent="0.25">
      <c r="A2127" t="s">
        <v>2012</v>
      </c>
      <c r="B2127" s="15">
        <v>254421103</v>
      </c>
      <c r="C2127" s="17"/>
      <c r="D2127">
        <v>1</v>
      </c>
      <c r="F2127">
        <v>2246</v>
      </c>
      <c r="H2127">
        <v>1183642</v>
      </c>
    </row>
    <row r="2128" spans="1:9" x14ac:dyDescent="0.25">
      <c r="A2128" t="s">
        <v>2012</v>
      </c>
      <c r="B2128" s="15">
        <v>254421103</v>
      </c>
      <c r="C2128" s="17"/>
      <c r="E2128">
        <v>1</v>
      </c>
    </row>
    <row r="2129" spans="1:9" x14ac:dyDescent="0.25">
      <c r="A2129" t="s">
        <v>2012</v>
      </c>
      <c r="B2129" s="15">
        <v>254421103</v>
      </c>
      <c r="C2129" s="17"/>
      <c r="D2129">
        <v>1</v>
      </c>
      <c r="E2129">
        <v>1</v>
      </c>
      <c r="F2129">
        <v>2180</v>
      </c>
      <c r="G2129">
        <v>6904</v>
      </c>
      <c r="H2129">
        <v>220180</v>
      </c>
      <c r="I2129">
        <v>6904</v>
      </c>
    </row>
    <row r="2130" spans="1:9" x14ac:dyDescent="0.25">
      <c r="A2130" t="s">
        <v>755</v>
      </c>
      <c r="B2130" s="15">
        <v>254432102</v>
      </c>
      <c r="C2130" s="17"/>
      <c r="D2130">
        <v>1</v>
      </c>
      <c r="F2130">
        <v>1155</v>
      </c>
      <c r="H2130">
        <v>185955</v>
      </c>
    </row>
    <row r="2131" spans="1:9" x14ac:dyDescent="0.25">
      <c r="A2131" t="s">
        <v>755</v>
      </c>
      <c r="B2131" s="15">
        <v>254432102</v>
      </c>
      <c r="C2131" s="17"/>
      <c r="D2131">
        <v>1</v>
      </c>
      <c r="F2131">
        <v>2143</v>
      </c>
      <c r="H2131">
        <v>551525</v>
      </c>
    </row>
    <row r="2132" spans="1:9" x14ac:dyDescent="0.25">
      <c r="A2132" t="s">
        <v>755</v>
      </c>
      <c r="B2132" s="15">
        <v>254432102</v>
      </c>
      <c r="C2132" s="17"/>
      <c r="D2132">
        <v>1</v>
      </c>
      <c r="F2132">
        <v>1273</v>
      </c>
      <c r="H2132">
        <v>2546</v>
      </c>
    </row>
    <row r="2133" spans="1:9" x14ac:dyDescent="0.25">
      <c r="A2133" t="s">
        <v>755</v>
      </c>
      <c r="B2133" s="15">
        <v>254432102</v>
      </c>
      <c r="C2133" s="17"/>
      <c r="D2133">
        <v>1</v>
      </c>
      <c r="F2133">
        <v>1297</v>
      </c>
      <c r="H2133">
        <v>398179</v>
      </c>
    </row>
    <row r="2134" spans="1:9" x14ac:dyDescent="0.25">
      <c r="A2134" t="s">
        <v>755</v>
      </c>
      <c r="B2134" s="15">
        <v>254432102</v>
      </c>
      <c r="C2134" s="17"/>
      <c r="D2134">
        <v>1</v>
      </c>
      <c r="F2134">
        <v>1308</v>
      </c>
      <c r="H2134">
        <v>73248</v>
      </c>
    </row>
    <row r="2135" spans="1:9" x14ac:dyDescent="0.25">
      <c r="A2135" t="s">
        <v>755</v>
      </c>
      <c r="B2135" s="15">
        <v>254432102</v>
      </c>
      <c r="C2135" s="17"/>
      <c r="D2135">
        <v>1</v>
      </c>
      <c r="F2135">
        <v>1298</v>
      </c>
      <c r="H2135">
        <v>384208</v>
      </c>
    </row>
    <row r="2136" spans="1:9" x14ac:dyDescent="0.25">
      <c r="A2136" t="s">
        <v>755</v>
      </c>
      <c r="B2136" s="15">
        <v>254432102</v>
      </c>
      <c r="C2136" s="17"/>
      <c r="D2136">
        <v>1</v>
      </c>
      <c r="F2136">
        <v>1084</v>
      </c>
      <c r="H2136">
        <v>66124</v>
      </c>
    </row>
    <row r="2137" spans="1:9" x14ac:dyDescent="0.25">
      <c r="A2137" t="s">
        <v>757</v>
      </c>
      <c r="B2137" s="15">
        <v>254432104</v>
      </c>
      <c r="C2137" s="17"/>
      <c r="D2137">
        <v>1</v>
      </c>
      <c r="F2137">
        <v>3117</v>
      </c>
      <c r="H2137">
        <v>581591</v>
      </c>
    </row>
    <row r="2138" spans="1:9" x14ac:dyDescent="0.25">
      <c r="A2138" t="s">
        <v>1731</v>
      </c>
      <c r="B2138" s="15">
        <v>254452101</v>
      </c>
      <c r="C2138" s="17"/>
      <c r="E2138">
        <v>1</v>
      </c>
      <c r="G2138">
        <v>9497</v>
      </c>
      <c r="I2138">
        <v>341892</v>
      </c>
    </row>
    <row r="2139" spans="1:9" x14ac:dyDescent="0.25">
      <c r="A2139" t="s">
        <v>1731</v>
      </c>
      <c r="B2139" s="15">
        <v>254452101</v>
      </c>
      <c r="C2139" s="17"/>
      <c r="E2139">
        <v>1</v>
      </c>
      <c r="G2139">
        <v>10569</v>
      </c>
      <c r="I2139">
        <v>2587710</v>
      </c>
    </row>
    <row r="2140" spans="1:9" x14ac:dyDescent="0.25">
      <c r="A2140" t="s">
        <v>1731</v>
      </c>
      <c r="B2140" s="15">
        <v>254452101</v>
      </c>
      <c r="C2140" s="17"/>
      <c r="E2140">
        <v>1</v>
      </c>
      <c r="G2140">
        <v>7927</v>
      </c>
      <c r="I2140">
        <v>31708</v>
      </c>
    </row>
    <row r="2141" spans="1:9" x14ac:dyDescent="0.25">
      <c r="A2141" t="s">
        <v>1731</v>
      </c>
      <c r="B2141" s="15">
        <v>254452101</v>
      </c>
      <c r="C2141" s="17"/>
      <c r="E2141">
        <v>1</v>
      </c>
      <c r="G2141">
        <v>9277</v>
      </c>
      <c r="I2141">
        <v>74216</v>
      </c>
    </row>
    <row r="2142" spans="1:9" x14ac:dyDescent="0.25">
      <c r="A2142" t="s">
        <v>1731</v>
      </c>
      <c r="B2142" s="15">
        <v>254452101</v>
      </c>
      <c r="C2142" s="17"/>
      <c r="E2142">
        <v>1</v>
      </c>
      <c r="G2142">
        <v>8261</v>
      </c>
      <c r="I2142">
        <v>3221790</v>
      </c>
    </row>
    <row r="2143" spans="1:9" x14ac:dyDescent="0.25">
      <c r="A2143" t="s">
        <v>1731</v>
      </c>
      <c r="B2143" s="15">
        <v>254452101</v>
      </c>
      <c r="C2143" s="17"/>
      <c r="E2143">
        <v>1</v>
      </c>
      <c r="G2143">
        <v>5389</v>
      </c>
      <c r="I2143">
        <v>5389</v>
      </c>
    </row>
    <row r="2144" spans="1:9" x14ac:dyDescent="0.25">
      <c r="A2144" t="s">
        <v>1731</v>
      </c>
      <c r="B2144" s="15">
        <v>254452101</v>
      </c>
      <c r="C2144" s="17"/>
      <c r="E2144">
        <v>1</v>
      </c>
      <c r="G2144">
        <v>9243</v>
      </c>
      <c r="I2144">
        <v>471393</v>
      </c>
    </row>
    <row r="2145" spans="1:9" x14ac:dyDescent="0.25">
      <c r="A2145" t="s">
        <v>1731</v>
      </c>
      <c r="B2145" s="15">
        <v>254452101</v>
      </c>
      <c r="C2145" s="17"/>
      <c r="E2145">
        <v>1</v>
      </c>
      <c r="G2145">
        <v>10992</v>
      </c>
      <c r="I2145">
        <v>843178</v>
      </c>
    </row>
    <row r="2146" spans="1:9" x14ac:dyDescent="0.25">
      <c r="A2146" t="s">
        <v>1731</v>
      </c>
      <c r="B2146" s="15">
        <v>254452101</v>
      </c>
      <c r="C2146" s="17"/>
      <c r="E2146">
        <v>1</v>
      </c>
      <c r="G2146">
        <v>9638</v>
      </c>
      <c r="I2146">
        <v>269864</v>
      </c>
    </row>
    <row r="2147" spans="1:9" x14ac:dyDescent="0.25">
      <c r="A2147" t="s">
        <v>1731</v>
      </c>
      <c r="B2147" s="15">
        <v>254452101</v>
      </c>
      <c r="C2147" s="17"/>
      <c r="E2147">
        <v>1</v>
      </c>
      <c r="G2147">
        <v>9453</v>
      </c>
      <c r="I2147">
        <v>18906</v>
      </c>
    </row>
    <row r="2148" spans="1:9" x14ac:dyDescent="0.25">
      <c r="A2148" t="s">
        <v>1731</v>
      </c>
      <c r="B2148" s="15">
        <v>254452101</v>
      </c>
      <c r="C2148" s="17"/>
      <c r="E2148">
        <v>1</v>
      </c>
      <c r="G2148">
        <v>10992</v>
      </c>
      <c r="I2148">
        <v>395712</v>
      </c>
    </row>
    <row r="2149" spans="1:9" x14ac:dyDescent="0.25">
      <c r="A2149" t="s">
        <v>1731</v>
      </c>
      <c r="B2149" s="15">
        <v>254452101</v>
      </c>
      <c r="C2149" s="17"/>
      <c r="E2149">
        <v>1</v>
      </c>
      <c r="G2149">
        <v>9686</v>
      </c>
      <c r="I2149">
        <v>280894</v>
      </c>
    </row>
    <row r="2150" spans="1:9" x14ac:dyDescent="0.25">
      <c r="A2150" t="s">
        <v>1731</v>
      </c>
      <c r="B2150" s="15">
        <v>254452101</v>
      </c>
      <c r="C2150" s="17"/>
      <c r="E2150">
        <v>1</v>
      </c>
      <c r="G2150">
        <v>9672</v>
      </c>
      <c r="I2150">
        <v>261144</v>
      </c>
    </row>
    <row r="2151" spans="1:9" x14ac:dyDescent="0.25">
      <c r="A2151" t="s">
        <v>1731</v>
      </c>
      <c r="B2151" s="15">
        <v>254452101</v>
      </c>
      <c r="C2151" s="17"/>
      <c r="E2151">
        <v>1</v>
      </c>
      <c r="G2151">
        <v>6850</v>
      </c>
      <c r="I2151">
        <v>1500150</v>
      </c>
    </row>
    <row r="2152" spans="1:9" x14ac:dyDescent="0.25">
      <c r="A2152" t="s">
        <v>1731</v>
      </c>
      <c r="B2152" s="15">
        <v>254452101</v>
      </c>
      <c r="C2152" s="17"/>
      <c r="E2152">
        <v>1</v>
      </c>
      <c r="G2152">
        <v>9391</v>
      </c>
      <c r="I2152">
        <v>112692</v>
      </c>
    </row>
    <row r="2153" spans="1:9" x14ac:dyDescent="0.25">
      <c r="A2153" t="s">
        <v>1731</v>
      </c>
      <c r="B2153" s="15">
        <v>254452101</v>
      </c>
      <c r="C2153" s="17"/>
      <c r="E2153">
        <v>1</v>
      </c>
      <c r="G2153">
        <v>8128</v>
      </c>
      <c r="I2153">
        <v>455168</v>
      </c>
    </row>
    <row r="2154" spans="1:9" x14ac:dyDescent="0.25">
      <c r="A2154" t="s">
        <v>1731</v>
      </c>
      <c r="B2154" s="15">
        <v>254452101</v>
      </c>
      <c r="C2154" s="17"/>
      <c r="E2154">
        <v>1</v>
      </c>
      <c r="G2154">
        <v>9362</v>
      </c>
      <c r="I2154">
        <v>46810</v>
      </c>
    </row>
    <row r="2155" spans="1:9" x14ac:dyDescent="0.25">
      <c r="A2155" t="s">
        <v>1731</v>
      </c>
      <c r="B2155" s="15">
        <v>254452101</v>
      </c>
      <c r="C2155" s="17"/>
      <c r="E2155">
        <v>1</v>
      </c>
      <c r="G2155">
        <v>8310</v>
      </c>
      <c r="I2155">
        <v>3240517</v>
      </c>
    </row>
    <row r="2156" spans="1:9" x14ac:dyDescent="0.25">
      <c r="A2156" t="s">
        <v>1732</v>
      </c>
      <c r="B2156" s="15">
        <v>254452102</v>
      </c>
      <c r="C2156" s="17"/>
      <c r="E2156">
        <v>1</v>
      </c>
      <c r="G2156">
        <v>6882</v>
      </c>
      <c r="I2156">
        <v>330336</v>
      </c>
    </row>
    <row r="2157" spans="1:9" x14ac:dyDescent="0.25">
      <c r="A2157" t="s">
        <v>1732</v>
      </c>
      <c r="B2157" s="15">
        <v>254452102</v>
      </c>
      <c r="C2157" s="17"/>
      <c r="E2157">
        <v>1</v>
      </c>
      <c r="G2157">
        <v>8018</v>
      </c>
      <c r="I2157">
        <v>264594</v>
      </c>
    </row>
    <row r="2158" spans="1:9" x14ac:dyDescent="0.25">
      <c r="A2158" t="s">
        <v>2583</v>
      </c>
      <c r="B2158" s="15">
        <v>254601103</v>
      </c>
      <c r="C2158" s="17"/>
      <c r="E2158">
        <v>1</v>
      </c>
      <c r="G2158">
        <v>642</v>
      </c>
      <c r="I2158">
        <v>103362</v>
      </c>
    </row>
    <row r="2159" spans="1:9" x14ac:dyDescent="0.25">
      <c r="A2159" t="s">
        <v>580</v>
      </c>
      <c r="B2159" s="15">
        <v>255451102</v>
      </c>
      <c r="C2159" s="17"/>
      <c r="D2159">
        <v>2</v>
      </c>
      <c r="E2159">
        <v>2</v>
      </c>
      <c r="F2159">
        <v>2109</v>
      </c>
      <c r="G2159">
        <v>2389</v>
      </c>
      <c r="H2159">
        <v>23199</v>
      </c>
      <c r="I2159">
        <v>26279</v>
      </c>
    </row>
    <row r="2160" spans="1:9" x14ac:dyDescent="0.25">
      <c r="A2160" t="s">
        <v>2639</v>
      </c>
      <c r="B2160" s="15">
        <v>258131101</v>
      </c>
      <c r="C2160" s="17"/>
      <c r="E2160">
        <v>2</v>
      </c>
      <c r="G2160">
        <v>1668</v>
      </c>
      <c r="I2160">
        <v>3298</v>
      </c>
    </row>
    <row r="2161" spans="1:9" x14ac:dyDescent="0.25">
      <c r="A2161" t="s">
        <v>2639</v>
      </c>
      <c r="B2161" s="15">
        <v>258131101</v>
      </c>
      <c r="C2161" s="17"/>
      <c r="E2161">
        <v>1</v>
      </c>
      <c r="G2161">
        <v>1812</v>
      </c>
      <c r="I2161">
        <v>1812</v>
      </c>
    </row>
    <row r="2162" spans="1:9" x14ac:dyDescent="0.25">
      <c r="A2162" t="s">
        <v>2639</v>
      </c>
      <c r="B2162" s="15">
        <v>258131101</v>
      </c>
      <c r="C2162" s="17"/>
      <c r="E2162">
        <v>2</v>
      </c>
      <c r="G2162">
        <v>1632</v>
      </c>
      <c r="I2162">
        <v>1632</v>
      </c>
    </row>
    <row r="2163" spans="1:9" x14ac:dyDescent="0.25">
      <c r="A2163" t="s">
        <v>2639</v>
      </c>
      <c r="B2163" s="15">
        <v>258131101</v>
      </c>
      <c r="C2163" s="17"/>
      <c r="E2163">
        <v>1</v>
      </c>
      <c r="G2163">
        <v>1841</v>
      </c>
      <c r="I2163">
        <v>3653</v>
      </c>
    </row>
    <row r="2164" spans="1:9" x14ac:dyDescent="0.25">
      <c r="A2164" t="s">
        <v>2639</v>
      </c>
      <c r="B2164" s="15">
        <v>258131101</v>
      </c>
      <c r="C2164" s="17"/>
      <c r="D2164">
        <v>1</v>
      </c>
      <c r="F2164">
        <v>1324</v>
      </c>
      <c r="H2164">
        <v>3972</v>
      </c>
    </row>
    <row r="2165" spans="1:9" x14ac:dyDescent="0.25">
      <c r="A2165" t="s">
        <v>2787</v>
      </c>
      <c r="B2165" s="15">
        <v>258861101</v>
      </c>
      <c r="C2165" s="17"/>
      <c r="E2165">
        <v>1</v>
      </c>
      <c r="G2165">
        <v>2066</v>
      </c>
      <c r="I2165">
        <v>28924</v>
      </c>
    </row>
    <row r="2166" spans="1:9" x14ac:dyDescent="0.25">
      <c r="A2166" t="s">
        <v>604</v>
      </c>
      <c r="B2166" s="15" t="s">
        <v>5193</v>
      </c>
      <c r="C2166" s="17"/>
      <c r="E2166">
        <v>1</v>
      </c>
      <c r="G2166">
        <v>6992</v>
      </c>
      <c r="I2166">
        <v>0</v>
      </c>
    </row>
    <row r="2167" spans="1:9" x14ac:dyDescent="0.25">
      <c r="A2167" t="s">
        <v>604</v>
      </c>
      <c r="B2167" s="15" t="s">
        <v>5193</v>
      </c>
      <c r="C2167" s="17"/>
      <c r="E2167">
        <v>1</v>
      </c>
      <c r="G2167">
        <v>6992</v>
      </c>
      <c r="I2167">
        <v>0</v>
      </c>
    </row>
  </sheetData>
  <pageMargins left="0.7" right="0.7" top="0.75" bottom="0.75" header="0.3" footer="0.3"/>
  <pageSetup orientation="portrait" r:id="rId1"/>
  <headerFooter>
    <oddHeader>&amp;RWMP-Discovery2022_DR_MGRA_002-Q16Atch01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C5448-ED74-4312-A352-386FB13842AC}">
  <sheetPr>
    <tabColor rgb="FF00B0F0"/>
  </sheetPr>
  <dimension ref="A1:J719"/>
  <sheetViews>
    <sheetView tabSelected="1" topLeftCell="A652" workbookViewId="0"/>
  </sheetViews>
  <sheetFormatPr defaultRowHeight="15" x14ac:dyDescent="0.25"/>
  <cols>
    <col min="2" max="2" width="38" bestFit="1" customWidth="1"/>
  </cols>
  <sheetData>
    <row r="1" spans="1:10" x14ac:dyDescent="0.25">
      <c r="A1" s="13"/>
    </row>
    <row r="2" spans="1:10" ht="30" x14ac:dyDescent="0.25">
      <c r="A2" s="2" t="s">
        <v>1</v>
      </c>
      <c r="B2" s="3"/>
      <c r="J2" s="2" t="s">
        <v>4</v>
      </c>
    </row>
    <row r="3" spans="1:10" x14ac:dyDescent="0.25">
      <c r="A3" s="4"/>
      <c r="B3" s="5" t="s">
        <v>3561</v>
      </c>
      <c r="C3" s="5" t="s">
        <v>27</v>
      </c>
      <c r="D3" s="5" t="s">
        <v>28</v>
      </c>
      <c r="E3" s="5" t="s">
        <v>29</v>
      </c>
      <c r="F3" s="5" t="s">
        <v>30</v>
      </c>
      <c r="G3" s="5" t="s">
        <v>31</v>
      </c>
      <c r="H3" s="5" t="s">
        <v>32</v>
      </c>
      <c r="I3" s="5" t="s">
        <v>33</v>
      </c>
      <c r="J3" s="5" t="s">
        <v>34</v>
      </c>
    </row>
    <row r="4" spans="1:10" ht="150" x14ac:dyDescent="0.25">
      <c r="A4" s="7"/>
      <c r="B4" s="8" t="s">
        <v>5194</v>
      </c>
      <c r="C4" s="8" t="s">
        <v>131</v>
      </c>
      <c r="D4" s="8" t="s">
        <v>132</v>
      </c>
      <c r="E4" s="8" t="s">
        <v>133</v>
      </c>
      <c r="F4" s="8" t="s">
        <v>134</v>
      </c>
      <c r="G4" s="8" t="s">
        <v>135</v>
      </c>
      <c r="H4" s="8" t="s">
        <v>136</v>
      </c>
      <c r="I4" s="8" t="s">
        <v>137</v>
      </c>
      <c r="J4" s="8" t="s">
        <v>138</v>
      </c>
    </row>
    <row r="5" spans="1:10" x14ac:dyDescent="0.25">
      <c r="B5" s="19" t="s">
        <v>5196</v>
      </c>
      <c r="C5" s="11">
        <v>0</v>
      </c>
      <c r="D5" s="11">
        <v>0</v>
      </c>
      <c r="E5" s="11">
        <v>0</v>
      </c>
      <c r="F5" s="11">
        <v>0</v>
      </c>
      <c r="G5" s="11">
        <v>0</v>
      </c>
      <c r="H5" s="11">
        <v>2326</v>
      </c>
      <c r="I5" s="11">
        <v>0</v>
      </c>
      <c r="J5" s="11">
        <v>352</v>
      </c>
    </row>
    <row r="6" spans="1:10" x14ac:dyDescent="0.25">
      <c r="B6" s="20"/>
      <c r="C6" s="11">
        <v>0</v>
      </c>
      <c r="D6" s="11">
        <v>0</v>
      </c>
      <c r="E6" s="11">
        <v>0</v>
      </c>
      <c r="F6" s="11">
        <v>0</v>
      </c>
      <c r="G6" s="11">
        <v>0</v>
      </c>
      <c r="H6" s="11">
        <v>6781</v>
      </c>
      <c r="I6" s="11">
        <v>0</v>
      </c>
      <c r="J6" s="11">
        <v>0</v>
      </c>
    </row>
    <row r="7" spans="1:10" x14ac:dyDescent="0.25">
      <c r="B7" s="20"/>
      <c r="C7" s="11">
        <v>0</v>
      </c>
      <c r="D7" s="11">
        <v>0</v>
      </c>
      <c r="E7" s="11">
        <v>0</v>
      </c>
      <c r="F7" s="11">
        <v>0</v>
      </c>
      <c r="G7" s="11">
        <v>0</v>
      </c>
      <c r="H7" s="11">
        <v>2</v>
      </c>
      <c r="I7" s="11">
        <v>0</v>
      </c>
      <c r="J7" s="11">
        <v>0</v>
      </c>
    </row>
    <row r="8" spans="1:10" x14ac:dyDescent="0.25">
      <c r="B8" s="20"/>
      <c r="C8" s="11">
        <v>0</v>
      </c>
      <c r="D8" s="11">
        <v>0</v>
      </c>
      <c r="E8" s="11">
        <v>0</v>
      </c>
      <c r="F8" s="11">
        <v>0</v>
      </c>
      <c r="G8" s="11">
        <v>0</v>
      </c>
      <c r="H8" s="11">
        <v>48</v>
      </c>
      <c r="I8" s="11">
        <v>0</v>
      </c>
      <c r="J8" s="11">
        <v>0</v>
      </c>
    </row>
    <row r="9" spans="1:10" x14ac:dyDescent="0.25">
      <c r="B9" s="20"/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400</v>
      </c>
      <c r="I9" s="11">
        <v>0</v>
      </c>
      <c r="J9" s="11">
        <v>0</v>
      </c>
    </row>
    <row r="10" spans="1:10" x14ac:dyDescent="0.25">
      <c r="B10" s="20"/>
      <c r="C10" s="11">
        <v>0</v>
      </c>
      <c r="D10" s="11">
        <v>0</v>
      </c>
      <c r="E10" s="11">
        <v>0</v>
      </c>
      <c r="F10" s="11">
        <v>0</v>
      </c>
      <c r="G10" s="11">
        <v>9910</v>
      </c>
      <c r="H10" s="11">
        <v>0</v>
      </c>
      <c r="I10" s="11">
        <v>4632</v>
      </c>
      <c r="J10" s="11">
        <v>0</v>
      </c>
    </row>
    <row r="11" spans="1:10" x14ac:dyDescent="0.25">
      <c r="B11" s="20"/>
      <c r="C11" s="11">
        <v>0</v>
      </c>
      <c r="D11" s="11">
        <v>0</v>
      </c>
      <c r="E11" s="11">
        <v>0</v>
      </c>
      <c r="F11" s="11">
        <v>0</v>
      </c>
      <c r="G11" s="11">
        <v>0</v>
      </c>
      <c r="H11" s="11">
        <v>22</v>
      </c>
      <c r="I11" s="11">
        <v>0</v>
      </c>
      <c r="J11" s="11">
        <v>0</v>
      </c>
    </row>
    <row r="12" spans="1:10" x14ac:dyDescent="0.25">
      <c r="B12" s="20"/>
      <c r="C12" s="11">
        <v>0</v>
      </c>
      <c r="D12" s="11">
        <v>0</v>
      </c>
      <c r="E12" s="11">
        <v>0</v>
      </c>
      <c r="F12" s="11">
        <v>0</v>
      </c>
      <c r="G12" s="11">
        <v>0</v>
      </c>
      <c r="H12" s="11">
        <v>2104</v>
      </c>
      <c r="I12" s="11">
        <v>0</v>
      </c>
      <c r="J12" s="11">
        <v>6358</v>
      </c>
    </row>
    <row r="13" spans="1:10" x14ac:dyDescent="0.25">
      <c r="B13" s="20"/>
      <c r="C13" s="11">
        <v>0</v>
      </c>
      <c r="D13" s="11">
        <v>0</v>
      </c>
      <c r="E13" s="11">
        <v>0</v>
      </c>
      <c r="F13" s="11">
        <v>0</v>
      </c>
      <c r="G13" s="11">
        <v>0</v>
      </c>
      <c r="H13" s="11">
        <v>0</v>
      </c>
      <c r="I13" s="11">
        <v>6</v>
      </c>
      <c r="J13" s="11">
        <v>0</v>
      </c>
    </row>
    <row r="14" spans="1:10" x14ac:dyDescent="0.25">
      <c r="B14" s="20"/>
      <c r="C14" s="11">
        <v>0</v>
      </c>
      <c r="D14" s="11">
        <v>0</v>
      </c>
      <c r="E14" s="11">
        <v>0</v>
      </c>
      <c r="F14" s="11">
        <v>0</v>
      </c>
      <c r="G14" s="11">
        <v>4</v>
      </c>
      <c r="H14" s="11">
        <v>2479</v>
      </c>
      <c r="I14" s="11">
        <v>0</v>
      </c>
      <c r="J14" s="11">
        <v>0</v>
      </c>
    </row>
    <row r="15" spans="1:10" x14ac:dyDescent="0.25">
      <c r="B15" s="20"/>
      <c r="C15" s="11">
        <v>0</v>
      </c>
      <c r="D15" s="11">
        <v>0</v>
      </c>
      <c r="E15" s="11">
        <v>0</v>
      </c>
      <c r="F15" s="11">
        <v>0</v>
      </c>
      <c r="G15" s="11">
        <v>0</v>
      </c>
      <c r="H15" s="11">
        <v>21</v>
      </c>
      <c r="I15" s="11">
        <v>0</v>
      </c>
      <c r="J15" s="11">
        <v>0</v>
      </c>
    </row>
    <row r="16" spans="1:10" x14ac:dyDescent="0.25">
      <c r="B16" s="20"/>
      <c r="C16" s="11">
        <v>0</v>
      </c>
      <c r="D16" s="11">
        <v>0</v>
      </c>
      <c r="E16" s="11">
        <v>0</v>
      </c>
      <c r="F16" s="11">
        <v>0</v>
      </c>
      <c r="G16" s="11">
        <v>0</v>
      </c>
      <c r="H16" s="11">
        <v>73</v>
      </c>
      <c r="I16" s="11">
        <v>0</v>
      </c>
      <c r="J16" s="11">
        <v>0</v>
      </c>
    </row>
    <row r="17" spans="2:10" x14ac:dyDescent="0.25">
      <c r="B17" s="20"/>
      <c r="C17" s="11">
        <v>0</v>
      </c>
      <c r="D17" s="11">
        <v>0</v>
      </c>
      <c r="E17" s="11">
        <v>0</v>
      </c>
      <c r="F17" s="11">
        <v>0</v>
      </c>
      <c r="G17" s="11">
        <v>0</v>
      </c>
      <c r="H17" s="11">
        <v>1</v>
      </c>
      <c r="I17" s="11">
        <v>0</v>
      </c>
      <c r="J17" s="11">
        <v>0</v>
      </c>
    </row>
    <row r="18" spans="2:10" x14ac:dyDescent="0.25">
      <c r="B18" s="20"/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2</v>
      </c>
      <c r="J18" s="11">
        <v>0</v>
      </c>
    </row>
    <row r="19" spans="2:10" x14ac:dyDescent="0.25">
      <c r="B19" s="20"/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1586</v>
      </c>
      <c r="I19" s="11">
        <v>0</v>
      </c>
      <c r="J19" s="11">
        <v>0</v>
      </c>
    </row>
    <row r="20" spans="2:10" x14ac:dyDescent="0.25">
      <c r="B20" s="20"/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22</v>
      </c>
      <c r="I20" s="11">
        <v>0</v>
      </c>
      <c r="J20" s="11">
        <v>0</v>
      </c>
    </row>
    <row r="21" spans="2:10" x14ac:dyDescent="0.25">
      <c r="B21" s="20"/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877</v>
      </c>
      <c r="I21" s="11">
        <v>0</v>
      </c>
      <c r="J21" s="11">
        <v>0</v>
      </c>
    </row>
    <row r="22" spans="2:10" x14ac:dyDescent="0.25">
      <c r="B22" s="20"/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16</v>
      </c>
      <c r="I22" s="11">
        <v>0</v>
      </c>
      <c r="J22" s="11">
        <v>0</v>
      </c>
    </row>
    <row r="23" spans="2:10" x14ac:dyDescent="0.25">
      <c r="B23" s="20"/>
      <c r="C23" s="11">
        <v>0</v>
      </c>
      <c r="D23" s="11">
        <v>0</v>
      </c>
      <c r="E23" s="11">
        <v>0</v>
      </c>
      <c r="F23" s="11">
        <v>0</v>
      </c>
      <c r="G23" s="11">
        <v>0</v>
      </c>
      <c r="H23" s="11">
        <v>63</v>
      </c>
      <c r="I23" s="11">
        <v>0</v>
      </c>
      <c r="J23" s="11">
        <v>0</v>
      </c>
    </row>
    <row r="24" spans="2:10" x14ac:dyDescent="0.25">
      <c r="B24" s="20"/>
      <c r="C24" s="11">
        <v>0</v>
      </c>
      <c r="D24" s="11">
        <v>0</v>
      </c>
      <c r="E24" s="11">
        <v>0</v>
      </c>
      <c r="F24" s="11">
        <v>0</v>
      </c>
      <c r="G24" s="11">
        <v>2020</v>
      </c>
      <c r="H24" s="11">
        <v>0</v>
      </c>
      <c r="I24" s="11">
        <v>20</v>
      </c>
      <c r="J24" s="11">
        <v>0</v>
      </c>
    </row>
    <row r="25" spans="2:10" x14ac:dyDescent="0.25">
      <c r="B25" s="20"/>
      <c r="C25" s="11">
        <v>0</v>
      </c>
      <c r="D25" s="11">
        <v>0</v>
      </c>
      <c r="E25" s="11">
        <v>0</v>
      </c>
      <c r="F25" s="11">
        <v>0</v>
      </c>
      <c r="G25" s="11">
        <v>466</v>
      </c>
      <c r="H25" s="11">
        <v>45</v>
      </c>
      <c r="I25" s="11">
        <v>0</v>
      </c>
      <c r="J25" s="11">
        <v>0</v>
      </c>
    </row>
    <row r="26" spans="2:10" x14ac:dyDescent="0.25">
      <c r="B26" s="20"/>
      <c r="C26" s="11">
        <v>0</v>
      </c>
      <c r="D26" s="11">
        <v>0</v>
      </c>
      <c r="E26" s="11">
        <v>0</v>
      </c>
      <c r="F26" s="11">
        <v>0</v>
      </c>
      <c r="G26" s="11">
        <v>1436</v>
      </c>
      <c r="H26" s="11">
        <v>1</v>
      </c>
      <c r="I26" s="11">
        <v>0</v>
      </c>
      <c r="J26" s="11">
        <v>0</v>
      </c>
    </row>
    <row r="27" spans="2:10" x14ac:dyDescent="0.25">
      <c r="B27" s="20"/>
      <c r="C27" s="11">
        <v>0</v>
      </c>
      <c r="D27" s="11">
        <v>0</v>
      </c>
      <c r="E27" s="11">
        <v>0</v>
      </c>
      <c r="F27" s="11">
        <v>0</v>
      </c>
      <c r="G27" s="11">
        <v>240</v>
      </c>
      <c r="H27" s="11">
        <v>0</v>
      </c>
      <c r="I27" s="11">
        <v>0</v>
      </c>
      <c r="J27" s="11">
        <v>0</v>
      </c>
    </row>
    <row r="28" spans="2:10" x14ac:dyDescent="0.25">
      <c r="B28" s="20"/>
      <c r="C28" s="11">
        <v>4</v>
      </c>
      <c r="D28" s="11">
        <v>0</v>
      </c>
      <c r="E28" s="11">
        <v>0</v>
      </c>
      <c r="F28" s="11">
        <v>0</v>
      </c>
      <c r="G28" s="11">
        <v>202</v>
      </c>
      <c r="H28" s="11">
        <v>4</v>
      </c>
      <c r="I28" s="11">
        <v>0</v>
      </c>
      <c r="J28" s="11">
        <v>0</v>
      </c>
    </row>
    <row r="29" spans="2:10" x14ac:dyDescent="0.25">
      <c r="B29" s="20"/>
      <c r="C29" s="11">
        <v>34</v>
      </c>
      <c r="D29" s="11">
        <v>0</v>
      </c>
      <c r="E29" s="11">
        <v>0</v>
      </c>
      <c r="F29" s="11">
        <v>0</v>
      </c>
      <c r="G29" s="11">
        <v>7842</v>
      </c>
      <c r="H29" s="11">
        <v>2731</v>
      </c>
      <c r="I29" s="11">
        <v>0</v>
      </c>
      <c r="J29" s="11">
        <v>0</v>
      </c>
    </row>
    <row r="30" spans="2:10" x14ac:dyDescent="0.25">
      <c r="B30" s="20"/>
      <c r="C30" s="11">
        <v>0</v>
      </c>
      <c r="D30" s="11">
        <v>0</v>
      </c>
      <c r="E30" s="11">
        <v>0</v>
      </c>
      <c r="F30" s="11">
        <v>0</v>
      </c>
      <c r="G30" s="11">
        <v>236</v>
      </c>
      <c r="H30" s="11">
        <v>0</v>
      </c>
      <c r="I30" s="11">
        <v>0</v>
      </c>
      <c r="J30" s="11">
        <v>0</v>
      </c>
    </row>
    <row r="31" spans="2:10" x14ac:dyDescent="0.25">
      <c r="B31" s="20"/>
      <c r="C31" s="11">
        <v>14</v>
      </c>
      <c r="D31" s="11">
        <v>0</v>
      </c>
      <c r="E31" s="11">
        <v>0</v>
      </c>
      <c r="F31" s="11">
        <v>0</v>
      </c>
      <c r="G31" s="11">
        <v>2194</v>
      </c>
      <c r="H31" s="11">
        <v>0</v>
      </c>
      <c r="I31" s="11">
        <v>0</v>
      </c>
      <c r="J31" s="11">
        <v>0</v>
      </c>
    </row>
    <row r="32" spans="2:10" x14ac:dyDescent="0.25">
      <c r="B32" s="20"/>
      <c r="C32" s="11">
        <v>0</v>
      </c>
      <c r="D32" s="11">
        <v>0</v>
      </c>
      <c r="E32" s="11">
        <v>0</v>
      </c>
      <c r="F32" s="11">
        <v>0</v>
      </c>
      <c r="G32" s="11">
        <v>454</v>
      </c>
      <c r="H32" s="11">
        <v>0</v>
      </c>
      <c r="I32" s="11">
        <v>0</v>
      </c>
      <c r="J32" s="11">
        <v>0</v>
      </c>
    </row>
    <row r="33" spans="2:10" x14ac:dyDescent="0.25">
      <c r="B33" s="20"/>
      <c r="C33" s="11">
        <v>0</v>
      </c>
      <c r="D33" s="11">
        <v>0</v>
      </c>
      <c r="E33" s="11">
        <v>0</v>
      </c>
      <c r="F33" s="11">
        <v>0</v>
      </c>
      <c r="G33" s="11">
        <v>322</v>
      </c>
      <c r="H33" s="11">
        <v>5</v>
      </c>
      <c r="I33" s="11">
        <v>0</v>
      </c>
      <c r="J33" s="11">
        <v>0</v>
      </c>
    </row>
    <row r="34" spans="2:10" x14ac:dyDescent="0.25">
      <c r="B34" s="20"/>
      <c r="C34" s="11">
        <v>0</v>
      </c>
      <c r="D34" s="11">
        <v>0</v>
      </c>
      <c r="E34" s="11">
        <v>0</v>
      </c>
      <c r="F34" s="11">
        <v>0</v>
      </c>
      <c r="G34" s="11">
        <v>6</v>
      </c>
      <c r="H34" s="11">
        <v>0</v>
      </c>
      <c r="I34" s="11">
        <v>0</v>
      </c>
      <c r="J34" s="11">
        <v>0</v>
      </c>
    </row>
    <row r="35" spans="2:10" x14ac:dyDescent="0.25">
      <c r="B35" s="20"/>
      <c r="C35" s="11">
        <v>0</v>
      </c>
      <c r="D35" s="11">
        <v>0</v>
      </c>
      <c r="E35" s="11">
        <v>0</v>
      </c>
      <c r="F35" s="11">
        <v>0</v>
      </c>
      <c r="G35" s="11">
        <v>516</v>
      </c>
      <c r="H35" s="11">
        <v>11</v>
      </c>
      <c r="I35" s="11">
        <v>0</v>
      </c>
      <c r="J35" s="11">
        <v>0</v>
      </c>
    </row>
    <row r="36" spans="2:10" x14ac:dyDescent="0.25">
      <c r="B36" s="20"/>
      <c r="C36" s="11">
        <v>0</v>
      </c>
      <c r="D36" s="11">
        <v>0</v>
      </c>
      <c r="E36" s="11">
        <v>0</v>
      </c>
      <c r="F36" s="11">
        <v>0</v>
      </c>
      <c r="G36" s="11">
        <v>252</v>
      </c>
      <c r="H36" s="11">
        <v>0</v>
      </c>
      <c r="I36" s="11">
        <v>0</v>
      </c>
      <c r="J36" s="11">
        <v>0</v>
      </c>
    </row>
    <row r="37" spans="2:10" x14ac:dyDescent="0.25">
      <c r="B37" s="20"/>
      <c r="C37" s="11">
        <v>1</v>
      </c>
      <c r="D37" s="11">
        <v>0</v>
      </c>
      <c r="E37" s="11">
        <v>0</v>
      </c>
      <c r="F37" s="11">
        <v>0</v>
      </c>
      <c r="G37" s="11">
        <v>720</v>
      </c>
      <c r="H37" s="11">
        <v>2</v>
      </c>
      <c r="I37" s="11">
        <v>0</v>
      </c>
      <c r="J37" s="11">
        <v>0</v>
      </c>
    </row>
    <row r="38" spans="2:10" x14ac:dyDescent="0.25">
      <c r="B38" s="20"/>
      <c r="C38" s="11">
        <v>0</v>
      </c>
      <c r="D38" s="11">
        <v>0</v>
      </c>
      <c r="E38" s="11">
        <v>0</v>
      </c>
      <c r="F38" s="11">
        <v>0</v>
      </c>
      <c r="G38" s="11">
        <v>326</v>
      </c>
      <c r="H38" s="11">
        <v>9</v>
      </c>
      <c r="I38" s="11">
        <v>0</v>
      </c>
      <c r="J38" s="11">
        <v>0</v>
      </c>
    </row>
    <row r="39" spans="2:10" x14ac:dyDescent="0.25">
      <c r="B39" s="20"/>
      <c r="C39" s="11">
        <v>0</v>
      </c>
      <c r="D39" s="11">
        <v>0</v>
      </c>
      <c r="E39" s="11">
        <v>0</v>
      </c>
      <c r="F39" s="11">
        <v>0</v>
      </c>
      <c r="G39" s="11">
        <v>0</v>
      </c>
      <c r="H39" s="11">
        <v>2</v>
      </c>
      <c r="I39" s="11">
        <v>0</v>
      </c>
      <c r="J39" s="11">
        <v>0</v>
      </c>
    </row>
    <row r="40" spans="2:10" x14ac:dyDescent="0.25">
      <c r="B40" s="20"/>
      <c r="C40" s="11">
        <v>0</v>
      </c>
      <c r="D40" s="11">
        <v>19</v>
      </c>
      <c r="E40" s="11">
        <v>0</v>
      </c>
      <c r="F40" s="11">
        <v>0</v>
      </c>
      <c r="G40" s="11">
        <v>2828</v>
      </c>
      <c r="H40" s="11">
        <v>536</v>
      </c>
      <c r="I40" s="11">
        <v>0</v>
      </c>
      <c r="J40" s="11">
        <v>0</v>
      </c>
    </row>
    <row r="41" spans="2:10" x14ac:dyDescent="0.25">
      <c r="B41" s="20"/>
      <c r="C41" s="11">
        <v>4</v>
      </c>
      <c r="D41" s="11">
        <v>1</v>
      </c>
      <c r="E41" s="11">
        <v>0</v>
      </c>
      <c r="F41" s="11">
        <v>0</v>
      </c>
      <c r="G41" s="11">
        <v>1930</v>
      </c>
      <c r="H41" s="11">
        <v>328</v>
      </c>
      <c r="I41" s="11">
        <v>0</v>
      </c>
      <c r="J41" s="11">
        <v>0</v>
      </c>
    </row>
    <row r="42" spans="2:10" x14ac:dyDescent="0.25">
      <c r="B42" s="20"/>
      <c r="C42" s="11">
        <v>6</v>
      </c>
      <c r="D42" s="11">
        <v>0</v>
      </c>
      <c r="E42" s="11">
        <v>0</v>
      </c>
      <c r="F42" s="11">
        <v>0</v>
      </c>
      <c r="G42" s="11">
        <v>22</v>
      </c>
      <c r="H42" s="11">
        <v>0</v>
      </c>
      <c r="I42" s="11">
        <v>0</v>
      </c>
      <c r="J42" s="11">
        <v>0</v>
      </c>
    </row>
    <row r="43" spans="2:10" x14ac:dyDescent="0.25">
      <c r="B43" s="20"/>
      <c r="C43" s="11">
        <v>0</v>
      </c>
      <c r="D43" s="11">
        <v>0</v>
      </c>
      <c r="E43" s="11">
        <v>0</v>
      </c>
      <c r="F43" s="11">
        <v>0</v>
      </c>
      <c r="G43" s="11">
        <v>174</v>
      </c>
      <c r="H43" s="11">
        <v>2089</v>
      </c>
      <c r="I43" s="11">
        <v>0</v>
      </c>
      <c r="J43" s="11">
        <v>0</v>
      </c>
    </row>
    <row r="44" spans="2:10" x14ac:dyDescent="0.25">
      <c r="B44" s="20"/>
      <c r="C44" s="11">
        <v>0</v>
      </c>
      <c r="D44" s="11">
        <v>0</v>
      </c>
      <c r="E44" s="11">
        <v>0</v>
      </c>
      <c r="F44" s="11">
        <v>0</v>
      </c>
      <c r="G44" s="11">
        <v>3852</v>
      </c>
      <c r="H44" s="11">
        <v>13</v>
      </c>
      <c r="I44" s="11">
        <v>0</v>
      </c>
      <c r="J44" s="11">
        <v>0</v>
      </c>
    </row>
    <row r="45" spans="2:10" x14ac:dyDescent="0.25">
      <c r="B45" s="20"/>
      <c r="C45" s="11">
        <v>0</v>
      </c>
      <c r="D45" s="11">
        <v>0</v>
      </c>
      <c r="E45" s="11">
        <v>0</v>
      </c>
      <c r="F45" s="11">
        <v>0</v>
      </c>
      <c r="G45" s="11">
        <v>16</v>
      </c>
      <c r="H45" s="11">
        <v>13</v>
      </c>
      <c r="I45" s="11">
        <v>0</v>
      </c>
      <c r="J45" s="11">
        <v>0</v>
      </c>
    </row>
    <row r="46" spans="2:10" x14ac:dyDescent="0.25">
      <c r="B46" s="20"/>
      <c r="C46" s="11">
        <v>0</v>
      </c>
      <c r="D46" s="11">
        <v>0</v>
      </c>
      <c r="E46" s="11">
        <v>0</v>
      </c>
      <c r="F46" s="11">
        <v>0</v>
      </c>
      <c r="G46" s="11">
        <v>360</v>
      </c>
      <c r="H46" s="11">
        <v>22</v>
      </c>
      <c r="I46" s="11">
        <v>0</v>
      </c>
      <c r="J46" s="11">
        <v>0</v>
      </c>
    </row>
    <row r="47" spans="2:10" x14ac:dyDescent="0.25">
      <c r="B47" s="20"/>
      <c r="C47" s="11">
        <v>0</v>
      </c>
      <c r="D47" s="11">
        <v>0</v>
      </c>
      <c r="E47" s="11">
        <v>0</v>
      </c>
      <c r="F47" s="11">
        <v>0</v>
      </c>
      <c r="G47" s="11">
        <v>2</v>
      </c>
      <c r="H47" s="11">
        <v>0</v>
      </c>
      <c r="I47" s="11">
        <v>440</v>
      </c>
      <c r="J47" s="11">
        <v>0</v>
      </c>
    </row>
    <row r="48" spans="2:10" x14ac:dyDescent="0.25">
      <c r="B48" s="20"/>
      <c r="C48" s="11">
        <v>0</v>
      </c>
      <c r="D48" s="11">
        <v>0</v>
      </c>
      <c r="E48" s="11">
        <v>0</v>
      </c>
      <c r="F48" s="11">
        <v>0</v>
      </c>
      <c r="G48" s="11">
        <v>0</v>
      </c>
      <c r="H48" s="11">
        <v>0</v>
      </c>
      <c r="I48" s="11">
        <v>0</v>
      </c>
      <c r="J48" s="11">
        <v>407</v>
      </c>
    </row>
    <row r="49" spans="2:10" x14ac:dyDescent="0.25">
      <c r="B49" s="20"/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4</v>
      </c>
    </row>
    <row r="50" spans="2:10" x14ac:dyDescent="0.25">
      <c r="B50" s="20"/>
      <c r="C50" s="11">
        <v>16</v>
      </c>
      <c r="D50" s="11">
        <v>0</v>
      </c>
      <c r="E50" s="11">
        <v>0</v>
      </c>
      <c r="F50" s="11">
        <v>0</v>
      </c>
      <c r="G50" s="11">
        <v>920</v>
      </c>
      <c r="H50" s="11">
        <v>2</v>
      </c>
      <c r="I50" s="11">
        <v>0</v>
      </c>
      <c r="J50" s="11">
        <v>0</v>
      </c>
    </row>
    <row r="51" spans="2:10" x14ac:dyDescent="0.25">
      <c r="B51" s="20"/>
      <c r="C51" s="11">
        <v>0</v>
      </c>
      <c r="D51" s="11">
        <v>0</v>
      </c>
      <c r="E51" s="11">
        <v>0</v>
      </c>
      <c r="F51" s="11">
        <v>0</v>
      </c>
      <c r="G51" s="11">
        <v>240</v>
      </c>
      <c r="H51" s="11">
        <v>9</v>
      </c>
      <c r="I51" s="11">
        <v>658</v>
      </c>
      <c r="J51" s="11">
        <v>0</v>
      </c>
    </row>
    <row r="52" spans="2:10" x14ac:dyDescent="0.25">
      <c r="B52" s="20"/>
      <c r="C52" s="11">
        <v>0</v>
      </c>
      <c r="D52" s="11">
        <v>0</v>
      </c>
      <c r="E52" s="11">
        <v>0</v>
      </c>
      <c r="F52" s="11">
        <v>0</v>
      </c>
      <c r="G52" s="11">
        <v>856</v>
      </c>
      <c r="H52" s="11">
        <v>0</v>
      </c>
      <c r="I52" s="11">
        <v>132</v>
      </c>
      <c r="J52" s="11">
        <v>0</v>
      </c>
    </row>
    <row r="53" spans="2:10" x14ac:dyDescent="0.25">
      <c r="B53" s="20"/>
      <c r="C53" s="11">
        <v>0</v>
      </c>
      <c r="D53" s="11">
        <v>0</v>
      </c>
      <c r="E53" s="11">
        <v>0</v>
      </c>
      <c r="F53" s="11">
        <v>0</v>
      </c>
      <c r="G53" s="11">
        <v>0</v>
      </c>
      <c r="H53" s="11">
        <v>382</v>
      </c>
      <c r="I53" s="11">
        <v>0</v>
      </c>
      <c r="J53" s="11">
        <v>7646</v>
      </c>
    </row>
    <row r="54" spans="2:10" x14ac:dyDescent="0.25">
      <c r="B54" s="20"/>
      <c r="C54" s="11">
        <v>0</v>
      </c>
      <c r="D54" s="11">
        <v>0</v>
      </c>
      <c r="E54" s="11">
        <v>0</v>
      </c>
      <c r="F54" s="11">
        <v>0</v>
      </c>
      <c r="G54" s="11">
        <v>0</v>
      </c>
      <c r="H54" s="11">
        <v>341</v>
      </c>
      <c r="I54" s="11">
        <v>0</v>
      </c>
      <c r="J54" s="11">
        <v>0</v>
      </c>
    </row>
    <row r="55" spans="2:10" x14ac:dyDescent="0.25">
      <c r="B55" s="20"/>
      <c r="C55" s="11">
        <v>0</v>
      </c>
      <c r="D55" s="11">
        <v>0</v>
      </c>
      <c r="E55" s="11">
        <v>0</v>
      </c>
      <c r="F55" s="11">
        <v>0</v>
      </c>
      <c r="G55" s="11">
        <v>0</v>
      </c>
      <c r="H55" s="11">
        <v>18</v>
      </c>
      <c r="I55" s="11">
        <v>0</v>
      </c>
      <c r="J55" s="11">
        <v>0</v>
      </c>
    </row>
    <row r="56" spans="2:10" x14ac:dyDescent="0.25">
      <c r="B56" s="20"/>
      <c r="C56" s="11">
        <v>0</v>
      </c>
      <c r="D56" s="11">
        <v>65</v>
      </c>
      <c r="E56" s="11">
        <v>0</v>
      </c>
      <c r="F56" s="11">
        <v>0</v>
      </c>
      <c r="G56" s="11">
        <v>0</v>
      </c>
      <c r="H56" s="11">
        <v>551</v>
      </c>
      <c r="I56" s="11">
        <v>0</v>
      </c>
      <c r="J56" s="11">
        <v>0</v>
      </c>
    </row>
    <row r="57" spans="2:10" x14ac:dyDescent="0.25">
      <c r="B57" s="20"/>
      <c r="C57" s="11">
        <v>6</v>
      </c>
      <c r="D57" s="11">
        <v>0</v>
      </c>
      <c r="E57" s="11">
        <v>0</v>
      </c>
      <c r="F57" s="11">
        <v>0</v>
      </c>
      <c r="G57" s="11">
        <v>1356</v>
      </c>
      <c r="H57" s="11">
        <v>0</v>
      </c>
      <c r="I57" s="11">
        <v>236</v>
      </c>
      <c r="J57" s="11">
        <v>0</v>
      </c>
    </row>
    <row r="58" spans="2:10" x14ac:dyDescent="0.25">
      <c r="B58" s="20"/>
      <c r="C58" s="11">
        <v>0</v>
      </c>
      <c r="D58" s="11">
        <v>0</v>
      </c>
      <c r="E58" s="11">
        <v>0</v>
      </c>
      <c r="F58" s="11">
        <v>0</v>
      </c>
      <c r="G58" s="11">
        <v>0</v>
      </c>
      <c r="H58" s="11">
        <v>0</v>
      </c>
      <c r="I58" s="11">
        <v>0</v>
      </c>
      <c r="J58" s="11">
        <v>1</v>
      </c>
    </row>
    <row r="59" spans="2:10" x14ac:dyDescent="0.25">
      <c r="B59" s="20"/>
      <c r="C59" s="11">
        <v>0</v>
      </c>
      <c r="D59" s="11">
        <v>0</v>
      </c>
      <c r="E59" s="11">
        <v>0</v>
      </c>
      <c r="F59" s="11">
        <v>0</v>
      </c>
      <c r="G59" s="11">
        <v>0</v>
      </c>
      <c r="H59" s="11">
        <v>0</v>
      </c>
      <c r="I59" s="11">
        <v>0</v>
      </c>
      <c r="J59" s="11">
        <v>67</v>
      </c>
    </row>
    <row r="60" spans="2:10" x14ac:dyDescent="0.25">
      <c r="B60" s="20"/>
      <c r="C60" s="11">
        <v>82</v>
      </c>
      <c r="D60" s="11">
        <v>0</v>
      </c>
      <c r="E60" s="11">
        <v>0</v>
      </c>
      <c r="F60" s="11">
        <v>0</v>
      </c>
      <c r="G60" s="11">
        <v>1980</v>
      </c>
      <c r="H60" s="11">
        <v>0</v>
      </c>
      <c r="I60" s="11">
        <v>0</v>
      </c>
      <c r="J60" s="11">
        <v>1</v>
      </c>
    </row>
    <row r="61" spans="2:10" x14ac:dyDescent="0.25">
      <c r="B61" s="20"/>
      <c r="C61" s="11">
        <v>171</v>
      </c>
      <c r="D61" s="11">
        <v>0</v>
      </c>
      <c r="E61" s="11">
        <v>0</v>
      </c>
      <c r="F61" s="11">
        <v>0</v>
      </c>
      <c r="G61" s="11">
        <v>0</v>
      </c>
      <c r="H61" s="11">
        <v>0</v>
      </c>
      <c r="I61" s="11">
        <v>1424</v>
      </c>
      <c r="J61" s="11">
        <v>0</v>
      </c>
    </row>
    <row r="62" spans="2:10" x14ac:dyDescent="0.25">
      <c r="B62" s="20"/>
      <c r="C62" s="11">
        <v>1</v>
      </c>
      <c r="D62" s="11">
        <v>0</v>
      </c>
      <c r="E62" s="11">
        <v>0</v>
      </c>
      <c r="F62" s="11">
        <v>0</v>
      </c>
      <c r="G62" s="11">
        <v>0</v>
      </c>
      <c r="H62" s="11">
        <v>0</v>
      </c>
      <c r="I62" s="11">
        <v>478</v>
      </c>
      <c r="J62" s="11">
        <v>0</v>
      </c>
    </row>
    <row r="63" spans="2:10" x14ac:dyDescent="0.25">
      <c r="B63" s="20"/>
      <c r="C63" s="11">
        <v>0</v>
      </c>
      <c r="D63" s="11">
        <v>0</v>
      </c>
      <c r="E63" s="11">
        <v>0</v>
      </c>
      <c r="F63" s="11">
        <v>0</v>
      </c>
      <c r="G63" s="11">
        <v>0</v>
      </c>
      <c r="H63" s="11">
        <v>0</v>
      </c>
      <c r="I63" s="11">
        <v>26</v>
      </c>
      <c r="J63" s="11">
        <v>0</v>
      </c>
    </row>
    <row r="64" spans="2:10" x14ac:dyDescent="0.25">
      <c r="B64" s="20"/>
      <c r="C64" s="11">
        <v>0</v>
      </c>
      <c r="D64" s="11">
        <v>0</v>
      </c>
      <c r="E64" s="11">
        <v>0</v>
      </c>
      <c r="F64" s="11">
        <v>0</v>
      </c>
      <c r="G64" s="11">
        <v>0</v>
      </c>
      <c r="H64" s="11">
        <v>0</v>
      </c>
      <c r="I64" s="11">
        <v>1382</v>
      </c>
      <c r="J64" s="11">
        <v>755</v>
      </c>
    </row>
    <row r="65" spans="2:10" x14ac:dyDescent="0.25">
      <c r="B65" s="20"/>
      <c r="C65" s="11">
        <v>3</v>
      </c>
      <c r="D65" s="11">
        <v>0</v>
      </c>
      <c r="E65" s="11">
        <v>0</v>
      </c>
      <c r="F65" s="11">
        <v>0</v>
      </c>
      <c r="G65" s="11">
        <v>0</v>
      </c>
      <c r="H65" s="11">
        <v>0</v>
      </c>
      <c r="I65" s="11">
        <v>390</v>
      </c>
      <c r="J65" s="11">
        <v>0</v>
      </c>
    </row>
    <row r="66" spans="2:10" x14ac:dyDescent="0.25">
      <c r="B66" s="20"/>
      <c r="C66" s="11">
        <v>16</v>
      </c>
      <c r="D66" s="11">
        <v>0</v>
      </c>
      <c r="E66" s="11">
        <v>0</v>
      </c>
      <c r="F66" s="11">
        <v>0</v>
      </c>
      <c r="G66" s="11">
        <v>460</v>
      </c>
      <c r="H66" s="11">
        <v>0</v>
      </c>
      <c r="I66" s="11">
        <v>512</v>
      </c>
      <c r="J66" s="11">
        <v>0</v>
      </c>
    </row>
    <row r="67" spans="2:10" x14ac:dyDescent="0.25">
      <c r="B67" s="20"/>
      <c r="C67" s="11">
        <v>41</v>
      </c>
      <c r="D67" s="11">
        <v>0</v>
      </c>
      <c r="E67" s="11">
        <v>0</v>
      </c>
      <c r="F67" s="11">
        <v>0</v>
      </c>
      <c r="G67" s="11">
        <v>2300</v>
      </c>
      <c r="H67" s="11">
        <v>0</v>
      </c>
      <c r="I67" s="11">
        <v>130</v>
      </c>
      <c r="J67" s="11">
        <v>0</v>
      </c>
    </row>
    <row r="68" spans="2:10" x14ac:dyDescent="0.25">
      <c r="B68" s="20"/>
      <c r="C68" s="11">
        <v>0</v>
      </c>
      <c r="D68" s="11">
        <v>0</v>
      </c>
      <c r="E68" s="11">
        <v>0</v>
      </c>
      <c r="F68" s="11">
        <v>0</v>
      </c>
      <c r="G68" s="11">
        <v>0</v>
      </c>
      <c r="H68" s="11">
        <v>0</v>
      </c>
      <c r="I68" s="11">
        <v>2</v>
      </c>
      <c r="J68" s="11">
        <v>59</v>
      </c>
    </row>
    <row r="69" spans="2:10" x14ac:dyDescent="0.25">
      <c r="B69" s="20"/>
      <c r="C69" s="11">
        <v>0</v>
      </c>
      <c r="D69" s="11">
        <v>0</v>
      </c>
      <c r="E69" s="11">
        <v>0</v>
      </c>
      <c r="F69" s="11">
        <v>0</v>
      </c>
      <c r="G69" s="11">
        <v>118</v>
      </c>
      <c r="H69" s="11">
        <v>0</v>
      </c>
      <c r="I69" s="11">
        <v>414</v>
      </c>
      <c r="J69" s="11">
        <v>0</v>
      </c>
    </row>
    <row r="70" spans="2:10" x14ac:dyDescent="0.25">
      <c r="B70" s="20"/>
      <c r="C70" s="11">
        <v>0</v>
      </c>
      <c r="D70" s="11">
        <v>0</v>
      </c>
      <c r="E70" s="11">
        <v>0</v>
      </c>
      <c r="F70" s="11">
        <v>0</v>
      </c>
      <c r="G70" s="11">
        <v>0</v>
      </c>
      <c r="H70" s="11">
        <v>0</v>
      </c>
      <c r="I70" s="11">
        <v>2</v>
      </c>
      <c r="J70" s="11">
        <v>5</v>
      </c>
    </row>
    <row r="71" spans="2:10" x14ac:dyDescent="0.25">
      <c r="B71" s="20"/>
      <c r="C71" s="11">
        <v>0</v>
      </c>
      <c r="D71" s="11">
        <v>0</v>
      </c>
      <c r="E71" s="11">
        <v>0</v>
      </c>
      <c r="F71" s="11">
        <v>0</v>
      </c>
      <c r="G71" s="11">
        <v>134</v>
      </c>
      <c r="H71" s="11">
        <v>0</v>
      </c>
      <c r="I71" s="11">
        <v>0</v>
      </c>
      <c r="J71" s="11">
        <v>0</v>
      </c>
    </row>
    <row r="72" spans="2:10" x14ac:dyDescent="0.25">
      <c r="B72" s="20"/>
      <c r="C72" s="11">
        <v>0</v>
      </c>
      <c r="D72" s="11">
        <v>0</v>
      </c>
      <c r="E72" s="11">
        <v>0</v>
      </c>
      <c r="F72" s="11">
        <v>0</v>
      </c>
      <c r="G72" s="11">
        <v>10</v>
      </c>
      <c r="H72" s="11">
        <v>0</v>
      </c>
      <c r="I72" s="11">
        <v>0</v>
      </c>
      <c r="J72" s="11">
        <v>0</v>
      </c>
    </row>
    <row r="73" spans="2:10" x14ac:dyDescent="0.25">
      <c r="B73" s="20"/>
      <c r="C73" s="11">
        <v>0</v>
      </c>
      <c r="D73" s="11">
        <v>0</v>
      </c>
      <c r="E73" s="11">
        <v>0</v>
      </c>
      <c r="F73" s="11">
        <v>0</v>
      </c>
      <c r="G73" s="11">
        <v>0</v>
      </c>
      <c r="H73" s="11">
        <v>0</v>
      </c>
      <c r="I73" s="11">
        <v>14</v>
      </c>
      <c r="J73" s="11">
        <v>0</v>
      </c>
    </row>
    <row r="74" spans="2:10" x14ac:dyDescent="0.25">
      <c r="B74" s="20"/>
      <c r="C74" s="11">
        <v>0</v>
      </c>
      <c r="D74" s="11">
        <v>0</v>
      </c>
      <c r="E74" s="11">
        <v>0</v>
      </c>
      <c r="F74" s="11">
        <v>0</v>
      </c>
      <c r="G74" s="11">
        <v>0</v>
      </c>
      <c r="H74" s="11">
        <v>0</v>
      </c>
      <c r="I74" s="11">
        <v>32</v>
      </c>
      <c r="J74" s="11">
        <v>0</v>
      </c>
    </row>
    <row r="75" spans="2:10" x14ac:dyDescent="0.25">
      <c r="B75" s="20"/>
      <c r="C75" s="11">
        <v>0</v>
      </c>
      <c r="D75" s="11">
        <v>0</v>
      </c>
      <c r="E75" s="11">
        <v>0</v>
      </c>
      <c r="F75" s="11">
        <v>0</v>
      </c>
      <c r="G75" s="11">
        <v>0</v>
      </c>
      <c r="H75" s="11">
        <v>0</v>
      </c>
      <c r="I75" s="11">
        <v>92</v>
      </c>
      <c r="J75" s="11">
        <v>11</v>
      </c>
    </row>
    <row r="76" spans="2:10" x14ac:dyDescent="0.25">
      <c r="B76" s="20"/>
      <c r="C76" s="11">
        <v>0</v>
      </c>
      <c r="D76" s="11">
        <v>0</v>
      </c>
      <c r="E76" s="11">
        <v>0</v>
      </c>
      <c r="F76" s="11">
        <v>0</v>
      </c>
      <c r="G76" s="11">
        <v>52</v>
      </c>
      <c r="H76" s="11">
        <v>203</v>
      </c>
      <c r="I76" s="11">
        <v>1116</v>
      </c>
      <c r="J76" s="11">
        <v>945</v>
      </c>
    </row>
    <row r="77" spans="2:10" x14ac:dyDescent="0.25">
      <c r="B77" s="20"/>
      <c r="C77" s="11">
        <v>0</v>
      </c>
      <c r="D77" s="11">
        <v>0</v>
      </c>
      <c r="E77" s="11">
        <v>0</v>
      </c>
      <c r="F77" s="11">
        <v>0</v>
      </c>
      <c r="G77" s="11">
        <v>0</v>
      </c>
      <c r="H77" s="11">
        <v>0</v>
      </c>
      <c r="I77" s="11">
        <v>780</v>
      </c>
      <c r="J77" s="11">
        <v>25</v>
      </c>
    </row>
    <row r="78" spans="2:10" x14ac:dyDescent="0.25">
      <c r="B78" s="20"/>
      <c r="C78" s="11">
        <v>0</v>
      </c>
      <c r="D78" s="11">
        <v>0</v>
      </c>
      <c r="E78" s="11">
        <v>0</v>
      </c>
      <c r="F78" s="11">
        <v>0</v>
      </c>
      <c r="G78" s="11">
        <v>152</v>
      </c>
      <c r="H78" s="11">
        <v>0</v>
      </c>
      <c r="I78" s="11">
        <v>352</v>
      </c>
      <c r="J78" s="11">
        <v>0</v>
      </c>
    </row>
    <row r="79" spans="2:10" x14ac:dyDescent="0.25">
      <c r="B79" s="20"/>
      <c r="C79" s="11">
        <v>0</v>
      </c>
      <c r="D79" s="11">
        <v>0</v>
      </c>
      <c r="E79" s="11">
        <v>0</v>
      </c>
      <c r="F79" s="11">
        <v>0</v>
      </c>
      <c r="G79" s="11">
        <v>76</v>
      </c>
      <c r="H79" s="11">
        <v>0</v>
      </c>
      <c r="I79" s="11">
        <v>236</v>
      </c>
      <c r="J79" s="11">
        <v>0</v>
      </c>
    </row>
    <row r="80" spans="2:10" x14ac:dyDescent="0.25">
      <c r="B80" s="20"/>
      <c r="C80" s="11">
        <v>0</v>
      </c>
      <c r="D80" s="11">
        <v>0</v>
      </c>
      <c r="E80" s="11">
        <v>0</v>
      </c>
      <c r="F80" s="11">
        <v>0</v>
      </c>
      <c r="G80" s="11">
        <v>8</v>
      </c>
      <c r="H80" s="11">
        <v>0</v>
      </c>
      <c r="I80" s="11">
        <v>12</v>
      </c>
      <c r="J80" s="11">
        <v>0</v>
      </c>
    </row>
    <row r="81" spans="2:10" x14ac:dyDescent="0.25">
      <c r="B81" s="20"/>
      <c r="C81" s="11">
        <v>0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62</v>
      </c>
      <c r="J81" s="11">
        <v>0</v>
      </c>
    </row>
    <row r="82" spans="2:10" x14ac:dyDescent="0.25">
      <c r="B82" s="20"/>
      <c r="C82" s="11">
        <v>0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14</v>
      </c>
      <c r="J82" s="11">
        <v>0</v>
      </c>
    </row>
    <row r="83" spans="2:10" x14ac:dyDescent="0.25">
      <c r="B83" s="20"/>
      <c r="C83" s="11">
        <v>0</v>
      </c>
      <c r="D83" s="11">
        <v>0</v>
      </c>
      <c r="E83" s="11">
        <v>0</v>
      </c>
      <c r="F83" s="11">
        <v>0</v>
      </c>
      <c r="G83" s="11">
        <v>2</v>
      </c>
      <c r="H83" s="11">
        <v>0</v>
      </c>
      <c r="I83" s="11">
        <v>0</v>
      </c>
      <c r="J83" s="11">
        <v>0</v>
      </c>
    </row>
    <row r="84" spans="2:10" x14ac:dyDescent="0.25">
      <c r="B84" s="20"/>
      <c r="C84" s="11">
        <v>0</v>
      </c>
      <c r="D84" s="11">
        <v>0</v>
      </c>
      <c r="E84" s="11">
        <v>0</v>
      </c>
      <c r="F84" s="11">
        <v>0</v>
      </c>
      <c r="G84" s="11">
        <v>0</v>
      </c>
      <c r="H84" s="11">
        <v>0</v>
      </c>
      <c r="I84" s="11">
        <v>34</v>
      </c>
      <c r="J84" s="11">
        <v>0</v>
      </c>
    </row>
    <row r="85" spans="2:10" x14ac:dyDescent="0.25">
      <c r="B85" s="20"/>
      <c r="C85" s="11">
        <v>0</v>
      </c>
      <c r="D85" s="11">
        <v>0</v>
      </c>
      <c r="E85" s="11">
        <v>0</v>
      </c>
      <c r="F85" s="11">
        <v>0</v>
      </c>
      <c r="G85" s="11">
        <v>0</v>
      </c>
      <c r="H85" s="11">
        <v>2096</v>
      </c>
      <c r="I85" s="11">
        <v>0</v>
      </c>
      <c r="J85" s="11">
        <v>2023</v>
      </c>
    </row>
    <row r="86" spans="2:10" x14ac:dyDescent="0.25">
      <c r="B86" s="20"/>
      <c r="C86" s="11">
        <v>0</v>
      </c>
      <c r="D86" s="11">
        <v>0</v>
      </c>
      <c r="E86" s="11">
        <v>0</v>
      </c>
      <c r="F86" s="11">
        <v>0</v>
      </c>
      <c r="G86" s="11">
        <v>0</v>
      </c>
      <c r="H86" s="11">
        <v>3895</v>
      </c>
      <c r="I86" s="11">
        <v>0</v>
      </c>
      <c r="J86" s="11">
        <v>0</v>
      </c>
    </row>
    <row r="87" spans="2:10" x14ac:dyDescent="0.25">
      <c r="B87" s="20"/>
      <c r="C87" s="11">
        <v>0</v>
      </c>
      <c r="D87" s="11">
        <v>0</v>
      </c>
      <c r="E87" s="11">
        <v>0</v>
      </c>
      <c r="F87" s="11">
        <v>0</v>
      </c>
      <c r="G87" s="11">
        <v>0</v>
      </c>
      <c r="H87" s="11">
        <v>3442</v>
      </c>
      <c r="I87" s="11">
        <v>0</v>
      </c>
      <c r="J87" s="11">
        <v>0</v>
      </c>
    </row>
    <row r="88" spans="2:10" x14ac:dyDescent="0.25">
      <c r="B88" s="20"/>
      <c r="C88" s="11">
        <v>0</v>
      </c>
      <c r="D88" s="11">
        <v>0</v>
      </c>
      <c r="E88" s="11">
        <v>0</v>
      </c>
      <c r="F88" s="11">
        <v>0</v>
      </c>
      <c r="G88" s="11">
        <v>0</v>
      </c>
      <c r="H88" s="11">
        <v>104</v>
      </c>
      <c r="I88" s="11">
        <v>0</v>
      </c>
      <c r="J88" s="11">
        <v>0</v>
      </c>
    </row>
    <row r="89" spans="2:10" x14ac:dyDescent="0.25">
      <c r="B89" s="20"/>
      <c r="C89" s="11">
        <v>0</v>
      </c>
      <c r="D89" s="11">
        <v>0</v>
      </c>
      <c r="E89" s="11">
        <v>0</v>
      </c>
      <c r="F89" s="11">
        <v>0</v>
      </c>
      <c r="G89" s="11">
        <v>0</v>
      </c>
      <c r="H89" s="11">
        <v>138</v>
      </c>
      <c r="I89" s="11">
        <v>0</v>
      </c>
      <c r="J89" s="11">
        <v>6908</v>
      </c>
    </row>
    <row r="90" spans="2:10" x14ac:dyDescent="0.25">
      <c r="B90" s="20"/>
      <c r="C90" s="11">
        <v>0</v>
      </c>
      <c r="D90" s="11">
        <v>0</v>
      </c>
      <c r="E90" s="11">
        <v>0</v>
      </c>
      <c r="F90" s="11">
        <v>0</v>
      </c>
      <c r="G90" s="11">
        <v>0</v>
      </c>
      <c r="H90" s="11">
        <v>0</v>
      </c>
      <c r="I90" s="11">
        <v>0</v>
      </c>
      <c r="J90" s="11">
        <v>42</v>
      </c>
    </row>
    <row r="91" spans="2:10" x14ac:dyDescent="0.25">
      <c r="B91" s="20"/>
      <c r="C91" s="11">
        <v>0</v>
      </c>
      <c r="D91" s="11">
        <v>0</v>
      </c>
      <c r="E91" s="11">
        <v>0</v>
      </c>
      <c r="F91" s="11">
        <v>0</v>
      </c>
      <c r="G91" s="11">
        <v>0</v>
      </c>
      <c r="H91" s="11">
        <v>0</v>
      </c>
      <c r="I91" s="11">
        <v>0</v>
      </c>
      <c r="J91" s="11">
        <v>27</v>
      </c>
    </row>
    <row r="92" spans="2:10" x14ac:dyDescent="0.25">
      <c r="B92" s="20"/>
      <c r="C92" s="11">
        <v>0</v>
      </c>
      <c r="D92" s="11">
        <v>0</v>
      </c>
      <c r="E92" s="11">
        <v>0</v>
      </c>
      <c r="F92" s="11">
        <v>0</v>
      </c>
      <c r="G92" s="11">
        <v>0</v>
      </c>
      <c r="H92" s="11">
        <v>0</v>
      </c>
      <c r="I92" s="11">
        <v>0</v>
      </c>
      <c r="J92" s="11">
        <v>5368</v>
      </c>
    </row>
    <row r="93" spans="2:10" x14ac:dyDescent="0.25">
      <c r="B93" s="20"/>
      <c r="C93" s="11">
        <v>0</v>
      </c>
      <c r="D93" s="11">
        <v>0</v>
      </c>
      <c r="E93" s="11">
        <v>0</v>
      </c>
      <c r="F93" s="11">
        <v>0</v>
      </c>
      <c r="G93" s="11">
        <v>8</v>
      </c>
      <c r="H93" s="11">
        <v>0</v>
      </c>
      <c r="I93" s="11">
        <v>0</v>
      </c>
      <c r="J93" s="11">
        <v>0</v>
      </c>
    </row>
    <row r="94" spans="2:10" x14ac:dyDescent="0.25">
      <c r="B94" s="20"/>
      <c r="C94" s="11">
        <v>0</v>
      </c>
      <c r="D94" s="11">
        <v>0</v>
      </c>
      <c r="E94" s="11">
        <v>0</v>
      </c>
      <c r="F94" s="11">
        <v>0</v>
      </c>
      <c r="G94" s="11">
        <v>514</v>
      </c>
      <c r="H94" s="11">
        <v>0</v>
      </c>
      <c r="I94" s="11">
        <v>0</v>
      </c>
      <c r="J94" s="11">
        <v>0</v>
      </c>
    </row>
    <row r="95" spans="2:10" x14ac:dyDescent="0.25">
      <c r="B95" s="20"/>
      <c r="C95" s="11">
        <v>0</v>
      </c>
      <c r="D95" s="11">
        <v>0</v>
      </c>
      <c r="E95" s="11">
        <v>0</v>
      </c>
      <c r="F95" s="11">
        <v>0</v>
      </c>
      <c r="G95" s="11">
        <v>10</v>
      </c>
      <c r="H95" s="11">
        <v>0</v>
      </c>
      <c r="I95" s="11">
        <v>0</v>
      </c>
      <c r="J95" s="11">
        <v>0</v>
      </c>
    </row>
    <row r="96" spans="2:10" x14ac:dyDescent="0.25">
      <c r="B96" s="20"/>
      <c r="C96" s="11">
        <v>0</v>
      </c>
      <c r="D96" s="11">
        <v>0</v>
      </c>
      <c r="E96" s="11">
        <v>0</v>
      </c>
      <c r="F96" s="11">
        <v>0</v>
      </c>
      <c r="G96" s="11">
        <v>238</v>
      </c>
      <c r="H96" s="11">
        <v>0</v>
      </c>
      <c r="I96" s="11">
        <v>0</v>
      </c>
      <c r="J96" s="11">
        <v>0</v>
      </c>
    </row>
    <row r="97" spans="2:10" x14ac:dyDescent="0.25">
      <c r="B97" s="20"/>
      <c r="C97" s="11">
        <v>0</v>
      </c>
      <c r="D97" s="11">
        <v>0</v>
      </c>
      <c r="E97" s="11">
        <v>0</v>
      </c>
      <c r="F97" s="11">
        <v>0</v>
      </c>
      <c r="G97" s="11">
        <v>8</v>
      </c>
      <c r="H97" s="11">
        <v>0</v>
      </c>
      <c r="I97" s="11">
        <v>252</v>
      </c>
      <c r="J97" s="11">
        <v>0</v>
      </c>
    </row>
    <row r="98" spans="2:10" x14ac:dyDescent="0.25">
      <c r="B98" s="20"/>
      <c r="C98" s="11">
        <v>0</v>
      </c>
      <c r="D98" s="11">
        <v>0</v>
      </c>
      <c r="E98" s="11">
        <v>0</v>
      </c>
      <c r="F98" s="11">
        <v>0</v>
      </c>
      <c r="G98" s="11">
        <v>484</v>
      </c>
      <c r="H98" s="11">
        <v>0</v>
      </c>
      <c r="I98" s="11">
        <v>0</v>
      </c>
      <c r="J98" s="11">
        <v>0</v>
      </c>
    </row>
    <row r="99" spans="2:10" x14ac:dyDescent="0.25">
      <c r="B99" s="20"/>
      <c r="C99" s="11">
        <v>0</v>
      </c>
      <c r="D99" s="11">
        <v>0</v>
      </c>
      <c r="E99" s="11">
        <v>0</v>
      </c>
      <c r="F99" s="11">
        <v>0</v>
      </c>
      <c r="G99" s="11">
        <v>6</v>
      </c>
      <c r="H99" s="11">
        <v>0</v>
      </c>
      <c r="I99" s="11">
        <v>0</v>
      </c>
      <c r="J99" s="11">
        <v>0</v>
      </c>
    </row>
    <row r="100" spans="2:10" x14ac:dyDescent="0.25">
      <c r="B100" s="20"/>
      <c r="C100" s="11">
        <v>0</v>
      </c>
      <c r="D100" s="11">
        <v>0</v>
      </c>
      <c r="E100" s="11">
        <v>0</v>
      </c>
      <c r="F100" s="11">
        <v>0</v>
      </c>
      <c r="G100" s="11">
        <v>1352</v>
      </c>
      <c r="H100" s="11">
        <v>0</v>
      </c>
      <c r="I100" s="11">
        <v>118</v>
      </c>
      <c r="J100" s="11">
        <v>0</v>
      </c>
    </row>
    <row r="101" spans="2:10" x14ac:dyDescent="0.25">
      <c r="B101" s="20"/>
      <c r="C101" s="11">
        <v>0</v>
      </c>
      <c r="D101" s="11">
        <v>0</v>
      </c>
      <c r="E101" s="11">
        <v>0</v>
      </c>
      <c r="F101" s="11">
        <v>0</v>
      </c>
      <c r="G101" s="11">
        <v>564</v>
      </c>
      <c r="H101" s="11">
        <v>0</v>
      </c>
      <c r="I101" s="11">
        <v>0</v>
      </c>
      <c r="J101" s="11">
        <v>0</v>
      </c>
    </row>
    <row r="102" spans="2:10" x14ac:dyDescent="0.25">
      <c r="B102" s="20"/>
      <c r="C102" s="11">
        <v>0</v>
      </c>
      <c r="D102" s="11">
        <v>0</v>
      </c>
      <c r="E102" s="11">
        <v>0</v>
      </c>
      <c r="F102" s="11">
        <v>0</v>
      </c>
      <c r="G102" s="11">
        <v>10</v>
      </c>
      <c r="H102" s="11">
        <v>0</v>
      </c>
      <c r="I102" s="11">
        <v>190</v>
      </c>
      <c r="J102" s="11">
        <v>0</v>
      </c>
    </row>
    <row r="103" spans="2:10" x14ac:dyDescent="0.25">
      <c r="B103" s="20"/>
      <c r="C103" s="11">
        <v>6</v>
      </c>
      <c r="D103" s="11">
        <v>0</v>
      </c>
      <c r="E103" s="11">
        <v>0</v>
      </c>
      <c r="F103" s="11">
        <v>0</v>
      </c>
      <c r="G103" s="11">
        <v>230</v>
      </c>
      <c r="H103" s="11">
        <v>0</v>
      </c>
      <c r="I103" s="11">
        <v>100</v>
      </c>
      <c r="J103" s="11">
        <v>0</v>
      </c>
    </row>
    <row r="104" spans="2:10" x14ac:dyDescent="0.25">
      <c r="B104" s="20"/>
      <c r="C104" s="11">
        <v>1</v>
      </c>
      <c r="D104" s="11">
        <v>0</v>
      </c>
      <c r="E104" s="11">
        <v>0</v>
      </c>
      <c r="F104" s="11">
        <v>0</v>
      </c>
      <c r="G104" s="11">
        <v>0</v>
      </c>
      <c r="H104" s="11">
        <v>0</v>
      </c>
      <c r="I104" s="11">
        <v>912</v>
      </c>
      <c r="J104" s="11">
        <v>0</v>
      </c>
    </row>
    <row r="105" spans="2:10" x14ac:dyDescent="0.25">
      <c r="B105" s="20"/>
      <c r="C105" s="11">
        <v>0</v>
      </c>
      <c r="D105" s="11">
        <v>0</v>
      </c>
      <c r="E105" s="11">
        <v>0</v>
      </c>
      <c r="F105" s="11">
        <v>0</v>
      </c>
      <c r="G105" s="11">
        <v>5816</v>
      </c>
      <c r="H105" s="11">
        <v>0</v>
      </c>
      <c r="I105" s="11">
        <v>0</v>
      </c>
      <c r="J105" s="11">
        <v>0</v>
      </c>
    </row>
    <row r="106" spans="2:10" x14ac:dyDescent="0.25">
      <c r="B106" s="20"/>
      <c r="C106" s="11">
        <v>0</v>
      </c>
      <c r="D106" s="11">
        <v>0</v>
      </c>
      <c r="E106" s="11">
        <v>0</v>
      </c>
      <c r="F106" s="11">
        <v>0</v>
      </c>
      <c r="G106" s="11">
        <v>6</v>
      </c>
      <c r="H106" s="11">
        <v>0</v>
      </c>
      <c r="I106" s="11">
        <v>0</v>
      </c>
      <c r="J106" s="11">
        <v>0</v>
      </c>
    </row>
    <row r="107" spans="2:10" x14ac:dyDescent="0.25">
      <c r="B107" s="20"/>
      <c r="C107" s="11">
        <v>0</v>
      </c>
      <c r="D107" s="11">
        <v>0</v>
      </c>
      <c r="E107" s="11">
        <v>0</v>
      </c>
      <c r="F107" s="11">
        <v>0</v>
      </c>
      <c r="G107" s="11">
        <v>0</v>
      </c>
      <c r="H107" s="11">
        <v>0</v>
      </c>
      <c r="I107" s="11">
        <v>8</v>
      </c>
      <c r="J107" s="11">
        <v>0</v>
      </c>
    </row>
    <row r="108" spans="2:10" x14ac:dyDescent="0.25">
      <c r="B108" s="20"/>
      <c r="C108" s="11">
        <v>6</v>
      </c>
      <c r="D108" s="11">
        <v>0</v>
      </c>
      <c r="E108" s="11">
        <v>0</v>
      </c>
      <c r="F108" s="11">
        <v>0</v>
      </c>
      <c r="G108" s="11">
        <v>94</v>
      </c>
      <c r="H108" s="11">
        <v>0</v>
      </c>
      <c r="I108" s="11">
        <v>132</v>
      </c>
      <c r="J108" s="11">
        <v>0</v>
      </c>
    </row>
    <row r="109" spans="2:10" x14ac:dyDescent="0.25">
      <c r="B109" s="20"/>
      <c r="C109" s="11">
        <v>0</v>
      </c>
      <c r="D109" s="11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10</v>
      </c>
      <c r="J109" s="11">
        <v>0</v>
      </c>
    </row>
    <row r="110" spans="2:10" x14ac:dyDescent="0.25">
      <c r="B110" s="20"/>
      <c r="C110" s="11">
        <v>0</v>
      </c>
      <c r="D110" s="11">
        <v>0</v>
      </c>
      <c r="E110" s="11">
        <v>0</v>
      </c>
      <c r="F110" s="11">
        <v>0</v>
      </c>
      <c r="G110" s="11">
        <v>0</v>
      </c>
      <c r="H110" s="11">
        <v>0</v>
      </c>
      <c r="I110" s="11">
        <v>108</v>
      </c>
      <c r="J110" s="11">
        <v>0</v>
      </c>
    </row>
    <row r="111" spans="2:10" x14ac:dyDescent="0.25">
      <c r="B111" s="20"/>
      <c r="C111" s="11">
        <v>2</v>
      </c>
      <c r="D111" s="11">
        <v>0</v>
      </c>
      <c r="E111" s="11">
        <v>0</v>
      </c>
      <c r="F111" s="11">
        <v>0</v>
      </c>
      <c r="G111" s="11">
        <v>8</v>
      </c>
      <c r="H111" s="11">
        <v>0</v>
      </c>
      <c r="I111" s="11">
        <v>0</v>
      </c>
      <c r="J111" s="11">
        <v>0</v>
      </c>
    </row>
    <row r="112" spans="2:10" x14ac:dyDescent="0.25">
      <c r="B112" s="20"/>
      <c r="C112" s="11">
        <v>0</v>
      </c>
      <c r="D112" s="11">
        <v>0</v>
      </c>
      <c r="E112" s="11">
        <v>0</v>
      </c>
      <c r="F112" s="11">
        <v>0</v>
      </c>
      <c r="G112" s="11">
        <v>136</v>
      </c>
      <c r="H112" s="11">
        <v>0</v>
      </c>
      <c r="I112" s="11">
        <v>0</v>
      </c>
      <c r="J112" s="11">
        <v>0</v>
      </c>
    </row>
    <row r="113" spans="2:10" x14ac:dyDescent="0.25">
      <c r="B113" s="20"/>
      <c r="C113" s="11">
        <v>0</v>
      </c>
      <c r="D113" s="11">
        <v>0</v>
      </c>
      <c r="E113" s="11">
        <v>0</v>
      </c>
      <c r="F113" s="11">
        <v>0</v>
      </c>
      <c r="G113" s="11">
        <v>0</v>
      </c>
      <c r="H113" s="11">
        <v>11</v>
      </c>
      <c r="I113" s="11">
        <v>0</v>
      </c>
      <c r="J113" s="11">
        <v>0</v>
      </c>
    </row>
    <row r="114" spans="2:10" x14ac:dyDescent="0.25">
      <c r="B114" s="20"/>
      <c r="C114" s="11">
        <v>0</v>
      </c>
      <c r="D114" s="11">
        <v>0</v>
      </c>
      <c r="E114" s="11">
        <v>0</v>
      </c>
      <c r="F114" s="11">
        <v>0</v>
      </c>
      <c r="G114" s="11">
        <v>14</v>
      </c>
      <c r="H114" s="11">
        <v>0</v>
      </c>
      <c r="I114" s="11">
        <v>0</v>
      </c>
      <c r="J114" s="11">
        <v>0</v>
      </c>
    </row>
    <row r="115" spans="2:10" x14ac:dyDescent="0.25">
      <c r="B115" s="20"/>
      <c r="C115" s="11">
        <v>0</v>
      </c>
      <c r="D115" s="11">
        <v>0</v>
      </c>
      <c r="E115" s="11">
        <v>0</v>
      </c>
      <c r="F115" s="11">
        <v>0</v>
      </c>
      <c r="G115" s="11">
        <v>28</v>
      </c>
      <c r="H115" s="11">
        <v>0</v>
      </c>
      <c r="I115" s="11">
        <v>30</v>
      </c>
      <c r="J115" s="11">
        <v>0</v>
      </c>
    </row>
    <row r="116" spans="2:10" x14ac:dyDescent="0.25">
      <c r="B116" s="20"/>
      <c r="C116" s="11">
        <v>0</v>
      </c>
      <c r="D116" s="11">
        <v>0</v>
      </c>
      <c r="E116" s="11">
        <v>0</v>
      </c>
      <c r="F116" s="11">
        <v>0</v>
      </c>
      <c r="G116" s="11">
        <v>0</v>
      </c>
      <c r="H116" s="11">
        <v>0</v>
      </c>
      <c r="I116" s="11">
        <v>2</v>
      </c>
      <c r="J116" s="11">
        <v>0</v>
      </c>
    </row>
    <row r="117" spans="2:10" x14ac:dyDescent="0.25">
      <c r="B117" s="20"/>
      <c r="C117" s="11">
        <v>0</v>
      </c>
      <c r="D117" s="11">
        <v>0</v>
      </c>
      <c r="E117" s="11">
        <v>0</v>
      </c>
      <c r="F117" s="11">
        <v>0</v>
      </c>
      <c r="G117" s="11">
        <v>0</v>
      </c>
      <c r="H117" s="11">
        <v>0</v>
      </c>
      <c r="I117" s="11">
        <v>140</v>
      </c>
      <c r="J117" s="11">
        <v>0</v>
      </c>
    </row>
    <row r="118" spans="2:10" x14ac:dyDescent="0.25">
      <c r="B118" s="20"/>
      <c r="C118" s="11">
        <v>0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78</v>
      </c>
      <c r="J118" s="11">
        <v>0</v>
      </c>
    </row>
    <row r="119" spans="2:10" x14ac:dyDescent="0.25">
      <c r="B119" s="20"/>
      <c r="C119" s="11">
        <v>0</v>
      </c>
      <c r="D119" s="11">
        <v>0</v>
      </c>
      <c r="E119" s="11">
        <v>0</v>
      </c>
      <c r="F119" s="11">
        <v>0</v>
      </c>
      <c r="G119" s="11">
        <v>8</v>
      </c>
      <c r="H119" s="11">
        <v>0</v>
      </c>
      <c r="I119" s="11">
        <v>74</v>
      </c>
      <c r="J119" s="11">
        <v>0</v>
      </c>
    </row>
    <row r="120" spans="2:10" x14ac:dyDescent="0.25">
      <c r="B120" s="20"/>
      <c r="C120" s="11">
        <v>0</v>
      </c>
      <c r="D120" s="11">
        <v>0</v>
      </c>
      <c r="E120" s="11">
        <v>0</v>
      </c>
      <c r="F120" s="11">
        <v>0</v>
      </c>
      <c r="G120" s="11">
        <v>0</v>
      </c>
      <c r="H120" s="11">
        <v>0</v>
      </c>
      <c r="I120" s="11">
        <v>20</v>
      </c>
      <c r="J120" s="11">
        <v>16</v>
      </c>
    </row>
    <row r="121" spans="2:10" x14ac:dyDescent="0.25">
      <c r="B121" s="20"/>
      <c r="C121" s="11">
        <v>0</v>
      </c>
      <c r="D121" s="11">
        <v>0</v>
      </c>
      <c r="E121" s="11">
        <v>0</v>
      </c>
      <c r="F121" s="11">
        <v>0</v>
      </c>
      <c r="G121" s="11">
        <v>0</v>
      </c>
      <c r="H121" s="11">
        <v>0</v>
      </c>
      <c r="I121" s="11">
        <v>4</v>
      </c>
      <c r="J121" s="11">
        <v>7</v>
      </c>
    </row>
    <row r="122" spans="2:10" x14ac:dyDescent="0.25">
      <c r="B122" s="20"/>
      <c r="C122" s="11">
        <v>0</v>
      </c>
      <c r="D122" s="11">
        <v>0</v>
      </c>
      <c r="E122" s="11">
        <v>0</v>
      </c>
      <c r="F122" s="11">
        <v>0</v>
      </c>
      <c r="G122" s="11">
        <v>28</v>
      </c>
      <c r="H122" s="11">
        <v>0</v>
      </c>
      <c r="I122" s="11">
        <v>870</v>
      </c>
      <c r="J122" s="11">
        <v>1</v>
      </c>
    </row>
    <row r="123" spans="2:10" x14ac:dyDescent="0.25">
      <c r="B123" s="20"/>
      <c r="C123" s="11">
        <v>0</v>
      </c>
      <c r="D123" s="11">
        <v>0</v>
      </c>
      <c r="E123" s="11">
        <v>0</v>
      </c>
      <c r="F123" s="11">
        <v>0</v>
      </c>
      <c r="G123" s="11">
        <v>0</v>
      </c>
      <c r="H123" s="11">
        <v>0</v>
      </c>
      <c r="I123" s="11">
        <v>10</v>
      </c>
      <c r="J123" s="11">
        <v>17</v>
      </c>
    </row>
    <row r="124" spans="2:10" x14ac:dyDescent="0.25">
      <c r="B124" s="20"/>
      <c r="C124" s="11">
        <v>0</v>
      </c>
      <c r="D124" s="11">
        <v>0</v>
      </c>
      <c r="E124" s="11">
        <v>0</v>
      </c>
      <c r="F124" s="11">
        <v>0</v>
      </c>
      <c r="G124" s="11">
        <v>554</v>
      </c>
      <c r="H124" s="11">
        <v>0</v>
      </c>
      <c r="I124" s="11">
        <v>0</v>
      </c>
      <c r="J124" s="11">
        <v>0</v>
      </c>
    </row>
    <row r="125" spans="2:10" x14ac:dyDescent="0.25">
      <c r="B125" s="20"/>
      <c r="C125" s="11">
        <v>0</v>
      </c>
      <c r="D125" s="11">
        <v>0</v>
      </c>
      <c r="E125" s="11">
        <v>0</v>
      </c>
      <c r="F125" s="11">
        <v>0</v>
      </c>
      <c r="G125" s="11">
        <v>0</v>
      </c>
      <c r="H125" s="11">
        <v>460</v>
      </c>
      <c r="I125" s="11">
        <v>0</v>
      </c>
      <c r="J125" s="11">
        <v>0</v>
      </c>
    </row>
    <row r="126" spans="2:10" x14ac:dyDescent="0.25">
      <c r="B126" s="20"/>
      <c r="C126" s="11">
        <v>0</v>
      </c>
      <c r="D126" s="11">
        <v>0</v>
      </c>
      <c r="E126" s="11">
        <v>0</v>
      </c>
      <c r="F126" s="11">
        <v>0</v>
      </c>
      <c r="G126" s="11">
        <v>0</v>
      </c>
      <c r="H126" s="11">
        <v>1</v>
      </c>
      <c r="I126" s="11">
        <v>0</v>
      </c>
      <c r="J126" s="11">
        <v>0</v>
      </c>
    </row>
    <row r="127" spans="2:10" x14ac:dyDescent="0.25">
      <c r="B127" s="20"/>
      <c r="C127" s="11">
        <v>0</v>
      </c>
      <c r="D127" s="11">
        <v>0</v>
      </c>
      <c r="E127" s="11">
        <v>0</v>
      </c>
      <c r="F127" s="11">
        <v>0</v>
      </c>
      <c r="G127" s="11">
        <v>286</v>
      </c>
      <c r="H127" s="11">
        <v>0</v>
      </c>
      <c r="I127" s="11">
        <v>0</v>
      </c>
      <c r="J127" s="11">
        <v>0</v>
      </c>
    </row>
    <row r="128" spans="2:10" x14ac:dyDescent="0.25">
      <c r="B128" s="20"/>
      <c r="C128" s="11">
        <v>0</v>
      </c>
      <c r="D128" s="11">
        <v>0</v>
      </c>
      <c r="E128" s="11">
        <v>0</v>
      </c>
      <c r="F128" s="11">
        <v>0</v>
      </c>
      <c r="G128" s="11">
        <v>3696</v>
      </c>
      <c r="H128" s="11">
        <v>3</v>
      </c>
      <c r="I128" s="11">
        <v>410</v>
      </c>
      <c r="J128" s="11">
        <v>0</v>
      </c>
    </row>
    <row r="129" spans="2:10" x14ac:dyDescent="0.25">
      <c r="B129" s="20"/>
      <c r="C129" s="11">
        <v>0</v>
      </c>
      <c r="D129" s="11">
        <v>0</v>
      </c>
      <c r="E129" s="11">
        <v>0</v>
      </c>
      <c r="F129" s="11">
        <v>0</v>
      </c>
      <c r="G129" s="11">
        <v>98</v>
      </c>
      <c r="H129" s="11">
        <v>0</v>
      </c>
      <c r="I129" s="11">
        <v>0</v>
      </c>
      <c r="J129" s="11">
        <v>0</v>
      </c>
    </row>
    <row r="130" spans="2:10" x14ac:dyDescent="0.25">
      <c r="B130" s="20"/>
      <c r="C130" s="11">
        <v>0</v>
      </c>
      <c r="D130" s="11">
        <v>0</v>
      </c>
      <c r="E130" s="11">
        <v>0</v>
      </c>
      <c r="F130" s="11">
        <v>0</v>
      </c>
      <c r="G130" s="11">
        <v>948</v>
      </c>
      <c r="H130" s="11">
        <v>0</v>
      </c>
      <c r="I130" s="11">
        <v>0</v>
      </c>
      <c r="J130" s="11">
        <v>0</v>
      </c>
    </row>
    <row r="131" spans="2:10" x14ac:dyDescent="0.25">
      <c r="B131" s="20"/>
      <c r="C131" s="11">
        <v>0</v>
      </c>
      <c r="D131" s="11">
        <v>0</v>
      </c>
      <c r="E131" s="11">
        <v>0</v>
      </c>
      <c r="F131" s="11">
        <v>0</v>
      </c>
      <c r="G131" s="11">
        <v>902</v>
      </c>
      <c r="H131" s="11">
        <v>0</v>
      </c>
      <c r="I131" s="11">
        <v>0</v>
      </c>
      <c r="J131" s="11">
        <v>0</v>
      </c>
    </row>
    <row r="132" spans="2:10" x14ac:dyDescent="0.25">
      <c r="B132" s="20"/>
      <c r="C132" s="11">
        <v>0</v>
      </c>
      <c r="D132" s="11">
        <v>0</v>
      </c>
      <c r="E132" s="11">
        <v>0</v>
      </c>
      <c r="F132" s="11">
        <v>0</v>
      </c>
      <c r="G132" s="11">
        <v>606</v>
      </c>
      <c r="H132" s="11">
        <v>0</v>
      </c>
      <c r="I132" s="11">
        <v>0</v>
      </c>
      <c r="J132" s="11">
        <v>0</v>
      </c>
    </row>
    <row r="133" spans="2:10" x14ac:dyDescent="0.25">
      <c r="B133" s="20"/>
      <c r="C133" s="11">
        <v>0</v>
      </c>
      <c r="D133" s="11">
        <v>0</v>
      </c>
      <c r="E133" s="11">
        <v>0</v>
      </c>
      <c r="F133" s="11">
        <v>0</v>
      </c>
      <c r="G133" s="11">
        <v>578</v>
      </c>
      <c r="H133" s="11">
        <v>0</v>
      </c>
      <c r="I133" s="11">
        <v>0</v>
      </c>
      <c r="J133" s="11">
        <v>0</v>
      </c>
    </row>
    <row r="134" spans="2:10" x14ac:dyDescent="0.25">
      <c r="B134" s="20"/>
      <c r="C134" s="11">
        <v>0</v>
      </c>
      <c r="D134" s="11">
        <v>0</v>
      </c>
      <c r="E134" s="11">
        <v>0</v>
      </c>
      <c r="F134" s="11">
        <v>0</v>
      </c>
      <c r="G134" s="11">
        <v>544</v>
      </c>
      <c r="H134" s="11">
        <v>0</v>
      </c>
      <c r="I134" s="11">
        <v>0</v>
      </c>
      <c r="J134" s="11">
        <v>0</v>
      </c>
    </row>
    <row r="135" spans="2:10" x14ac:dyDescent="0.25">
      <c r="B135" s="20"/>
      <c r="C135" s="11">
        <v>0</v>
      </c>
      <c r="D135" s="11">
        <v>0</v>
      </c>
      <c r="E135" s="11">
        <v>0</v>
      </c>
      <c r="F135" s="11">
        <v>0</v>
      </c>
      <c r="G135" s="11">
        <v>374</v>
      </c>
      <c r="H135" s="11">
        <v>0</v>
      </c>
      <c r="I135" s="11">
        <v>0</v>
      </c>
      <c r="J135" s="11">
        <v>0</v>
      </c>
    </row>
    <row r="136" spans="2:10" x14ac:dyDescent="0.25">
      <c r="B136" s="20"/>
      <c r="C136" s="11">
        <v>0</v>
      </c>
      <c r="D136" s="11">
        <v>0</v>
      </c>
      <c r="E136" s="11">
        <v>0</v>
      </c>
      <c r="F136" s="11">
        <v>0</v>
      </c>
      <c r="G136" s="11">
        <v>94</v>
      </c>
      <c r="H136" s="11">
        <v>0</v>
      </c>
      <c r="I136" s="11">
        <v>0</v>
      </c>
      <c r="J136" s="11">
        <v>0</v>
      </c>
    </row>
    <row r="137" spans="2:10" x14ac:dyDescent="0.25">
      <c r="B137" s="20"/>
      <c r="C137" s="11">
        <v>0</v>
      </c>
      <c r="D137" s="11">
        <v>0</v>
      </c>
      <c r="E137" s="11">
        <v>0</v>
      </c>
      <c r="F137" s="11">
        <v>0</v>
      </c>
      <c r="G137" s="11">
        <v>318</v>
      </c>
      <c r="H137" s="11">
        <v>0</v>
      </c>
      <c r="I137" s="11">
        <v>0</v>
      </c>
      <c r="J137" s="11">
        <v>0</v>
      </c>
    </row>
    <row r="138" spans="2:10" x14ac:dyDescent="0.25">
      <c r="B138" s="20"/>
      <c r="C138" s="11">
        <v>0</v>
      </c>
      <c r="D138" s="11">
        <v>0</v>
      </c>
      <c r="E138" s="11">
        <v>0</v>
      </c>
      <c r="F138" s="11">
        <v>0</v>
      </c>
      <c r="G138" s="11">
        <v>534</v>
      </c>
      <c r="H138" s="11">
        <v>0</v>
      </c>
      <c r="I138" s="11">
        <v>0</v>
      </c>
      <c r="J138" s="11">
        <v>0</v>
      </c>
    </row>
    <row r="139" spans="2:10" x14ac:dyDescent="0.25">
      <c r="B139" s="20"/>
      <c r="C139" s="11">
        <v>0</v>
      </c>
      <c r="D139" s="11">
        <v>0</v>
      </c>
      <c r="E139" s="11">
        <v>0</v>
      </c>
      <c r="F139" s="11">
        <v>0</v>
      </c>
      <c r="G139" s="11">
        <v>22</v>
      </c>
      <c r="H139" s="11">
        <v>0</v>
      </c>
      <c r="I139" s="11">
        <v>0</v>
      </c>
      <c r="J139" s="11">
        <v>0</v>
      </c>
    </row>
    <row r="140" spans="2:10" x14ac:dyDescent="0.25">
      <c r="B140" s="20"/>
      <c r="C140" s="11">
        <v>0</v>
      </c>
      <c r="D140" s="11">
        <v>0</v>
      </c>
      <c r="E140" s="11">
        <v>0</v>
      </c>
      <c r="F140" s="11">
        <v>0</v>
      </c>
      <c r="G140" s="11">
        <v>28</v>
      </c>
      <c r="H140" s="11">
        <v>0</v>
      </c>
      <c r="I140" s="11">
        <v>0</v>
      </c>
      <c r="J140" s="11">
        <v>0</v>
      </c>
    </row>
    <row r="141" spans="2:10" x14ac:dyDescent="0.25">
      <c r="B141" s="20"/>
      <c r="C141" s="11">
        <v>0</v>
      </c>
      <c r="D141" s="11">
        <v>0</v>
      </c>
      <c r="E141" s="11">
        <v>0</v>
      </c>
      <c r="F141" s="11">
        <v>0</v>
      </c>
      <c r="G141" s="11">
        <v>0</v>
      </c>
      <c r="H141" s="11">
        <v>285</v>
      </c>
      <c r="I141" s="11">
        <v>0</v>
      </c>
      <c r="J141" s="11">
        <v>833</v>
      </c>
    </row>
    <row r="142" spans="2:10" x14ac:dyDescent="0.25">
      <c r="B142" s="20"/>
      <c r="C142" s="11">
        <v>0</v>
      </c>
      <c r="D142" s="11">
        <v>0</v>
      </c>
      <c r="E142" s="11">
        <v>0</v>
      </c>
      <c r="F142" s="11">
        <v>0</v>
      </c>
      <c r="G142" s="11">
        <v>76</v>
      </c>
      <c r="H142" s="11">
        <v>0</v>
      </c>
      <c r="I142" s="11">
        <v>0</v>
      </c>
      <c r="J142" s="11">
        <v>0</v>
      </c>
    </row>
    <row r="143" spans="2:10" x14ac:dyDescent="0.25">
      <c r="B143" s="20"/>
      <c r="C143" s="11">
        <v>0</v>
      </c>
      <c r="D143" s="11">
        <v>0</v>
      </c>
      <c r="E143" s="11">
        <v>0</v>
      </c>
      <c r="F143" s="11">
        <v>0</v>
      </c>
      <c r="G143" s="11">
        <v>18</v>
      </c>
      <c r="H143" s="11">
        <v>0</v>
      </c>
      <c r="I143" s="11">
        <v>0</v>
      </c>
      <c r="J143" s="11">
        <v>0</v>
      </c>
    </row>
    <row r="144" spans="2:10" x14ac:dyDescent="0.25">
      <c r="B144" s="20"/>
      <c r="C144" s="11">
        <v>0</v>
      </c>
      <c r="D144" s="11">
        <v>0</v>
      </c>
      <c r="E144" s="11">
        <v>0</v>
      </c>
      <c r="F144" s="11">
        <v>0</v>
      </c>
      <c r="G144" s="11">
        <v>210</v>
      </c>
      <c r="H144" s="11">
        <v>0</v>
      </c>
      <c r="I144" s="11">
        <v>0</v>
      </c>
      <c r="J144" s="11">
        <v>0</v>
      </c>
    </row>
    <row r="145" spans="2:10" x14ac:dyDescent="0.25">
      <c r="B145" s="20"/>
      <c r="C145" s="11">
        <v>0</v>
      </c>
      <c r="D145" s="11">
        <v>0</v>
      </c>
      <c r="E145" s="11">
        <v>0</v>
      </c>
      <c r="F145" s="11">
        <v>0</v>
      </c>
      <c r="G145" s="11">
        <v>2</v>
      </c>
      <c r="H145" s="11">
        <v>0</v>
      </c>
      <c r="I145" s="11">
        <v>0</v>
      </c>
      <c r="J145" s="11">
        <v>0</v>
      </c>
    </row>
    <row r="146" spans="2:10" x14ac:dyDescent="0.25">
      <c r="B146" s="20"/>
      <c r="C146" s="11">
        <v>0</v>
      </c>
      <c r="D146" s="11">
        <v>0</v>
      </c>
      <c r="E146" s="11">
        <v>0</v>
      </c>
      <c r="F146" s="11">
        <v>0</v>
      </c>
      <c r="G146" s="11">
        <v>8</v>
      </c>
      <c r="H146" s="11">
        <v>0</v>
      </c>
      <c r="I146" s="11">
        <v>0</v>
      </c>
      <c r="J146" s="11">
        <v>0</v>
      </c>
    </row>
    <row r="147" spans="2:10" x14ac:dyDescent="0.25">
      <c r="B147" s="20"/>
      <c r="C147" s="11">
        <v>0</v>
      </c>
      <c r="D147" s="11">
        <v>0</v>
      </c>
      <c r="E147" s="11">
        <v>0</v>
      </c>
      <c r="F147" s="11">
        <v>0</v>
      </c>
      <c r="G147" s="11">
        <v>146</v>
      </c>
      <c r="H147" s="11">
        <v>0</v>
      </c>
      <c r="I147" s="11">
        <v>0</v>
      </c>
      <c r="J147" s="11">
        <v>0</v>
      </c>
    </row>
    <row r="148" spans="2:10" x14ac:dyDescent="0.25">
      <c r="B148" s="20"/>
      <c r="C148" s="11">
        <v>0</v>
      </c>
      <c r="D148" s="11">
        <v>0</v>
      </c>
      <c r="E148" s="11">
        <v>0</v>
      </c>
      <c r="F148" s="11">
        <v>0</v>
      </c>
      <c r="G148" s="11">
        <v>36</v>
      </c>
      <c r="H148" s="11">
        <v>0</v>
      </c>
      <c r="I148" s="11">
        <v>0</v>
      </c>
      <c r="J148" s="11">
        <v>0</v>
      </c>
    </row>
    <row r="149" spans="2:10" x14ac:dyDescent="0.25">
      <c r="B149" s="20"/>
      <c r="C149" s="11">
        <v>0</v>
      </c>
      <c r="D149" s="11">
        <v>0</v>
      </c>
      <c r="E149" s="11">
        <v>0</v>
      </c>
      <c r="F149" s="11">
        <v>0</v>
      </c>
      <c r="G149" s="11">
        <v>96</v>
      </c>
      <c r="H149" s="11">
        <v>0</v>
      </c>
      <c r="I149" s="11">
        <v>0</v>
      </c>
      <c r="J149" s="11">
        <v>0</v>
      </c>
    </row>
    <row r="150" spans="2:10" x14ac:dyDescent="0.25">
      <c r="B150" s="20"/>
      <c r="C150" s="11">
        <v>0</v>
      </c>
      <c r="D150" s="11">
        <v>0</v>
      </c>
      <c r="E150" s="11">
        <v>0</v>
      </c>
      <c r="F150" s="11">
        <v>0</v>
      </c>
      <c r="G150" s="11">
        <v>102</v>
      </c>
      <c r="H150" s="11">
        <v>0</v>
      </c>
      <c r="I150" s="11">
        <v>0</v>
      </c>
      <c r="J150" s="11">
        <v>0</v>
      </c>
    </row>
    <row r="151" spans="2:10" x14ac:dyDescent="0.25">
      <c r="B151" s="20"/>
      <c r="C151" s="11">
        <v>0</v>
      </c>
      <c r="D151" s="11">
        <v>0</v>
      </c>
      <c r="E151" s="11">
        <v>0</v>
      </c>
      <c r="F151" s="11">
        <v>0</v>
      </c>
      <c r="G151" s="11">
        <v>58</v>
      </c>
      <c r="H151" s="11">
        <v>0</v>
      </c>
      <c r="I151" s="11">
        <v>0</v>
      </c>
      <c r="J151" s="11">
        <v>0</v>
      </c>
    </row>
    <row r="152" spans="2:10" x14ac:dyDescent="0.25">
      <c r="B152" s="20"/>
      <c r="C152" s="11">
        <v>2</v>
      </c>
      <c r="D152" s="11">
        <v>0</v>
      </c>
      <c r="E152" s="11">
        <v>0</v>
      </c>
      <c r="F152" s="11">
        <v>0</v>
      </c>
      <c r="G152" s="11">
        <v>12</v>
      </c>
      <c r="H152" s="11">
        <v>0</v>
      </c>
      <c r="I152" s="11">
        <v>0</v>
      </c>
      <c r="J152" s="11">
        <v>0</v>
      </c>
    </row>
    <row r="153" spans="2:10" x14ac:dyDescent="0.25">
      <c r="B153" s="20"/>
      <c r="C153" s="11">
        <v>0</v>
      </c>
      <c r="D153" s="11">
        <v>0</v>
      </c>
      <c r="E153" s="11">
        <v>0</v>
      </c>
      <c r="F153" s="11">
        <v>0</v>
      </c>
      <c r="G153" s="11">
        <v>28</v>
      </c>
      <c r="H153" s="11">
        <v>0</v>
      </c>
      <c r="I153" s="11">
        <v>0</v>
      </c>
      <c r="J153" s="11">
        <v>0</v>
      </c>
    </row>
    <row r="154" spans="2:10" x14ac:dyDescent="0.25">
      <c r="B154" s="20"/>
      <c r="C154" s="11">
        <v>0</v>
      </c>
      <c r="D154" s="11">
        <v>0</v>
      </c>
      <c r="E154" s="11">
        <v>0</v>
      </c>
      <c r="F154" s="11">
        <v>0</v>
      </c>
      <c r="G154" s="11">
        <v>30</v>
      </c>
      <c r="H154" s="11">
        <v>0</v>
      </c>
      <c r="I154" s="11">
        <v>0</v>
      </c>
      <c r="J154" s="11">
        <v>0</v>
      </c>
    </row>
    <row r="155" spans="2:10" x14ac:dyDescent="0.25">
      <c r="B155" s="20"/>
      <c r="C155" s="11">
        <v>0</v>
      </c>
      <c r="D155" s="11">
        <v>0</v>
      </c>
      <c r="E155" s="11">
        <v>0</v>
      </c>
      <c r="F155" s="11">
        <v>0</v>
      </c>
      <c r="G155" s="11">
        <v>22</v>
      </c>
      <c r="H155" s="11">
        <v>0</v>
      </c>
      <c r="I155" s="11">
        <v>0</v>
      </c>
      <c r="J155" s="11">
        <v>0</v>
      </c>
    </row>
    <row r="156" spans="2:10" x14ac:dyDescent="0.25">
      <c r="B156" s="20"/>
      <c r="C156" s="11">
        <v>0</v>
      </c>
      <c r="D156" s="11">
        <v>0</v>
      </c>
      <c r="E156" s="11">
        <v>0</v>
      </c>
      <c r="F156" s="11">
        <v>0</v>
      </c>
      <c r="G156" s="11">
        <v>82</v>
      </c>
      <c r="H156" s="11">
        <v>0</v>
      </c>
      <c r="I156" s="11">
        <v>0</v>
      </c>
      <c r="J156" s="11">
        <v>0</v>
      </c>
    </row>
    <row r="157" spans="2:10" x14ac:dyDescent="0.25">
      <c r="B157" s="20"/>
      <c r="C157" s="11">
        <v>0</v>
      </c>
      <c r="D157" s="11">
        <v>0</v>
      </c>
      <c r="E157" s="11">
        <v>0</v>
      </c>
      <c r="F157" s="11">
        <v>0</v>
      </c>
      <c r="G157" s="11">
        <v>14</v>
      </c>
      <c r="H157" s="11">
        <v>0</v>
      </c>
      <c r="I157" s="11">
        <v>0</v>
      </c>
      <c r="J157" s="11">
        <v>0</v>
      </c>
    </row>
    <row r="158" spans="2:10" x14ac:dyDescent="0.25">
      <c r="B158" s="20"/>
      <c r="C158" s="11">
        <v>0</v>
      </c>
      <c r="D158" s="11">
        <v>0</v>
      </c>
      <c r="E158" s="11">
        <v>0</v>
      </c>
      <c r="F158" s="11">
        <v>0</v>
      </c>
      <c r="G158" s="11">
        <v>112</v>
      </c>
      <c r="H158" s="11">
        <v>0</v>
      </c>
      <c r="I158" s="11">
        <v>0</v>
      </c>
      <c r="J158" s="11">
        <v>0</v>
      </c>
    </row>
    <row r="159" spans="2:10" x14ac:dyDescent="0.25">
      <c r="B159" s="20"/>
      <c r="C159" s="11">
        <v>2</v>
      </c>
      <c r="D159" s="11">
        <v>0</v>
      </c>
      <c r="E159" s="11">
        <v>0</v>
      </c>
      <c r="F159" s="11">
        <v>0</v>
      </c>
      <c r="G159" s="11">
        <v>4</v>
      </c>
      <c r="H159" s="11">
        <v>0</v>
      </c>
      <c r="I159" s="11">
        <v>0</v>
      </c>
      <c r="J159" s="11">
        <v>0</v>
      </c>
    </row>
    <row r="160" spans="2:10" x14ac:dyDescent="0.25">
      <c r="B160" s="20"/>
      <c r="C160" s="11">
        <v>0</v>
      </c>
      <c r="D160" s="11">
        <v>0</v>
      </c>
      <c r="E160" s="11">
        <v>0</v>
      </c>
      <c r="F160" s="11">
        <v>0</v>
      </c>
      <c r="G160" s="11">
        <v>12</v>
      </c>
      <c r="H160" s="11">
        <v>0</v>
      </c>
      <c r="I160" s="11">
        <v>0</v>
      </c>
      <c r="J160" s="11">
        <v>0</v>
      </c>
    </row>
    <row r="161" spans="2:10" x14ac:dyDescent="0.25">
      <c r="B161" s="20"/>
      <c r="C161" s="11">
        <v>0</v>
      </c>
      <c r="D161" s="11">
        <v>0</v>
      </c>
      <c r="E161" s="11">
        <v>0</v>
      </c>
      <c r="F161" s="11">
        <v>0</v>
      </c>
      <c r="G161" s="11">
        <v>2</v>
      </c>
      <c r="H161" s="11">
        <v>0</v>
      </c>
      <c r="I161" s="11">
        <v>0</v>
      </c>
      <c r="J161" s="11">
        <v>0</v>
      </c>
    </row>
    <row r="162" spans="2:10" x14ac:dyDescent="0.25">
      <c r="B162" s="20"/>
      <c r="C162" s="11">
        <v>0</v>
      </c>
      <c r="D162" s="11">
        <v>0</v>
      </c>
      <c r="E162" s="11">
        <v>0</v>
      </c>
      <c r="F162" s="11">
        <v>0</v>
      </c>
      <c r="G162" s="11">
        <v>14</v>
      </c>
      <c r="H162" s="11">
        <v>0</v>
      </c>
      <c r="I162" s="11">
        <v>0</v>
      </c>
      <c r="J162" s="11">
        <v>0</v>
      </c>
    </row>
    <row r="163" spans="2:10" x14ac:dyDescent="0.25">
      <c r="B163" s="20"/>
      <c r="C163" s="11">
        <v>4</v>
      </c>
      <c r="D163" s="11">
        <v>0</v>
      </c>
      <c r="E163" s="11">
        <v>0</v>
      </c>
      <c r="F163" s="11">
        <v>0</v>
      </c>
      <c r="G163" s="11">
        <v>394</v>
      </c>
      <c r="H163" s="11">
        <v>0</v>
      </c>
      <c r="I163" s="11">
        <v>0</v>
      </c>
      <c r="J163" s="11">
        <v>0</v>
      </c>
    </row>
    <row r="164" spans="2:10" x14ac:dyDescent="0.25">
      <c r="B164" s="20"/>
      <c r="C164" s="11">
        <v>0</v>
      </c>
      <c r="D164" s="11">
        <v>0</v>
      </c>
      <c r="E164" s="11">
        <v>0</v>
      </c>
      <c r="F164" s="11">
        <v>0</v>
      </c>
      <c r="G164" s="11">
        <v>14</v>
      </c>
      <c r="H164" s="11">
        <v>0</v>
      </c>
      <c r="I164" s="11">
        <v>0</v>
      </c>
      <c r="J164" s="11">
        <v>0</v>
      </c>
    </row>
    <row r="165" spans="2:10" x14ac:dyDescent="0.25">
      <c r="B165" s="20"/>
      <c r="C165" s="11">
        <v>0</v>
      </c>
      <c r="D165" s="11">
        <v>0</v>
      </c>
      <c r="E165" s="11">
        <v>0</v>
      </c>
      <c r="F165" s="11">
        <v>0</v>
      </c>
      <c r="G165" s="11">
        <v>0</v>
      </c>
      <c r="H165" s="11">
        <v>2530</v>
      </c>
      <c r="I165" s="11">
        <v>0</v>
      </c>
      <c r="J165" s="11">
        <v>0</v>
      </c>
    </row>
    <row r="166" spans="2:10" x14ac:dyDescent="0.25">
      <c r="B166" s="20"/>
      <c r="C166" s="11">
        <v>0</v>
      </c>
      <c r="D166" s="11">
        <v>0</v>
      </c>
      <c r="E166" s="11">
        <v>0</v>
      </c>
      <c r="F166" s="11">
        <v>0</v>
      </c>
      <c r="G166" s="11">
        <v>0</v>
      </c>
      <c r="H166" s="11">
        <v>8</v>
      </c>
      <c r="I166" s="11">
        <v>0</v>
      </c>
      <c r="J166" s="11">
        <v>0</v>
      </c>
    </row>
    <row r="167" spans="2:10" x14ac:dyDescent="0.25">
      <c r="B167" s="20"/>
      <c r="C167" s="11">
        <v>0</v>
      </c>
      <c r="D167" s="11">
        <v>0</v>
      </c>
      <c r="E167" s="11">
        <v>0</v>
      </c>
      <c r="F167" s="11">
        <v>0</v>
      </c>
      <c r="G167" s="11">
        <v>0</v>
      </c>
      <c r="H167" s="11">
        <v>1603</v>
      </c>
      <c r="I167" s="11">
        <v>0</v>
      </c>
      <c r="J167" s="11">
        <v>0</v>
      </c>
    </row>
    <row r="168" spans="2:10" x14ac:dyDescent="0.25">
      <c r="B168" s="20"/>
      <c r="C168" s="11">
        <v>0</v>
      </c>
      <c r="D168" s="11">
        <v>0</v>
      </c>
      <c r="E168" s="11">
        <v>0</v>
      </c>
      <c r="F168" s="11">
        <v>0</v>
      </c>
      <c r="G168" s="11">
        <v>0</v>
      </c>
      <c r="H168" s="11">
        <v>1957</v>
      </c>
      <c r="I168" s="11">
        <v>0</v>
      </c>
      <c r="J168" s="11">
        <v>0</v>
      </c>
    </row>
    <row r="169" spans="2:10" x14ac:dyDescent="0.25">
      <c r="B169" s="20"/>
      <c r="C169" s="11">
        <v>0</v>
      </c>
      <c r="D169" s="11">
        <v>0</v>
      </c>
      <c r="E169" s="11">
        <v>0</v>
      </c>
      <c r="F169" s="11">
        <v>0</v>
      </c>
      <c r="G169" s="11">
        <v>34</v>
      </c>
      <c r="H169" s="11">
        <v>0</v>
      </c>
      <c r="I169" s="11">
        <v>0</v>
      </c>
      <c r="J169" s="11">
        <v>0</v>
      </c>
    </row>
    <row r="170" spans="2:10" x14ac:dyDescent="0.25">
      <c r="B170" s="20"/>
      <c r="C170" s="11">
        <v>4</v>
      </c>
      <c r="D170" s="11">
        <v>0</v>
      </c>
      <c r="E170" s="11">
        <v>0</v>
      </c>
      <c r="F170" s="11">
        <v>0</v>
      </c>
      <c r="G170" s="11">
        <v>96</v>
      </c>
      <c r="H170" s="11">
        <v>8</v>
      </c>
      <c r="I170" s="11">
        <v>0</v>
      </c>
      <c r="J170" s="11">
        <v>0</v>
      </c>
    </row>
    <row r="171" spans="2:10" x14ac:dyDescent="0.25">
      <c r="B171" s="20"/>
      <c r="C171" s="11">
        <v>0</v>
      </c>
      <c r="D171" s="11">
        <v>0</v>
      </c>
      <c r="E171" s="11">
        <v>0</v>
      </c>
      <c r="F171" s="11">
        <v>0</v>
      </c>
      <c r="G171" s="11">
        <v>86</v>
      </c>
      <c r="H171" s="11">
        <v>4</v>
      </c>
      <c r="I171" s="11">
        <v>0</v>
      </c>
      <c r="J171" s="11">
        <v>0</v>
      </c>
    </row>
    <row r="172" spans="2:10" x14ac:dyDescent="0.25">
      <c r="B172" s="20"/>
      <c r="C172" s="11">
        <v>0</v>
      </c>
      <c r="D172" s="11">
        <v>0</v>
      </c>
      <c r="E172" s="11">
        <v>0</v>
      </c>
      <c r="F172" s="11">
        <v>0</v>
      </c>
      <c r="G172" s="11">
        <v>2</v>
      </c>
      <c r="H172" s="11">
        <v>0</v>
      </c>
      <c r="I172" s="11">
        <v>0</v>
      </c>
      <c r="J172" s="11">
        <v>0</v>
      </c>
    </row>
    <row r="173" spans="2:10" x14ac:dyDescent="0.25">
      <c r="B173" s="20"/>
      <c r="C173" s="11">
        <v>0</v>
      </c>
      <c r="D173" s="11">
        <v>0</v>
      </c>
      <c r="E173" s="11">
        <v>0</v>
      </c>
      <c r="F173" s="11">
        <v>0</v>
      </c>
      <c r="G173" s="11">
        <v>74</v>
      </c>
      <c r="H173" s="11">
        <v>4</v>
      </c>
      <c r="I173" s="11">
        <v>0</v>
      </c>
      <c r="J173" s="11">
        <v>0</v>
      </c>
    </row>
    <row r="174" spans="2:10" x14ac:dyDescent="0.25">
      <c r="B174" s="20"/>
      <c r="C174" s="11">
        <v>0</v>
      </c>
      <c r="D174" s="11">
        <v>0</v>
      </c>
      <c r="E174" s="11">
        <v>0</v>
      </c>
      <c r="F174" s="11">
        <v>0</v>
      </c>
      <c r="G174" s="11">
        <v>138</v>
      </c>
      <c r="H174" s="11">
        <v>0</v>
      </c>
      <c r="I174" s="11">
        <v>8</v>
      </c>
      <c r="J174" s="11">
        <v>0</v>
      </c>
    </row>
    <row r="175" spans="2:10" x14ac:dyDescent="0.25">
      <c r="B175" s="20"/>
      <c r="C175" s="11">
        <v>0</v>
      </c>
      <c r="D175" s="11">
        <v>0</v>
      </c>
      <c r="E175" s="11">
        <v>0</v>
      </c>
      <c r="F175" s="11">
        <v>0</v>
      </c>
      <c r="G175" s="11">
        <v>46</v>
      </c>
      <c r="H175" s="11">
        <v>0</v>
      </c>
      <c r="I175" s="11">
        <v>0</v>
      </c>
      <c r="J175" s="11">
        <v>0</v>
      </c>
    </row>
    <row r="176" spans="2:10" x14ac:dyDescent="0.25">
      <c r="B176" s="20"/>
      <c r="C176" s="11">
        <v>0</v>
      </c>
      <c r="D176" s="11">
        <v>0</v>
      </c>
      <c r="E176" s="11">
        <v>0</v>
      </c>
      <c r="F176" s="11">
        <v>0</v>
      </c>
      <c r="G176" s="11">
        <v>2052</v>
      </c>
      <c r="H176" s="11">
        <v>53</v>
      </c>
      <c r="I176" s="11">
        <v>0</v>
      </c>
      <c r="J176" s="11">
        <v>0</v>
      </c>
    </row>
    <row r="177" spans="2:10" x14ac:dyDescent="0.25">
      <c r="B177" s="20"/>
      <c r="C177" s="11">
        <v>0</v>
      </c>
      <c r="D177" s="11">
        <v>0</v>
      </c>
      <c r="E177" s="11">
        <v>0</v>
      </c>
      <c r="F177" s="11">
        <v>0</v>
      </c>
      <c r="G177" s="11">
        <v>114</v>
      </c>
      <c r="H177" s="11">
        <v>0</v>
      </c>
      <c r="I177" s="11">
        <v>0</v>
      </c>
      <c r="J177" s="11">
        <v>0</v>
      </c>
    </row>
    <row r="178" spans="2:10" x14ac:dyDescent="0.25">
      <c r="B178" s="20"/>
      <c r="C178" s="11">
        <v>0</v>
      </c>
      <c r="D178" s="11">
        <v>0</v>
      </c>
      <c r="E178" s="11">
        <v>0</v>
      </c>
      <c r="F178" s="11">
        <v>0</v>
      </c>
      <c r="G178" s="11">
        <v>2324</v>
      </c>
      <c r="H178" s="11">
        <v>0</v>
      </c>
      <c r="I178" s="11">
        <v>0</v>
      </c>
      <c r="J178" s="11">
        <v>0</v>
      </c>
    </row>
    <row r="179" spans="2:10" x14ac:dyDescent="0.25">
      <c r="B179" s="20"/>
      <c r="C179" s="11">
        <v>0</v>
      </c>
      <c r="D179" s="11">
        <v>0</v>
      </c>
      <c r="E179" s="11">
        <v>0</v>
      </c>
      <c r="F179" s="11">
        <v>0</v>
      </c>
      <c r="G179" s="11">
        <v>2216</v>
      </c>
      <c r="H179" s="11">
        <v>35</v>
      </c>
      <c r="I179" s="11">
        <v>298</v>
      </c>
      <c r="J179" s="11">
        <v>1</v>
      </c>
    </row>
    <row r="180" spans="2:10" x14ac:dyDescent="0.25">
      <c r="B180" s="20"/>
      <c r="C180" s="11">
        <v>0</v>
      </c>
      <c r="D180" s="11">
        <v>0</v>
      </c>
      <c r="E180" s="11">
        <v>0</v>
      </c>
      <c r="F180" s="11">
        <v>0</v>
      </c>
      <c r="G180" s="11">
        <v>3048</v>
      </c>
      <c r="H180" s="11">
        <v>100</v>
      </c>
      <c r="I180" s="11">
        <v>2082</v>
      </c>
      <c r="J180" s="11">
        <v>15</v>
      </c>
    </row>
    <row r="181" spans="2:10" x14ac:dyDescent="0.25">
      <c r="B181" s="20"/>
      <c r="C181" s="11">
        <v>18</v>
      </c>
      <c r="D181" s="11">
        <v>0</v>
      </c>
      <c r="E181" s="11">
        <v>0</v>
      </c>
      <c r="F181" s="11">
        <v>0</v>
      </c>
      <c r="G181" s="11">
        <v>178</v>
      </c>
      <c r="H181" s="11">
        <v>0</v>
      </c>
      <c r="I181" s="11">
        <v>0</v>
      </c>
      <c r="J181" s="11">
        <v>0</v>
      </c>
    </row>
    <row r="182" spans="2:10" x14ac:dyDescent="0.25">
      <c r="B182" s="20"/>
      <c r="C182" s="11">
        <v>19</v>
      </c>
      <c r="D182" s="11">
        <v>0</v>
      </c>
      <c r="E182" s="11">
        <v>0</v>
      </c>
      <c r="F182" s="11">
        <v>0</v>
      </c>
      <c r="G182" s="11">
        <v>694</v>
      </c>
      <c r="H182" s="11">
        <v>0</v>
      </c>
      <c r="I182" s="11">
        <v>14</v>
      </c>
      <c r="J182" s="11">
        <v>0</v>
      </c>
    </row>
    <row r="183" spans="2:10" x14ac:dyDescent="0.25">
      <c r="B183" s="20"/>
      <c r="C183" s="11">
        <v>0</v>
      </c>
      <c r="D183" s="11">
        <v>0</v>
      </c>
      <c r="E183" s="11">
        <v>0</v>
      </c>
      <c r="F183" s="11">
        <v>0</v>
      </c>
      <c r="G183" s="11">
        <v>274</v>
      </c>
      <c r="H183" s="11">
        <v>0</v>
      </c>
      <c r="I183" s="11">
        <v>128</v>
      </c>
      <c r="J183" s="11">
        <v>0</v>
      </c>
    </row>
    <row r="184" spans="2:10" x14ac:dyDescent="0.25">
      <c r="B184" s="20"/>
      <c r="C184" s="11">
        <v>0</v>
      </c>
      <c r="D184" s="11">
        <v>0</v>
      </c>
      <c r="E184" s="11">
        <v>0</v>
      </c>
      <c r="F184" s="11">
        <v>0</v>
      </c>
      <c r="G184" s="11">
        <v>304</v>
      </c>
      <c r="H184" s="11">
        <v>0</v>
      </c>
      <c r="I184" s="11">
        <v>0</v>
      </c>
      <c r="J184" s="11">
        <v>0</v>
      </c>
    </row>
    <row r="185" spans="2:10" x14ac:dyDescent="0.25">
      <c r="B185" s="20"/>
      <c r="C185" s="11">
        <v>0</v>
      </c>
      <c r="D185" s="11">
        <v>0</v>
      </c>
      <c r="E185" s="11">
        <v>0</v>
      </c>
      <c r="F185" s="11">
        <v>0</v>
      </c>
      <c r="G185" s="11">
        <v>1424</v>
      </c>
      <c r="H185" s="11">
        <v>0</v>
      </c>
      <c r="I185" s="11">
        <v>0</v>
      </c>
      <c r="J185" s="11">
        <v>0</v>
      </c>
    </row>
    <row r="186" spans="2:10" x14ac:dyDescent="0.25">
      <c r="B186" s="20"/>
      <c r="C186" s="11">
        <v>0</v>
      </c>
      <c r="D186" s="11">
        <v>0</v>
      </c>
      <c r="E186" s="11">
        <v>0</v>
      </c>
      <c r="F186" s="11">
        <v>0</v>
      </c>
      <c r="G186" s="11">
        <v>962</v>
      </c>
      <c r="H186" s="11">
        <v>0</v>
      </c>
      <c r="I186" s="11">
        <v>936</v>
      </c>
      <c r="J186" s="11">
        <v>0</v>
      </c>
    </row>
    <row r="187" spans="2:10" x14ac:dyDescent="0.25">
      <c r="B187" s="20"/>
      <c r="C187" s="11">
        <v>0</v>
      </c>
      <c r="D187" s="11">
        <v>0</v>
      </c>
      <c r="E187" s="11">
        <v>0</v>
      </c>
      <c r="F187" s="11">
        <v>0</v>
      </c>
      <c r="G187" s="11">
        <v>592</v>
      </c>
      <c r="H187" s="11">
        <v>0</v>
      </c>
      <c r="I187" s="11">
        <v>5204</v>
      </c>
      <c r="J187" s="11">
        <v>0</v>
      </c>
    </row>
    <row r="188" spans="2:10" x14ac:dyDescent="0.25">
      <c r="B188" s="20"/>
      <c r="C188" s="11">
        <v>12</v>
      </c>
      <c r="D188" s="11">
        <v>0</v>
      </c>
      <c r="E188" s="11">
        <v>0</v>
      </c>
      <c r="F188" s="11">
        <v>0</v>
      </c>
      <c r="G188" s="11">
        <v>1912</v>
      </c>
      <c r="H188" s="11">
        <v>0</v>
      </c>
      <c r="I188" s="11">
        <v>0</v>
      </c>
      <c r="J188" s="11">
        <v>0</v>
      </c>
    </row>
    <row r="189" spans="2:10" x14ac:dyDescent="0.25">
      <c r="B189" s="20"/>
      <c r="C189" s="11">
        <v>0</v>
      </c>
      <c r="D189" s="11">
        <v>0</v>
      </c>
      <c r="E189" s="11">
        <v>0</v>
      </c>
      <c r="F189" s="11">
        <v>0</v>
      </c>
      <c r="G189" s="11">
        <v>1228</v>
      </c>
      <c r="H189" s="11">
        <v>0</v>
      </c>
      <c r="I189" s="11">
        <v>542</v>
      </c>
      <c r="J189" s="11">
        <v>0</v>
      </c>
    </row>
    <row r="190" spans="2:10" x14ac:dyDescent="0.25">
      <c r="B190" s="20"/>
      <c r="C190" s="11">
        <v>0</v>
      </c>
      <c r="D190" s="11">
        <v>0</v>
      </c>
      <c r="E190" s="11">
        <v>0</v>
      </c>
      <c r="F190" s="11">
        <v>0</v>
      </c>
      <c r="G190" s="11">
        <v>780</v>
      </c>
      <c r="H190" s="11">
        <v>0</v>
      </c>
      <c r="I190" s="11">
        <v>0</v>
      </c>
      <c r="J190" s="11">
        <v>0</v>
      </c>
    </row>
    <row r="191" spans="2:10" x14ac:dyDescent="0.25">
      <c r="B191" s="20"/>
      <c r="C191" s="11">
        <v>62</v>
      </c>
      <c r="D191" s="11">
        <v>0</v>
      </c>
      <c r="E191" s="11">
        <v>0</v>
      </c>
      <c r="F191" s="11">
        <v>0</v>
      </c>
      <c r="G191" s="11">
        <v>764</v>
      </c>
      <c r="H191" s="11">
        <v>0</v>
      </c>
      <c r="I191" s="11">
        <v>0</v>
      </c>
      <c r="J191" s="11">
        <v>0</v>
      </c>
    </row>
    <row r="192" spans="2:10" x14ac:dyDescent="0.25">
      <c r="B192" s="20"/>
      <c r="C192" s="11">
        <v>0</v>
      </c>
      <c r="D192" s="11">
        <v>0</v>
      </c>
      <c r="E192" s="11">
        <v>0</v>
      </c>
      <c r="F192" s="11">
        <v>0</v>
      </c>
      <c r="G192" s="11">
        <v>1098</v>
      </c>
      <c r="H192" s="11">
        <v>0</v>
      </c>
      <c r="I192" s="11">
        <v>260</v>
      </c>
      <c r="J192" s="11">
        <v>0</v>
      </c>
    </row>
    <row r="193" spans="2:10" x14ac:dyDescent="0.25">
      <c r="B193" s="20"/>
      <c r="C193" s="11">
        <v>0</v>
      </c>
      <c r="D193" s="11">
        <v>0</v>
      </c>
      <c r="E193" s="11">
        <v>0</v>
      </c>
      <c r="F193" s="11">
        <v>0</v>
      </c>
      <c r="G193" s="11">
        <v>340</v>
      </c>
      <c r="H193" s="11">
        <v>1</v>
      </c>
      <c r="I193" s="11">
        <v>22</v>
      </c>
      <c r="J193" s="11">
        <v>0</v>
      </c>
    </row>
    <row r="194" spans="2:10" x14ac:dyDescent="0.25">
      <c r="B194" s="20"/>
      <c r="C194" s="11">
        <v>0</v>
      </c>
      <c r="D194" s="11">
        <v>0</v>
      </c>
      <c r="E194" s="11">
        <v>0</v>
      </c>
      <c r="F194" s="11">
        <v>0</v>
      </c>
      <c r="G194" s="11">
        <v>2</v>
      </c>
      <c r="H194" s="11">
        <v>0</v>
      </c>
      <c r="I194" s="11">
        <v>1284</v>
      </c>
      <c r="J194" s="11">
        <v>1</v>
      </c>
    </row>
    <row r="195" spans="2:10" x14ac:dyDescent="0.25">
      <c r="B195" s="20"/>
      <c r="C195" s="11">
        <v>5</v>
      </c>
      <c r="D195" s="11">
        <v>0</v>
      </c>
      <c r="E195" s="11">
        <v>0</v>
      </c>
      <c r="F195" s="11">
        <v>0</v>
      </c>
      <c r="G195" s="11">
        <v>1388</v>
      </c>
      <c r="H195" s="11">
        <v>1</v>
      </c>
      <c r="I195" s="11">
        <v>0</v>
      </c>
      <c r="J195" s="11">
        <v>0</v>
      </c>
    </row>
    <row r="196" spans="2:10" x14ac:dyDescent="0.25">
      <c r="B196" s="20"/>
      <c r="C196" s="11">
        <v>0</v>
      </c>
      <c r="D196" s="11">
        <v>0</v>
      </c>
      <c r="E196" s="11">
        <v>0</v>
      </c>
      <c r="F196" s="11">
        <v>0</v>
      </c>
      <c r="G196" s="11">
        <v>266</v>
      </c>
      <c r="H196" s="11">
        <v>8</v>
      </c>
      <c r="I196" s="11">
        <v>0</v>
      </c>
      <c r="J196" s="11">
        <v>0</v>
      </c>
    </row>
    <row r="197" spans="2:10" x14ac:dyDescent="0.25">
      <c r="B197" s="20"/>
      <c r="C197" s="11">
        <v>0</v>
      </c>
      <c r="D197" s="11">
        <v>0</v>
      </c>
      <c r="E197" s="11">
        <v>0</v>
      </c>
      <c r="F197" s="11">
        <v>0</v>
      </c>
      <c r="G197" s="11">
        <v>12</v>
      </c>
      <c r="H197" s="11">
        <v>1</v>
      </c>
      <c r="I197" s="11">
        <v>0</v>
      </c>
      <c r="J197" s="11">
        <v>0</v>
      </c>
    </row>
    <row r="198" spans="2:10" x14ac:dyDescent="0.25">
      <c r="B198" s="20"/>
      <c r="C198" s="11">
        <v>0</v>
      </c>
      <c r="D198" s="11">
        <v>0</v>
      </c>
      <c r="E198" s="11">
        <v>0</v>
      </c>
      <c r="F198" s="11">
        <v>0</v>
      </c>
      <c r="G198" s="11">
        <v>16</v>
      </c>
      <c r="H198" s="11">
        <v>0</v>
      </c>
      <c r="I198" s="11">
        <v>0</v>
      </c>
      <c r="J198" s="11">
        <v>0</v>
      </c>
    </row>
    <row r="199" spans="2:10" x14ac:dyDescent="0.25">
      <c r="B199" s="20"/>
      <c r="C199" s="11">
        <v>0</v>
      </c>
      <c r="D199" s="11">
        <v>0</v>
      </c>
      <c r="E199" s="11">
        <v>0</v>
      </c>
      <c r="F199" s="11">
        <v>0</v>
      </c>
      <c r="G199" s="11">
        <v>6</v>
      </c>
      <c r="H199" s="11">
        <v>1</v>
      </c>
      <c r="I199" s="11">
        <v>0</v>
      </c>
      <c r="J199" s="11">
        <v>0</v>
      </c>
    </row>
    <row r="200" spans="2:10" x14ac:dyDescent="0.25">
      <c r="B200" s="20"/>
      <c r="C200" s="11">
        <v>0</v>
      </c>
      <c r="D200" s="11">
        <v>0</v>
      </c>
      <c r="E200" s="11">
        <v>0</v>
      </c>
      <c r="F200" s="11">
        <v>0</v>
      </c>
      <c r="G200" s="11">
        <v>34</v>
      </c>
      <c r="H200" s="11">
        <v>2</v>
      </c>
      <c r="I200" s="11">
        <v>0</v>
      </c>
      <c r="J200" s="11">
        <v>0</v>
      </c>
    </row>
    <row r="201" spans="2:10" x14ac:dyDescent="0.25">
      <c r="B201" s="20"/>
      <c r="C201" s="11">
        <v>0</v>
      </c>
      <c r="D201" s="11">
        <v>0</v>
      </c>
      <c r="E201" s="11">
        <v>0</v>
      </c>
      <c r="F201" s="11">
        <v>0</v>
      </c>
      <c r="G201" s="11">
        <v>10</v>
      </c>
      <c r="H201" s="11">
        <v>6</v>
      </c>
      <c r="I201" s="11">
        <v>0</v>
      </c>
      <c r="J201" s="11">
        <v>0</v>
      </c>
    </row>
    <row r="202" spans="2:10" x14ac:dyDescent="0.25">
      <c r="B202" s="20"/>
      <c r="C202" s="11">
        <v>0</v>
      </c>
      <c r="D202" s="11">
        <v>0</v>
      </c>
      <c r="E202" s="11">
        <v>0</v>
      </c>
      <c r="F202" s="11">
        <v>0</v>
      </c>
      <c r="G202" s="11">
        <v>0</v>
      </c>
      <c r="H202" s="11">
        <v>3</v>
      </c>
      <c r="I202" s="11">
        <v>0</v>
      </c>
      <c r="J202" s="11">
        <v>0</v>
      </c>
    </row>
    <row r="203" spans="2:10" x14ac:dyDescent="0.25">
      <c r="B203" s="20"/>
      <c r="C203" s="11">
        <v>0</v>
      </c>
      <c r="D203" s="11">
        <v>0</v>
      </c>
      <c r="E203" s="11">
        <v>0</v>
      </c>
      <c r="F203" s="11">
        <v>0</v>
      </c>
      <c r="G203" s="11">
        <v>8</v>
      </c>
      <c r="H203" s="11">
        <v>6</v>
      </c>
      <c r="I203" s="11">
        <v>0</v>
      </c>
      <c r="J203" s="11">
        <v>0</v>
      </c>
    </row>
    <row r="204" spans="2:10" x14ac:dyDescent="0.25">
      <c r="B204" s="20"/>
      <c r="C204" s="11">
        <v>0</v>
      </c>
      <c r="D204" s="11">
        <v>0</v>
      </c>
      <c r="E204" s="11">
        <v>0</v>
      </c>
      <c r="F204" s="11">
        <v>0</v>
      </c>
      <c r="G204" s="11">
        <v>6</v>
      </c>
      <c r="H204" s="11">
        <v>12</v>
      </c>
      <c r="I204" s="11">
        <v>0</v>
      </c>
      <c r="J204" s="11">
        <v>0</v>
      </c>
    </row>
    <row r="205" spans="2:10" x14ac:dyDescent="0.25">
      <c r="B205" s="20"/>
      <c r="C205" s="11">
        <v>0</v>
      </c>
      <c r="D205" s="11">
        <v>0</v>
      </c>
      <c r="E205" s="11">
        <v>0</v>
      </c>
      <c r="F205" s="11">
        <v>0</v>
      </c>
      <c r="G205" s="11">
        <v>4</v>
      </c>
      <c r="H205" s="11">
        <v>5</v>
      </c>
      <c r="I205" s="11">
        <v>0</v>
      </c>
      <c r="J205" s="11">
        <v>0</v>
      </c>
    </row>
    <row r="206" spans="2:10" x14ac:dyDescent="0.25">
      <c r="B206" s="20"/>
      <c r="C206" s="11">
        <v>0</v>
      </c>
      <c r="D206" s="11">
        <v>0</v>
      </c>
      <c r="E206" s="11">
        <v>0</v>
      </c>
      <c r="F206" s="11">
        <v>0</v>
      </c>
      <c r="G206" s="11">
        <v>0</v>
      </c>
      <c r="H206" s="11">
        <v>701</v>
      </c>
      <c r="I206" s="11">
        <v>0</v>
      </c>
      <c r="J206" s="11">
        <v>0</v>
      </c>
    </row>
    <row r="207" spans="2:10" x14ac:dyDescent="0.25">
      <c r="B207" s="20"/>
      <c r="C207" s="11">
        <v>0</v>
      </c>
      <c r="D207" s="11">
        <v>0</v>
      </c>
      <c r="E207" s="11">
        <v>0</v>
      </c>
      <c r="F207" s="11">
        <v>0</v>
      </c>
      <c r="G207" s="11">
        <v>0</v>
      </c>
      <c r="H207" s="11">
        <v>3013</v>
      </c>
      <c r="I207" s="11">
        <v>0</v>
      </c>
      <c r="J207" s="11">
        <v>1016</v>
      </c>
    </row>
    <row r="208" spans="2:10" x14ac:dyDescent="0.25">
      <c r="B208" s="20"/>
      <c r="C208" s="11">
        <v>0</v>
      </c>
      <c r="D208" s="11">
        <v>0</v>
      </c>
      <c r="E208" s="11">
        <v>0</v>
      </c>
      <c r="F208" s="11">
        <v>0</v>
      </c>
      <c r="G208" s="11">
        <v>0</v>
      </c>
      <c r="H208" s="11">
        <v>8</v>
      </c>
      <c r="I208" s="11">
        <v>0</v>
      </c>
      <c r="J208" s="11">
        <v>0</v>
      </c>
    </row>
    <row r="209" spans="2:10" x14ac:dyDescent="0.25">
      <c r="B209" s="20"/>
      <c r="C209" s="11">
        <v>0</v>
      </c>
      <c r="D209" s="11">
        <v>0</v>
      </c>
      <c r="E209" s="11">
        <v>0</v>
      </c>
      <c r="F209" s="11">
        <v>0</v>
      </c>
      <c r="G209" s="11">
        <v>0</v>
      </c>
      <c r="H209" s="11">
        <v>152</v>
      </c>
      <c r="I209" s="11">
        <v>0</v>
      </c>
      <c r="J209" s="11">
        <v>0</v>
      </c>
    </row>
    <row r="210" spans="2:10" x14ac:dyDescent="0.25">
      <c r="B210" s="20"/>
      <c r="C210" s="11">
        <v>0</v>
      </c>
      <c r="D210" s="11">
        <v>0</v>
      </c>
      <c r="E210" s="11">
        <v>0</v>
      </c>
      <c r="F210" s="11">
        <v>0</v>
      </c>
      <c r="G210" s="11">
        <v>0</v>
      </c>
      <c r="H210" s="11">
        <v>19</v>
      </c>
      <c r="I210" s="11">
        <v>0</v>
      </c>
      <c r="J210" s="11">
        <v>0</v>
      </c>
    </row>
    <row r="211" spans="2:10" x14ac:dyDescent="0.25">
      <c r="B211" s="20"/>
      <c r="C211" s="11">
        <v>0</v>
      </c>
      <c r="D211" s="11">
        <v>89</v>
      </c>
      <c r="E211" s="11">
        <v>0</v>
      </c>
      <c r="F211" s="11">
        <v>0</v>
      </c>
      <c r="G211" s="11">
        <v>0</v>
      </c>
      <c r="H211" s="11">
        <v>551</v>
      </c>
      <c r="I211" s="11">
        <v>0</v>
      </c>
      <c r="J211" s="11">
        <v>0</v>
      </c>
    </row>
    <row r="212" spans="2:10" x14ac:dyDescent="0.25">
      <c r="B212" s="20"/>
      <c r="C212" s="11">
        <v>0</v>
      </c>
      <c r="D212" s="11">
        <v>10</v>
      </c>
      <c r="E212" s="11">
        <v>0</v>
      </c>
      <c r="F212" s="11">
        <v>0</v>
      </c>
      <c r="G212" s="11">
        <v>0</v>
      </c>
      <c r="H212" s="11">
        <v>12</v>
      </c>
      <c r="I212" s="11">
        <v>0</v>
      </c>
      <c r="J212" s="11">
        <v>0</v>
      </c>
    </row>
    <row r="213" spans="2:10" x14ac:dyDescent="0.25">
      <c r="B213" s="20"/>
      <c r="C213" s="11">
        <v>0</v>
      </c>
      <c r="D213" s="11">
        <v>8</v>
      </c>
      <c r="E213" s="11">
        <v>0</v>
      </c>
      <c r="F213" s="11">
        <v>0</v>
      </c>
      <c r="G213" s="11">
        <v>0</v>
      </c>
      <c r="H213" s="11">
        <v>585</v>
      </c>
      <c r="I213" s="11">
        <v>0</v>
      </c>
      <c r="J213" s="11">
        <v>0</v>
      </c>
    </row>
    <row r="214" spans="2:10" x14ac:dyDescent="0.25">
      <c r="B214" s="20"/>
      <c r="C214" s="11">
        <v>0</v>
      </c>
      <c r="D214" s="11">
        <v>103</v>
      </c>
      <c r="E214" s="11">
        <v>0</v>
      </c>
      <c r="F214" s="11">
        <v>0</v>
      </c>
      <c r="G214" s="11">
        <v>0</v>
      </c>
      <c r="H214" s="11">
        <v>1085</v>
      </c>
      <c r="I214" s="11">
        <v>0</v>
      </c>
      <c r="J214" s="11">
        <v>0</v>
      </c>
    </row>
    <row r="215" spans="2:10" x14ac:dyDescent="0.25">
      <c r="B215" s="20"/>
      <c r="C215" s="11">
        <v>0</v>
      </c>
      <c r="D215" s="11">
        <v>3</v>
      </c>
      <c r="E215" s="11">
        <v>0</v>
      </c>
      <c r="F215" s="11">
        <v>0</v>
      </c>
      <c r="G215" s="11">
        <v>0</v>
      </c>
      <c r="H215" s="11">
        <v>374</v>
      </c>
      <c r="I215" s="11">
        <v>0</v>
      </c>
      <c r="J215" s="11">
        <v>0</v>
      </c>
    </row>
    <row r="216" spans="2:10" x14ac:dyDescent="0.25">
      <c r="B216" s="20"/>
      <c r="C216" s="11">
        <v>0</v>
      </c>
      <c r="D216" s="11">
        <v>20</v>
      </c>
      <c r="E216" s="11">
        <v>0</v>
      </c>
      <c r="F216" s="11">
        <v>0</v>
      </c>
      <c r="G216" s="11">
        <v>0</v>
      </c>
      <c r="H216" s="11">
        <v>319</v>
      </c>
      <c r="I216" s="11">
        <v>0</v>
      </c>
      <c r="J216" s="11">
        <v>0</v>
      </c>
    </row>
    <row r="217" spans="2:10" x14ac:dyDescent="0.25">
      <c r="B217" s="20"/>
      <c r="C217" s="11">
        <v>0</v>
      </c>
      <c r="D217" s="11">
        <v>0</v>
      </c>
      <c r="E217" s="11">
        <v>0</v>
      </c>
      <c r="F217" s="11">
        <v>0</v>
      </c>
      <c r="G217" s="11">
        <v>0</v>
      </c>
      <c r="H217" s="11">
        <v>6</v>
      </c>
      <c r="I217" s="11">
        <v>0</v>
      </c>
      <c r="J217" s="11">
        <v>74</v>
      </c>
    </row>
    <row r="218" spans="2:10" x14ac:dyDescent="0.25">
      <c r="B218" s="20"/>
      <c r="C218" s="11">
        <v>0</v>
      </c>
      <c r="D218" s="11">
        <v>0</v>
      </c>
      <c r="E218" s="11">
        <v>0</v>
      </c>
      <c r="F218" s="11">
        <v>0</v>
      </c>
      <c r="G218" s="11">
        <v>0</v>
      </c>
      <c r="H218" s="11">
        <v>69</v>
      </c>
      <c r="I218" s="11">
        <v>0</v>
      </c>
      <c r="J218" s="11">
        <v>994</v>
      </c>
    </row>
    <row r="219" spans="2:10" x14ac:dyDescent="0.25">
      <c r="B219" s="20"/>
      <c r="C219" s="11">
        <v>0</v>
      </c>
      <c r="D219" s="11">
        <v>0</v>
      </c>
      <c r="E219" s="11">
        <v>0</v>
      </c>
      <c r="F219" s="11">
        <v>0</v>
      </c>
      <c r="G219" s="11">
        <v>0</v>
      </c>
      <c r="H219" s="11">
        <v>159</v>
      </c>
      <c r="I219" s="11">
        <v>0</v>
      </c>
      <c r="J219" s="11">
        <v>3794</v>
      </c>
    </row>
    <row r="220" spans="2:10" x14ac:dyDescent="0.25">
      <c r="B220" s="20"/>
      <c r="C220" s="11">
        <v>0</v>
      </c>
      <c r="D220" s="11">
        <v>0</v>
      </c>
      <c r="E220" s="11">
        <v>0</v>
      </c>
      <c r="F220" s="11">
        <v>0</v>
      </c>
      <c r="G220" s="11">
        <v>0</v>
      </c>
      <c r="H220" s="11">
        <v>3418</v>
      </c>
      <c r="I220" s="11">
        <v>0</v>
      </c>
      <c r="J220" s="11">
        <v>1500</v>
      </c>
    </row>
    <row r="221" spans="2:10" x14ac:dyDescent="0.25">
      <c r="B221" s="20"/>
      <c r="C221" s="11">
        <v>0</v>
      </c>
      <c r="D221" s="11">
        <v>0</v>
      </c>
      <c r="E221" s="11">
        <v>0</v>
      </c>
      <c r="F221" s="11">
        <v>0</v>
      </c>
      <c r="G221" s="11">
        <v>0</v>
      </c>
      <c r="H221" s="11">
        <v>4</v>
      </c>
      <c r="I221" s="11">
        <v>0</v>
      </c>
      <c r="J221" s="11">
        <v>5</v>
      </c>
    </row>
    <row r="222" spans="2:10" x14ac:dyDescent="0.25">
      <c r="B222" s="20"/>
      <c r="C222" s="11">
        <v>0</v>
      </c>
      <c r="D222" s="11">
        <v>0</v>
      </c>
      <c r="E222" s="11">
        <v>0</v>
      </c>
      <c r="F222" s="11">
        <v>0</v>
      </c>
      <c r="G222" s="11">
        <v>6538</v>
      </c>
      <c r="H222" s="11">
        <v>0</v>
      </c>
      <c r="I222" s="11">
        <v>0</v>
      </c>
      <c r="J222" s="11">
        <v>0</v>
      </c>
    </row>
    <row r="223" spans="2:10" x14ac:dyDescent="0.25">
      <c r="B223" s="20"/>
      <c r="C223" s="11">
        <v>1</v>
      </c>
      <c r="D223" s="11">
        <v>0</v>
      </c>
      <c r="E223" s="11">
        <v>0</v>
      </c>
      <c r="F223" s="11">
        <v>0</v>
      </c>
      <c r="G223" s="11">
        <v>4668</v>
      </c>
      <c r="H223" s="11">
        <v>0</v>
      </c>
      <c r="I223" s="11">
        <v>0</v>
      </c>
      <c r="J223" s="11">
        <v>0</v>
      </c>
    </row>
    <row r="224" spans="2:10" x14ac:dyDescent="0.25">
      <c r="B224" s="20"/>
      <c r="C224" s="11">
        <v>0</v>
      </c>
      <c r="D224" s="11">
        <v>0</v>
      </c>
      <c r="E224" s="11">
        <v>0</v>
      </c>
      <c r="F224" s="11">
        <v>0</v>
      </c>
      <c r="G224" s="11">
        <v>318</v>
      </c>
      <c r="H224" s="11">
        <v>0</v>
      </c>
      <c r="I224" s="11">
        <v>0</v>
      </c>
      <c r="J224" s="11">
        <v>0</v>
      </c>
    </row>
    <row r="225" spans="2:10" x14ac:dyDescent="0.25">
      <c r="B225" s="20"/>
      <c r="C225" s="11">
        <v>0</v>
      </c>
      <c r="D225" s="11">
        <v>0</v>
      </c>
      <c r="E225" s="11">
        <v>0</v>
      </c>
      <c r="F225" s="11">
        <v>0</v>
      </c>
      <c r="G225" s="11">
        <v>20</v>
      </c>
      <c r="H225" s="11">
        <v>0</v>
      </c>
      <c r="I225" s="11">
        <v>28</v>
      </c>
      <c r="J225" s="11">
        <v>0</v>
      </c>
    </row>
    <row r="226" spans="2:10" x14ac:dyDescent="0.25">
      <c r="B226" s="20"/>
      <c r="C226" s="11">
        <v>0</v>
      </c>
      <c r="D226" s="11">
        <v>0</v>
      </c>
      <c r="E226" s="11">
        <v>0</v>
      </c>
      <c r="F226" s="11">
        <v>0</v>
      </c>
      <c r="G226" s="11">
        <v>0</v>
      </c>
      <c r="H226" s="11">
        <v>1201</v>
      </c>
      <c r="I226" s="11">
        <v>0</v>
      </c>
      <c r="J226" s="11">
        <v>2017</v>
      </c>
    </row>
    <row r="227" spans="2:10" x14ac:dyDescent="0.25">
      <c r="B227" s="20"/>
      <c r="C227" s="11">
        <v>0</v>
      </c>
      <c r="D227" s="11">
        <v>0</v>
      </c>
      <c r="E227" s="11">
        <v>0</v>
      </c>
      <c r="F227" s="11">
        <v>0</v>
      </c>
      <c r="G227" s="11">
        <v>0</v>
      </c>
      <c r="H227" s="11">
        <v>487</v>
      </c>
      <c r="I227" s="11">
        <v>0</v>
      </c>
      <c r="J227" s="11">
        <v>0</v>
      </c>
    </row>
    <row r="228" spans="2:10" x14ac:dyDescent="0.25">
      <c r="B228" s="20"/>
      <c r="C228" s="11">
        <v>0</v>
      </c>
      <c r="D228" s="11">
        <v>0</v>
      </c>
      <c r="E228" s="11">
        <v>0</v>
      </c>
      <c r="F228" s="11">
        <v>0</v>
      </c>
      <c r="G228" s="11">
        <v>0</v>
      </c>
      <c r="H228" s="11">
        <v>459</v>
      </c>
      <c r="I228" s="11">
        <v>0</v>
      </c>
      <c r="J228" s="11">
        <v>0</v>
      </c>
    </row>
    <row r="229" spans="2:10" x14ac:dyDescent="0.25">
      <c r="B229" s="20"/>
      <c r="C229" s="11">
        <v>0</v>
      </c>
      <c r="D229" s="11">
        <v>0</v>
      </c>
      <c r="E229" s="11">
        <v>0</v>
      </c>
      <c r="F229" s="11">
        <v>0</v>
      </c>
      <c r="G229" s="11">
        <v>0</v>
      </c>
      <c r="H229" s="11">
        <v>606</v>
      </c>
      <c r="I229" s="11">
        <v>0</v>
      </c>
      <c r="J229" s="11">
        <v>4</v>
      </c>
    </row>
    <row r="230" spans="2:10" x14ac:dyDescent="0.25">
      <c r="B230" s="20"/>
      <c r="C230" s="11">
        <v>0</v>
      </c>
      <c r="D230" s="11">
        <v>0</v>
      </c>
      <c r="E230" s="11">
        <v>0</v>
      </c>
      <c r="F230" s="11">
        <v>0</v>
      </c>
      <c r="G230" s="11">
        <v>26</v>
      </c>
      <c r="H230" s="11">
        <v>0</v>
      </c>
      <c r="I230" s="11">
        <v>0</v>
      </c>
      <c r="J230" s="11">
        <v>0</v>
      </c>
    </row>
    <row r="231" spans="2:10" x14ac:dyDescent="0.25">
      <c r="B231" s="20"/>
      <c r="C231" s="11">
        <v>0</v>
      </c>
      <c r="D231" s="11">
        <v>0</v>
      </c>
      <c r="E231" s="11">
        <v>0</v>
      </c>
      <c r="F231" s="11">
        <v>0</v>
      </c>
      <c r="G231" s="11">
        <v>8</v>
      </c>
      <c r="H231" s="11">
        <v>0</v>
      </c>
      <c r="I231" s="11">
        <v>34</v>
      </c>
      <c r="J231" s="11">
        <v>0</v>
      </c>
    </row>
    <row r="232" spans="2:10" x14ac:dyDescent="0.25">
      <c r="B232" s="20"/>
      <c r="C232" s="11">
        <v>0</v>
      </c>
      <c r="D232" s="11">
        <v>0</v>
      </c>
      <c r="E232" s="11">
        <v>0</v>
      </c>
      <c r="F232" s="11">
        <v>0</v>
      </c>
      <c r="G232" s="11">
        <v>1556</v>
      </c>
      <c r="H232" s="11">
        <v>1</v>
      </c>
      <c r="I232" s="11">
        <v>0</v>
      </c>
      <c r="J232" s="11">
        <v>0</v>
      </c>
    </row>
    <row r="233" spans="2:10" x14ac:dyDescent="0.25">
      <c r="B233" s="20"/>
      <c r="C233" s="11">
        <v>0</v>
      </c>
      <c r="D233" s="11">
        <v>0</v>
      </c>
      <c r="E233" s="11">
        <v>0</v>
      </c>
      <c r="F233" s="11">
        <v>0</v>
      </c>
      <c r="G233" s="11">
        <v>1550</v>
      </c>
      <c r="H233" s="11">
        <v>0</v>
      </c>
      <c r="I233" s="11">
        <v>0</v>
      </c>
      <c r="J233" s="11">
        <v>0</v>
      </c>
    </row>
    <row r="234" spans="2:10" x14ac:dyDescent="0.25">
      <c r="B234" s="20"/>
      <c r="C234" s="11">
        <v>0</v>
      </c>
      <c r="D234" s="11">
        <v>0</v>
      </c>
      <c r="E234" s="11">
        <v>0</v>
      </c>
      <c r="F234" s="11">
        <v>0</v>
      </c>
      <c r="G234" s="11">
        <v>18</v>
      </c>
      <c r="H234" s="11">
        <v>0</v>
      </c>
      <c r="I234" s="11">
        <v>0</v>
      </c>
      <c r="J234" s="11">
        <v>0</v>
      </c>
    </row>
    <row r="235" spans="2:10" x14ac:dyDescent="0.25">
      <c r="B235" s="20"/>
      <c r="C235" s="11">
        <v>0</v>
      </c>
      <c r="D235" s="11">
        <v>0</v>
      </c>
      <c r="E235" s="11">
        <v>0</v>
      </c>
      <c r="F235" s="11">
        <v>0</v>
      </c>
      <c r="G235" s="11">
        <v>802</v>
      </c>
      <c r="H235" s="11">
        <v>0</v>
      </c>
      <c r="I235" s="11">
        <v>0</v>
      </c>
      <c r="J235" s="11">
        <v>0</v>
      </c>
    </row>
    <row r="236" spans="2:10" x14ac:dyDescent="0.25">
      <c r="B236" s="20"/>
      <c r="C236" s="11">
        <v>60</v>
      </c>
      <c r="D236" s="11">
        <v>0</v>
      </c>
      <c r="E236" s="11">
        <v>0</v>
      </c>
      <c r="F236" s="11">
        <v>0</v>
      </c>
      <c r="G236" s="11">
        <v>78</v>
      </c>
      <c r="H236" s="11">
        <v>0</v>
      </c>
      <c r="I236" s="11">
        <v>0</v>
      </c>
      <c r="J236" s="11">
        <v>0</v>
      </c>
    </row>
    <row r="237" spans="2:10" x14ac:dyDescent="0.25">
      <c r="B237" s="20"/>
      <c r="C237" s="11">
        <v>0</v>
      </c>
      <c r="D237" s="11">
        <v>0</v>
      </c>
      <c r="E237" s="11">
        <v>0</v>
      </c>
      <c r="F237" s="11">
        <v>0</v>
      </c>
      <c r="G237" s="11">
        <v>14</v>
      </c>
      <c r="H237" s="11">
        <v>0</v>
      </c>
      <c r="I237" s="11">
        <v>0</v>
      </c>
      <c r="J237" s="11">
        <v>0</v>
      </c>
    </row>
    <row r="238" spans="2:10" x14ac:dyDescent="0.25">
      <c r="B238" s="20"/>
      <c r="C238" s="11">
        <v>0</v>
      </c>
      <c r="D238" s="11">
        <v>0</v>
      </c>
      <c r="E238" s="11">
        <v>0</v>
      </c>
      <c r="F238" s="11">
        <v>0</v>
      </c>
      <c r="G238" s="11">
        <v>0</v>
      </c>
      <c r="H238" s="11">
        <v>0</v>
      </c>
      <c r="I238" s="11">
        <v>4</v>
      </c>
      <c r="J238" s="11">
        <v>0</v>
      </c>
    </row>
    <row r="239" spans="2:10" x14ac:dyDescent="0.25">
      <c r="B239" s="20"/>
      <c r="C239" s="11">
        <v>0</v>
      </c>
      <c r="D239" s="11">
        <v>0</v>
      </c>
      <c r="E239" s="11">
        <v>0</v>
      </c>
      <c r="F239" s="11">
        <v>0</v>
      </c>
      <c r="G239" s="11">
        <v>0</v>
      </c>
      <c r="H239" s="11">
        <v>0</v>
      </c>
      <c r="I239" s="11">
        <v>7912</v>
      </c>
      <c r="J239" s="11">
        <v>0</v>
      </c>
    </row>
    <row r="240" spans="2:10" x14ac:dyDescent="0.25">
      <c r="B240" s="20"/>
      <c r="C240" s="11">
        <v>0</v>
      </c>
      <c r="D240" s="11">
        <v>0</v>
      </c>
      <c r="E240" s="11">
        <v>0</v>
      </c>
      <c r="F240" s="11">
        <v>0</v>
      </c>
      <c r="G240" s="11">
        <v>0</v>
      </c>
      <c r="H240" s="11">
        <v>0</v>
      </c>
      <c r="I240" s="11">
        <v>540</v>
      </c>
      <c r="J240" s="11">
        <v>0</v>
      </c>
    </row>
    <row r="241" spans="2:10" x14ac:dyDescent="0.25">
      <c r="B241" s="20"/>
      <c r="C241" s="11">
        <v>0</v>
      </c>
      <c r="D241" s="11">
        <v>0</v>
      </c>
      <c r="E241" s="11">
        <v>0</v>
      </c>
      <c r="F241" s="11">
        <v>0</v>
      </c>
      <c r="G241" s="11">
        <v>0</v>
      </c>
      <c r="H241" s="11">
        <v>0</v>
      </c>
      <c r="I241" s="11">
        <v>90</v>
      </c>
      <c r="J241" s="11">
        <v>0</v>
      </c>
    </row>
    <row r="242" spans="2:10" x14ac:dyDescent="0.25">
      <c r="B242" s="20"/>
      <c r="C242" s="11">
        <v>0</v>
      </c>
      <c r="D242" s="11">
        <v>0</v>
      </c>
      <c r="E242" s="11">
        <v>0</v>
      </c>
      <c r="F242" s="11">
        <v>0</v>
      </c>
      <c r="G242" s="11">
        <v>0</v>
      </c>
      <c r="H242" s="11">
        <v>53</v>
      </c>
      <c r="I242" s="11">
        <v>0</v>
      </c>
      <c r="J242" s="11">
        <v>0</v>
      </c>
    </row>
    <row r="243" spans="2:10" x14ac:dyDescent="0.25">
      <c r="B243" s="20"/>
      <c r="C243" s="11">
        <v>50</v>
      </c>
      <c r="D243" s="11">
        <v>0</v>
      </c>
      <c r="E243" s="11">
        <v>0</v>
      </c>
      <c r="F243" s="11">
        <v>0</v>
      </c>
      <c r="G243" s="11">
        <v>36</v>
      </c>
      <c r="H243" s="11">
        <v>0</v>
      </c>
      <c r="I243" s="11">
        <v>0</v>
      </c>
      <c r="J243" s="11">
        <v>0</v>
      </c>
    </row>
    <row r="244" spans="2:10" x14ac:dyDescent="0.25">
      <c r="B244" s="20"/>
      <c r="C244" s="11">
        <v>0</v>
      </c>
      <c r="D244" s="11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87</v>
      </c>
    </row>
    <row r="245" spans="2:10" x14ac:dyDescent="0.25">
      <c r="B245" s="20"/>
      <c r="C245" s="11">
        <v>0</v>
      </c>
      <c r="D245" s="11">
        <v>0</v>
      </c>
      <c r="E245" s="11">
        <v>0</v>
      </c>
      <c r="F245" s="11">
        <v>0</v>
      </c>
      <c r="G245" s="11">
        <v>70</v>
      </c>
      <c r="H245" s="11">
        <v>0</v>
      </c>
      <c r="I245" s="11">
        <v>0</v>
      </c>
      <c r="J245" s="11">
        <v>0</v>
      </c>
    </row>
    <row r="246" spans="2:10" x14ac:dyDescent="0.25">
      <c r="B246" s="20"/>
      <c r="C246" s="11">
        <v>0</v>
      </c>
      <c r="D246" s="11">
        <v>0</v>
      </c>
      <c r="E246" s="11">
        <v>0</v>
      </c>
      <c r="F246" s="11">
        <v>0</v>
      </c>
      <c r="G246" s="11">
        <v>0</v>
      </c>
      <c r="H246" s="11">
        <v>0</v>
      </c>
      <c r="I246" s="11">
        <v>2</v>
      </c>
      <c r="J246" s="11">
        <v>0</v>
      </c>
    </row>
    <row r="247" spans="2:10" x14ac:dyDescent="0.25">
      <c r="B247" s="20"/>
      <c r="C247" s="11">
        <v>0</v>
      </c>
      <c r="D247" s="11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0</v>
      </c>
      <c r="J247" s="11">
        <v>4818</v>
      </c>
    </row>
    <row r="248" spans="2:10" x14ac:dyDescent="0.25">
      <c r="B248" s="20"/>
      <c r="C248" s="11">
        <v>0</v>
      </c>
      <c r="D248" s="11">
        <v>0</v>
      </c>
      <c r="E248" s="11">
        <v>0</v>
      </c>
      <c r="F248" s="11">
        <v>0</v>
      </c>
      <c r="G248" s="11">
        <v>0</v>
      </c>
      <c r="H248" s="11">
        <v>0</v>
      </c>
      <c r="I248" s="11">
        <v>2</v>
      </c>
      <c r="J248" s="11">
        <v>0</v>
      </c>
    </row>
    <row r="249" spans="2:10" x14ac:dyDescent="0.25">
      <c r="B249" s="20"/>
      <c r="C249" s="11">
        <v>17</v>
      </c>
      <c r="D249" s="11">
        <v>0</v>
      </c>
      <c r="E249" s="11">
        <v>0</v>
      </c>
      <c r="F249" s="11">
        <v>0</v>
      </c>
      <c r="G249" s="11">
        <v>0</v>
      </c>
      <c r="H249" s="11">
        <v>0</v>
      </c>
      <c r="I249" s="11">
        <v>2</v>
      </c>
      <c r="J249" s="11">
        <v>0</v>
      </c>
    </row>
    <row r="250" spans="2:10" x14ac:dyDescent="0.25">
      <c r="B250" s="20"/>
      <c r="C250" s="11">
        <v>0</v>
      </c>
      <c r="D250" s="11">
        <v>0</v>
      </c>
      <c r="E250" s="11">
        <v>0</v>
      </c>
      <c r="F250" s="11">
        <v>0</v>
      </c>
      <c r="G250" s="11">
        <v>404</v>
      </c>
      <c r="H250" s="11">
        <v>0</v>
      </c>
      <c r="I250" s="11">
        <v>0</v>
      </c>
      <c r="J250" s="11">
        <v>0</v>
      </c>
    </row>
    <row r="251" spans="2:10" x14ac:dyDescent="0.25">
      <c r="B251" s="20"/>
      <c r="C251" s="11">
        <v>0</v>
      </c>
      <c r="D251" s="11">
        <v>0</v>
      </c>
      <c r="E251" s="11">
        <v>0</v>
      </c>
      <c r="F251" s="11">
        <v>0</v>
      </c>
      <c r="G251" s="11">
        <v>0</v>
      </c>
      <c r="H251" s="11">
        <v>6646</v>
      </c>
      <c r="I251" s="11">
        <v>0</v>
      </c>
      <c r="J251" s="11">
        <v>0</v>
      </c>
    </row>
    <row r="252" spans="2:10" x14ac:dyDescent="0.25">
      <c r="B252" s="20"/>
      <c r="C252" s="11">
        <v>0</v>
      </c>
      <c r="D252" s="11">
        <v>0</v>
      </c>
      <c r="E252" s="11">
        <v>0</v>
      </c>
      <c r="F252" s="11">
        <v>0</v>
      </c>
      <c r="G252" s="11">
        <v>0</v>
      </c>
      <c r="H252" s="11">
        <v>1</v>
      </c>
      <c r="I252" s="11">
        <v>0</v>
      </c>
      <c r="J252" s="11">
        <v>0</v>
      </c>
    </row>
    <row r="253" spans="2:10" x14ac:dyDescent="0.25">
      <c r="B253" s="20"/>
      <c r="C253" s="11">
        <v>0</v>
      </c>
      <c r="D253" s="11">
        <v>0</v>
      </c>
      <c r="E253" s="11">
        <v>0</v>
      </c>
      <c r="F253" s="11">
        <v>0</v>
      </c>
      <c r="G253" s="11">
        <v>0</v>
      </c>
      <c r="H253" s="11">
        <v>152</v>
      </c>
      <c r="I253" s="11">
        <v>0</v>
      </c>
      <c r="J253" s="11">
        <v>0</v>
      </c>
    </row>
    <row r="254" spans="2:10" x14ac:dyDescent="0.25">
      <c r="B254" s="20"/>
      <c r="C254" s="11">
        <v>0</v>
      </c>
      <c r="D254" s="11">
        <v>0</v>
      </c>
      <c r="E254" s="11">
        <v>0</v>
      </c>
      <c r="F254" s="11">
        <v>0</v>
      </c>
      <c r="G254" s="11">
        <v>0</v>
      </c>
      <c r="H254" s="11">
        <v>979</v>
      </c>
      <c r="I254" s="11">
        <v>0</v>
      </c>
      <c r="J254" s="11">
        <v>0</v>
      </c>
    </row>
    <row r="255" spans="2:10" x14ac:dyDescent="0.25">
      <c r="B255" s="20"/>
      <c r="C255" s="11">
        <v>0</v>
      </c>
      <c r="D255" s="11">
        <v>0</v>
      </c>
      <c r="E255" s="11">
        <v>0</v>
      </c>
      <c r="F255" s="11">
        <v>0</v>
      </c>
      <c r="G255" s="11">
        <v>0</v>
      </c>
      <c r="H255" s="11">
        <v>6252</v>
      </c>
      <c r="I255" s="11">
        <v>0</v>
      </c>
      <c r="J255" s="11">
        <v>0</v>
      </c>
    </row>
    <row r="256" spans="2:10" x14ac:dyDescent="0.25">
      <c r="B256" s="20"/>
      <c r="C256" s="11">
        <v>0</v>
      </c>
      <c r="D256" s="11">
        <v>0</v>
      </c>
      <c r="E256" s="11">
        <v>0</v>
      </c>
      <c r="F256" s="11">
        <v>0</v>
      </c>
      <c r="G256" s="11">
        <v>0</v>
      </c>
      <c r="H256" s="11">
        <v>0</v>
      </c>
      <c r="I256" s="11">
        <v>1810</v>
      </c>
      <c r="J256" s="11">
        <v>0</v>
      </c>
    </row>
    <row r="257" spans="2:10" x14ac:dyDescent="0.25">
      <c r="B257" s="20"/>
      <c r="C257" s="11">
        <v>0</v>
      </c>
      <c r="D257" s="11">
        <v>0</v>
      </c>
      <c r="E257" s="11">
        <v>0</v>
      </c>
      <c r="F257" s="11">
        <v>0</v>
      </c>
      <c r="G257" s="11">
        <v>0</v>
      </c>
      <c r="H257" s="11">
        <v>0</v>
      </c>
      <c r="I257" s="11">
        <v>650</v>
      </c>
      <c r="J257" s="11">
        <v>0</v>
      </c>
    </row>
    <row r="258" spans="2:10" x14ac:dyDescent="0.25">
      <c r="B258" s="20"/>
      <c r="C258" s="11">
        <v>0</v>
      </c>
      <c r="D258" s="11">
        <v>0</v>
      </c>
      <c r="E258" s="11">
        <v>0</v>
      </c>
      <c r="F258" s="11">
        <v>0</v>
      </c>
      <c r="G258" s="11">
        <v>0</v>
      </c>
      <c r="H258" s="11">
        <v>0</v>
      </c>
      <c r="I258" s="11">
        <v>36</v>
      </c>
      <c r="J258" s="11">
        <v>0</v>
      </c>
    </row>
    <row r="259" spans="2:10" x14ac:dyDescent="0.25">
      <c r="B259" s="20"/>
      <c r="C259" s="11">
        <v>0</v>
      </c>
      <c r="D259" s="11">
        <v>0</v>
      </c>
      <c r="E259" s="11">
        <v>0</v>
      </c>
      <c r="F259" s="11">
        <v>0</v>
      </c>
      <c r="G259" s="11">
        <v>0</v>
      </c>
      <c r="H259" s="11">
        <v>9</v>
      </c>
      <c r="I259" s="11">
        <v>0</v>
      </c>
      <c r="J259" s="11">
        <v>0</v>
      </c>
    </row>
    <row r="260" spans="2:10" x14ac:dyDescent="0.25">
      <c r="B260" s="20"/>
      <c r="C260" s="11">
        <v>0</v>
      </c>
      <c r="D260" s="11">
        <v>65</v>
      </c>
      <c r="E260" s="11">
        <v>0</v>
      </c>
      <c r="F260" s="11">
        <v>0</v>
      </c>
      <c r="G260" s="11">
        <v>0</v>
      </c>
      <c r="H260" s="11">
        <v>3236</v>
      </c>
      <c r="I260" s="11">
        <v>0</v>
      </c>
      <c r="J260" s="11">
        <v>0</v>
      </c>
    </row>
    <row r="261" spans="2:10" x14ac:dyDescent="0.25">
      <c r="B261" s="20"/>
      <c r="C261" s="11">
        <v>0</v>
      </c>
      <c r="D261" s="11">
        <v>0</v>
      </c>
      <c r="E261" s="11">
        <v>0</v>
      </c>
      <c r="F261" s="11">
        <v>0</v>
      </c>
      <c r="G261" s="11">
        <v>0</v>
      </c>
      <c r="H261" s="11">
        <v>7670</v>
      </c>
      <c r="I261" s="11">
        <v>0</v>
      </c>
      <c r="J261" s="11">
        <v>0</v>
      </c>
    </row>
    <row r="262" spans="2:10" x14ac:dyDescent="0.25">
      <c r="B262" s="20"/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24</v>
      </c>
      <c r="I262" s="11">
        <v>0</v>
      </c>
      <c r="J262" s="11">
        <v>0</v>
      </c>
    </row>
    <row r="263" spans="2:10" x14ac:dyDescent="0.25">
      <c r="B263" s="20"/>
      <c r="C263" s="11">
        <v>0</v>
      </c>
      <c r="D263" s="11">
        <v>0</v>
      </c>
      <c r="E263" s="11">
        <v>0</v>
      </c>
      <c r="F263" s="11">
        <v>0</v>
      </c>
      <c r="G263" s="11">
        <v>0</v>
      </c>
      <c r="H263" s="11">
        <v>3207</v>
      </c>
      <c r="I263" s="11">
        <v>0</v>
      </c>
      <c r="J263" s="11">
        <v>0</v>
      </c>
    </row>
    <row r="264" spans="2:10" x14ac:dyDescent="0.25">
      <c r="B264" s="20"/>
      <c r="C264" s="11">
        <v>0</v>
      </c>
      <c r="D264" s="11">
        <v>0</v>
      </c>
      <c r="E264" s="11">
        <v>0</v>
      </c>
      <c r="F264" s="11">
        <v>0</v>
      </c>
      <c r="G264" s="11">
        <v>0</v>
      </c>
      <c r="H264" s="11">
        <v>1433</v>
      </c>
      <c r="I264" s="11">
        <v>0</v>
      </c>
      <c r="J264" s="11">
        <v>0</v>
      </c>
    </row>
    <row r="265" spans="2:10" x14ac:dyDescent="0.25">
      <c r="B265" s="20"/>
      <c r="C265" s="11">
        <v>0</v>
      </c>
      <c r="D265" s="11">
        <v>0</v>
      </c>
      <c r="E265" s="11">
        <v>0</v>
      </c>
      <c r="F265" s="11">
        <v>0</v>
      </c>
      <c r="G265" s="11">
        <v>0</v>
      </c>
      <c r="H265" s="11">
        <v>25</v>
      </c>
      <c r="I265" s="11">
        <v>0</v>
      </c>
      <c r="J265" s="11">
        <v>0</v>
      </c>
    </row>
    <row r="266" spans="2:10" x14ac:dyDescent="0.25">
      <c r="B266" s="20"/>
      <c r="C266" s="11">
        <v>0</v>
      </c>
      <c r="D266" s="11">
        <v>0</v>
      </c>
      <c r="E266" s="11">
        <v>0</v>
      </c>
      <c r="F266" s="11">
        <v>0</v>
      </c>
      <c r="G266" s="11">
        <v>0</v>
      </c>
      <c r="H266" s="11">
        <v>1933</v>
      </c>
      <c r="I266" s="11">
        <v>0</v>
      </c>
      <c r="J266" s="11">
        <v>1102</v>
      </c>
    </row>
    <row r="267" spans="2:10" x14ac:dyDescent="0.25">
      <c r="B267" s="20"/>
      <c r="C267" s="11">
        <v>0</v>
      </c>
      <c r="D267" s="11">
        <v>0</v>
      </c>
      <c r="E267" s="11">
        <v>0</v>
      </c>
      <c r="F267" s="11">
        <v>0</v>
      </c>
      <c r="G267" s="11">
        <v>0</v>
      </c>
      <c r="H267" s="11">
        <v>1</v>
      </c>
      <c r="I267" s="11">
        <v>0</v>
      </c>
      <c r="J267" s="11">
        <v>116</v>
      </c>
    </row>
    <row r="268" spans="2:10" x14ac:dyDescent="0.25">
      <c r="B268" s="20"/>
      <c r="C268" s="11">
        <v>0</v>
      </c>
      <c r="D268" s="11">
        <v>0</v>
      </c>
      <c r="E268" s="11">
        <v>0</v>
      </c>
      <c r="F268" s="11">
        <v>0</v>
      </c>
      <c r="G268" s="11">
        <v>0</v>
      </c>
      <c r="H268" s="11">
        <v>1610</v>
      </c>
      <c r="I268" s="11">
        <v>0</v>
      </c>
      <c r="J268" s="11">
        <v>0</v>
      </c>
    </row>
    <row r="269" spans="2:10" x14ac:dyDescent="0.25">
      <c r="B269" s="20"/>
      <c r="C269" s="11">
        <v>0</v>
      </c>
      <c r="D269" s="11">
        <v>0</v>
      </c>
      <c r="E269" s="11">
        <v>0</v>
      </c>
      <c r="F269" s="11">
        <v>0</v>
      </c>
      <c r="G269" s="11">
        <v>0</v>
      </c>
      <c r="H269" s="11">
        <v>0</v>
      </c>
      <c r="I269" s="11">
        <v>0</v>
      </c>
      <c r="J269" s="11">
        <v>113</v>
      </c>
    </row>
    <row r="270" spans="2:10" x14ac:dyDescent="0.25">
      <c r="B270" s="20"/>
      <c r="C270" s="11">
        <v>0</v>
      </c>
      <c r="D270" s="11">
        <v>0</v>
      </c>
      <c r="E270" s="11">
        <v>0</v>
      </c>
      <c r="F270" s="11">
        <v>0</v>
      </c>
      <c r="G270" s="11">
        <v>0</v>
      </c>
      <c r="H270" s="11">
        <v>0</v>
      </c>
      <c r="I270" s="11">
        <v>0</v>
      </c>
      <c r="J270" s="11">
        <v>2078</v>
      </c>
    </row>
    <row r="271" spans="2:10" x14ac:dyDescent="0.25">
      <c r="B271" s="20"/>
      <c r="C271" s="11">
        <v>0</v>
      </c>
      <c r="D271" s="11">
        <v>0</v>
      </c>
      <c r="E271" s="11">
        <v>0</v>
      </c>
      <c r="F271" s="11">
        <v>0</v>
      </c>
      <c r="G271" s="11">
        <v>12</v>
      </c>
      <c r="H271" s="11">
        <v>0</v>
      </c>
      <c r="I271" s="11">
        <v>0</v>
      </c>
      <c r="J271" s="11">
        <v>0</v>
      </c>
    </row>
    <row r="272" spans="2:10" x14ac:dyDescent="0.25">
      <c r="B272" s="20"/>
      <c r="C272" s="11">
        <v>0</v>
      </c>
      <c r="D272" s="11">
        <v>0</v>
      </c>
      <c r="E272" s="11">
        <v>0</v>
      </c>
      <c r="F272" s="11">
        <v>0</v>
      </c>
      <c r="G272" s="11">
        <v>18</v>
      </c>
      <c r="H272" s="11">
        <v>0</v>
      </c>
      <c r="I272" s="11">
        <v>0</v>
      </c>
      <c r="J272" s="11">
        <v>0</v>
      </c>
    </row>
    <row r="273" spans="2:10" x14ac:dyDescent="0.25">
      <c r="B273" s="20"/>
      <c r="C273" s="11">
        <v>0</v>
      </c>
      <c r="D273" s="11">
        <v>0</v>
      </c>
      <c r="E273" s="11">
        <v>0</v>
      </c>
      <c r="F273" s="11">
        <v>0</v>
      </c>
      <c r="G273" s="11">
        <v>0</v>
      </c>
      <c r="H273" s="11">
        <v>5</v>
      </c>
      <c r="I273" s="11">
        <v>0</v>
      </c>
      <c r="J273" s="11">
        <v>0</v>
      </c>
    </row>
    <row r="274" spans="2:10" x14ac:dyDescent="0.25">
      <c r="B274" s="20"/>
      <c r="C274" s="11">
        <v>0</v>
      </c>
      <c r="D274" s="11">
        <v>0</v>
      </c>
      <c r="E274" s="11">
        <v>0</v>
      </c>
      <c r="F274" s="11">
        <v>0</v>
      </c>
      <c r="G274" s="11">
        <v>0</v>
      </c>
      <c r="H274" s="11">
        <v>100</v>
      </c>
      <c r="I274" s="11">
        <v>0</v>
      </c>
      <c r="J274" s="11">
        <v>0</v>
      </c>
    </row>
    <row r="275" spans="2:10" x14ac:dyDescent="0.25">
      <c r="B275" s="20"/>
      <c r="C275" s="11">
        <v>0</v>
      </c>
      <c r="D275" s="11">
        <v>0</v>
      </c>
      <c r="E275" s="11">
        <v>0</v>
      </c>
      <c r="F275" s="11">
        <v>0</v>
      </c>
      <c r="G275" s="11">
        <v>0</v>
      </c>
      <c r="H275" s="11">
        <v>4299</v>
      </c>
      <c r="I275" s="11">
        <v>0</v>
      </c>
      <c r="J275" s="11">
        <v>0</v>
      </c>
    </row>
    <row r="276" spans="2:10" x14ac:dyDescent="0.25">
      <c r="B276" s="20"/>
      <c r="C276" s="11">
        <v>0</v>
      </c>
      <c r="D276" s="11">
        <v>15</v>
      </c>
      <c r="E276" s="11">
        <v>0</v>
      </c>
      <c r="F276" s="11">
        <v>0</v>
      </c>
      <c r="G276" s="11">
        <v>214</v>
      </c>
      <c r="H276" s="11">
        <v>0</v>
      </c>
      <c r="I276" s="11">
        <v>0</v>
      </c>
      <c r="J276" s="11">
        <v>0</v>
      </c>
    </row>
    <row r="277" spans="2:10" x14ac:dyDescent="0.25">
      <c r="B277" s="20"/>
      <c r="C277" s="11">
        <v>0</v>
      </c>
      <c r="D277" s="11">
        <v>0</v>
      </c>
      <c r="E277" s="11">
        <v>0</v>
      </c>
      <c r="F277" s="11">
        <v>0</v>
      </c>
      <c r="G277" s="11">
        <v>8</v>
      </c>
      <c r="H277" s="11">
        <v>0</v>
      </c>
      <c r="I277" s="11">
        <v>0</v>
      </c>
      <c r="J277" s="11">
        <v>0</v>
      </c>
    </row>
    <row r="278" spans="2:10" x14ac:dyDescent="0.25">
      <c r="B278" s="20"/>
      <c r="C278" s="11">
        <v>4</v>
      </c>
      <c r="D278" s="11">
        <v>0</v>
      </c>
      <c r="E278" s="11">
        <v>0</v>
      </c>
      <c r="F278" s="11">
        <v>0</v>
      </c>
      <c r="G278" s="11">
        <v>4</v>
      </c>
      <c r="H278" s="11">
        <v>0</v>
      </c>
      <c r="I278" s="11">
        <v>0</v>
      </c>
      <c r="J278" s="11">
        <v>0</v>
      </c>
    </row>
    <row r="279" spans="2:10" x14ac:dyDescent="0.25">
      <c r="B279" s="20"/>
      <c r="C279" s="11">
        <v>2</v>
      </c>
      <c r="D279" s="11">
        <v>0</v>
      </c>
      <c r="E279" s="11">
        <v>0</v>
      </c>
      <c r="F279" s="11">
        <v>0</v>
      </c>
      <c r="G279" s="11">
        <v>298</v>
      </c>
      <c r="H279" s="11">
        <v>0</v>
      </c>
      <c r="I279" s="11">
        <v>0</v>
      </c>
      <c r="J279" s="11">
        <v>0</v>
      </c>
    </row>
    <row r="280" spans="2:10" x14ac:dyDescent="0.25">
      <c r="B280" s="20"/>
      <c r="C280" s="11">
        <v>0</v>
      </c>
      <c r="D280" s="11">
        <v>0</v>
      </c>
      <c r="E280" s="11">
        <v>0</v>
      </c>
      <c r="F280" s="11">
        <v>0</v>
      </c>
      <c r="G280" s="11">
        <v>74</v>
      </c>
      <c r="H280" s="11">
        <v>0</v>
      </c>
      <c r="I280" s="11">
        <v>0</v>
      </c>
      <c r="J280" s="11">
        <v>0</v>
      </c>
    </row>
    <row r="281" spans="2:10" x14ac:dyDescent="0.25">
      <c r="B281" s="20"/>
      <c r="C281" s="11">
        <v>0</v>
      </c>
      <c r="D281" s="11">
        <v>0</v>
      </c>
      <c r="E281" s="11">
        <v>0</v>
      </c>
      <c r="F281" s="11">
        <v>0</v>
      </c>
      <c r="G281" s="11">
        <v>136</v>
      </c>
      <c r="H281" s="11">
        <v>0</v>
      </c>
      <c r="I281" s="11">
        <v>0</v>
      </c>
      <c r="J281" s="11">
        <v>0</v>
      </c>
    </row>
    <row r="282" spans="2:10" x14ac:dyDescent="0.25">
      <c r="B282" s="20"/>
      <c r="C282" s="11">
        <v>0</v>
      </c>
      <c r="D282" s="11">
        <v>0</v>
      </c>
      <c r="E282" s="11">
        <v>0</v>
      </c>
      <c r="F282" s="11">
        <v>0</v>
      </c>
      <c r="G282" s="11">
        <v>458</v>
      </c>
      <c r="H282" s="11">
        <v>0</v>
      </c>
      <c r="I282" s="11">
        <v>0</v>
      </c>
      <c r="J282" s="11">
        <v>0</v>
      </c>
    </row>
    <row r="283" spans="2:10" x14ac:dyDescent="0.25">
      <c r="B283" s="20"/>
      <c r="C283" s="11">
        <v>0</v>
      </c>
      <c r="D283" s="11">
        <v>0</v>
      </c>
      <c r="E283" s="11">
        <v>0</v>
      </c>
      <c r="F283" s="11">
        <v>0</v>
      </c>
      <c r="G283" s="11">
        <v>62</v>
      </c>
      <c r="H283" s="11">
        <v>0</v>
      </c>
      <c r="I283" s="11">
        <v>0</v>
      </c>
      <c r="J283" s="11">
        <v>0</v>
      </c>
    </row>
    <row r="284" spans="2:10" x14ac:dyDescent="0.25">
      <c r="B284" s="20"/>
      <c r="C284" s="11">
        <v>4</v>
      </c>
      <c r="D284" s="11">
        <v>0</v>
      </c>
      <c r="E284" s="11">
        <v>0</v>
      </c>
      <c r="F284" s="11">
        <v>0</v>
      </c>
      <c r="G284" s="11">
        <v>96</v>
      </c>
      <c r="H284" s="11">
        <v>0</v>
      </c>
      <c r="I284" s="11">
        <v>0</v>
      </c>
      <c r="J284" s="11">
        <v>0</v>
      </c>
    </row>
    <row r="285" spans="2:10" x14ac:dyDescent="0.25">
      <c r="B285" s="20"/>
      <c r="C285" s="11">
        <v>0</v>
      </c>
      <c r="D285" s="11">
        <v>0</v>
      </c>
      <c r="E285" s="11">
        <v>0</v>
      </c>
      <c r="F285" s="11">
        <v>0</v>
      </c>
      <c r="G285" s="11">
        <v>12</v>
      </c>
      <c r="H285" s="11">
        <v>0</v>
      </c>
      <c r="I285" s="11">
        <v>0</v>
      </c>
      <c r="J285" s="11">
        <v>0</v>
      </c>
    </row>
    <row r="286" spans="2:10" x14ac:dyDescent="0.25">
      <c r="B286" s="20"/>
      <c r="C286" s="11">
        <v>0</v>
      </c>
      <c r="D286" s="11">
        <v>0</v>
      </c>
      <c r="E286" s="11">
        <v>0</v>
      </c>
      <c r="F286" s="11">
        <v>0</v>
      </c>
      <c r="G286" s="11">
        <v>126</v>
      </c>
      <c r="H286" s="11">
        <v>0</v>
      </c>
      <c r="I286" s="11">
        <v>12</v>
      </c>
      <c r="J286" s="11">
        <v>0</v>
      </c>
    </row>
    <row r="287" spans="2:10" x14ac:dyDescent="0.25">
      <c r="B287" s="20"/>
      <c r="C287" s="11">
        <v>0</v>
      </c>
      <c r="D287" s="11">
        <v>0</v>
      </c>
      <c r="E287" s="11">
        <v>0</v>
      </c>
      <c r="F287" s="11">
        <v>0</v>
      </c>
      <c r="G287" s="11">
        <v>14</v>
      </c>
      <c r="H287" s="11">
        <v>0</v>
      </c>
      <c r="I287" s="11">
        <v>0</v>
      </c>
      <c r="J287" s="11">
        <v>0</v>
      </c>
    </row>
    <row r="288" spans="2:10" x14ac:dyDescent="0.25">
      <c r="B288" s="20"/>
      <c r="C288" s="11">
        <v>0</v>
      </c>
      <c r="D288" s="11">
        <v>0</v>
      </c>
      <c r="E288" s="11">
        <v>0</v>
      </c>
      <c r="F288" s="11">
        <v>0</v>
      </c>
      <c r="G288" s="11">
        <v>18</v>
      </c>
      <c r="H288" s="11">
        <v>0</v>
      </c>
      <c r="I288" s="11">
        <v>0</v>
      </c>
      <c r="J288" s="11">
        <v>0</v>
      </c>
    </row>
    <row r="289" spans="2:10" x14ac:dyDescent="0.25">
      <c r="B289" s="20"/>
      <c r="C289" s="11">
        <v>0</v>
      </c>
      <c r="D289" s="11">
        <v>0</v>
      </c>
      <c r="E289" s="11">
        <v>0</v>
      </c>
      <c r="F289" s="11">
        <v>0</v>
      </c>
      <c r="G289" s="11">
        <v>0</v>
      </c>
      <c r="H289" s="11">
        <v>6905</v>
      </c>
      <c r="I289" s="11">
        <v>0</v>
      </c>
      <c r="J289" s="11">
        <v>0</v>
      </c>
    </row>
    <row r="290" spans="2:10" x14ac:dyDescent="0.25">
      <c r="B290" s="20"/>
      <c r="C290" s="11">
        <v>0</v>
      </c>
      <c r="D290" s="11">
        <v>0</v>
      </c>
      <c r="E290" s="11">
        <v>0</v>
      </c>
      <c r="F290" s="11">
        <v>0</v>
      </c>
      <c r="G290" s="11">
        <v>0</v>
      </c>
      <c r="H290" s="11">
        <v>1972</v>
      </c>
      <c r="I290" s="11">
        <v>0</v>
      </c>
      <c r="J290" s="11">
        <v>0</v>
      </c>
    </row>
    <row r="291" spans="2:10" x14ac:dyDescent="0.25">
      <c r="B291" s="20"/>
      <c r="C291" s="11">
        <v>0</v>
      </c>
      <c r="D291" s="11">
        <v>0</v>
      </c>
      <c r="E291" s="11">
        <v>0</v>
      </c>
      <c r="F291" s="11">
        <v>0</v>
      </c>
      <c r="G291" s="11">
        <v>0</v>
      </c>
      <c r="H291" s="11">
        <v>91</v>
      </c>
      <c r="I291" s="11">
        <v>0</v>
      </c>
      <c r="J291" s="11">
        <v>0</v>
      </c>
    </row>
    <row r="292" spans="2:10" x14ac:dyDescent="0.25">
      <c r="B292" s="20"/>
      <c r="C292" s="11">
        <v>0</v>
      </c>
      <c r="D292" s="11">
        <v>0</v>
      </c>
      <c r="E292" s="11">
        <v>0</v>
      </c>
      <c r="F292" s="11">
        <v>0</v>
      </c>
      <c r="G292" s="11">
        <v>0</v>
      </c>
      <c r="H292" s="11">
        <v>129</v>
      </c>
      <c r="I292" s="11">
        <v>0</v>
      </c>
      <c r="J292" s="11">
        <v>0</v>
      </c>
    </row>
    <row r="293" spans="2:10" x14ac:dyDescent="0.25">
      <c r="B293" s="20"/>
      <c r="C293" s="11">
        <v>0</v>
      </c>
      <c r="D293" s="11">
        <v>9</v>
      </c>
      <c r="E293" s="11">
        <v>0</v>
      </c>
      <c r="F293" s="11">
        <v>0</v>
      </c>
      <c r="G293" s="11">
        <v>0</v>
      </c>
      <c r="H293" s="11">
        <v>6807</v>
      </c>
      <c r="I293" s="11">
        <v>0</v>
      </c>
      <c r="J293" s="11">
        <v>0</v>
      </c>
    </row>
    <row r="294" spans="2:10" x14ac:dyDescent="0.25">
      <c r="B294" s="20"/>
      <c r="C294" s="11">
        <v>0</v>
      </c>
      <c r="D294" s="11">
        <v>0</v>
      </c>
      <c r="E294" s="11">
        <v>0</v>
      </c>
      <c r="F294" s="11">
        <v>0</v>
      </c>
      <c r="G294" s="11">
        <v>290</v>
      </c>
      <c r="H294" s="11">
        <v>0</v>
      </c>
      <c r="I294" s="11">
        <v>0</v>
      </c>
      <c r="J294" s="11">
        <v>0</v>
      </c>
    </row>
    <row r="295" spans="2:10" x14ac:dyDescent="0.25">
      <c r="B295" s="20"/>
      <c r="C295" s="11">
        <v>0</v>
      </c>
      <c r="D295" s="11">
        <v>0</v>
      </c>
      <c r="E295" s="11">
        <v>0</v>
      </c>
      <c r="F295" s="11">
        <v>0</v>
      </c>
      <c r="G295" s="11">
        <v>16</v>
      </c>
      <c r="H295" s="11">
        <v>0</v>
      </c>
      <c r="I295" s="11">
        <v>0</v>
      </c>
      <c r="J295" s="11">
        <v>0</v>
      </c>
    </row>
    <row r="296" spans="2:10" x14ac:dyDescent="0.25">
      <c r="B296" s="20"/>
      <c r="C296" s="11">
        <v>0</v>
      </c>
      <c r="D296" s="11">
        <v>0</v>
      </c>
      <c r="E296" s="11">
        <v>0</v>
      </c>
      <c r="F296" s="11">
        <v>0</v>
      </c>
      <c r="G296" s="11">
        <v>24</v>
      </c>
      <c r="H296" s="11">
        <v>0</v>
      </c>
      <c r="I296" s="11">
        <v>0</v>
      </c>
      <c r="J296" s="11">
        <v>0</v>
      </c>
    </row>
    <row r="297" spans="2:10" x14ac:dyDescent="0.25">
      <c r="B297" s="20"/>
      <c r="C297" s="11">
        <v>0</v>
      </c>
      <c r="D297" s="11">
        <v>0</v>
      </c>
      <c r="E297" s="11">
        <v>0</v>
      </c>
      <c r="F297" s="11">
        <v>0</v>
      </c>
      <c r="G297" s="11">
        <v>190</v>
      </c>
      <c r="H297" s="11">
        <v>0</v>
      </c>
      <c r="I297" s="11">
        <v>0</v>
      </c>
      <c r="J297" s="11">
        <v>0</v>
      </c>
    </row>
    <row r="298" spans="2:10" x14ac:dyDescent="0.25">
      <c r="B298" s="20"/>
      <c r="C298" s="11">
        <v>0</v>
      </c>
      <c r="D298" s="11">
        <v>0</v>
      </c>
      <c r="E298" s="11">
        <v>0</v>
      </c>
      <c r="F298" s="11">
        <v>0</v>
      </c>
      <c r="G298" s="11">
        <v>28</v>
      </c>
      <c r="H298" s="11">
        <v>0</v>
      </c>
      <c r="I298" s="11">
        <v>0</v>
      </c>
      <c r="J298" s="11">
        <v>0</v>
      </c>
    </row>
    <row r="299" spans="2:10" x14ac:dyDescent="0.25">
      <c r="B299" s="20"/>
      <c r="C299" s="11">
        <v>0</v>
      </c>
      <c r="D299" s="11">
        <v>0</v>
      </c>
      <c r="E299" s="11">
        <v>0</v>
      </c>
      <c r="F299" s="11">
        <v>0</v>
      </c>
      <c r="G299" s="11">
        <v>82</v>
      </c>
      <c r="H299" s="11">
        <v>0</v>
      </c>
      <c r="I299" s="11">
        <v>0</v>
      </c>
      <c r="J299" s="11">
        <v>0</v>
      </c>
    </row>
    <row r="300" spans="2:10" x14ac:dyDescent="0.25">
      <c r="B300" s="20"/>
      <c r="C300" s="11">
        <v>0</v>
      </c>
      <c r="D300" s="11">
        <v>0</v>
      </c>
      <c r="E300" s="11">
        <v>4</v>
      </c>
      <c r="F300" s="11">
        <v>0</v>
      </c>
      <c r="G300" s="11">
        <v>82</v>
      </c>
      <c r="H300" s="11">
        <v>0</v>
      </c>
      <c r="I300" s="11">
        <v>0</v>
      </c>
      <c r="J300" s="11">
        <v>0</v>
      </c>
    </row>
    <row r="301" spans="2:10" x14ac:dyDescent="0.25">
      <c r="B301" s="20"/>
      <c r="C301" s="11">
        <v>0</v>
      </c>
      <c r="D301" s="11">
        <v>0</v>
      </c>
      <c r="E301" s="11">
        <v>0</v>
      </c>
      <c r="F301" s="11">
        <v>0</v>
      </c>
      <c r="G301" s="11">
        <v>0</v>
      </c>
      <c r="H301" s="11">
        <v>1254</v>
      </c>
      <c r="I301" s="11">
        <v>0</v>
      </c>
      <c r="J301" s="11">
        <v>0</v>
      </c>
    </row>
    <row r="302" spans="2:10" x14ac:dyDescent="0.25">
      <c r="B302" s="20"/>
      <c r="C302" s="11">
        <v>0</v>
      </c>
      <c r="D302" s="11">
        <v>0</v>
      </c>
      <c r="E302" s="11">
        <v>0</v>
      </c>
      <c r="F302" s="11">
        <v>0</v>
      </c>
      <c r="G302" s="11">
        <v>0</v>
      </c>
      <c r="H302" s="11">
        <v>1297</v>
      </c>
      <c r="I302" s="11">
        <v>0</v>
      </c>
      <c r="J302" s="11">
        <v>0</v>
      </c>
    </row>
    <row r="303" spans="2:10" x14ac:dyDescent="0.25">
      <c r="B303" s="20"/>
      <c r="C303" s="11">
        <v>0</v>
      </c>
      <c r="D303" s="11">
        <v>0</v>
      </c>
      <c r="E303" s="11">
        <v>0</v>
      </c>
      <c r="F303" s="11">
        <v>0</v>
      </c>
      <c r="G303" s="11">
        <v>0</v>
      </c>
      <c r="H303" s="11">
        <v>0</v>
      </c>
      <c r="I303" s="11">
        <v>0</v>
      </c>
      <c r="J303" s="11">
        <v>4556</v>
      </c>
    </row>
    <row r="304" spans="2:10" x14ac:dyDescent="0.25">
      <c r="B304" s="20"/>
      <c r="C304" s="11">
        <v>0</v>
      </c>
      <c r="D304" s="11">
        <v>0</v>
      </c>
      <c r="E304" s="11">
        <v>0</v>
      </c>
      <c r="F304" s="11">
        <v>0</v>
      </c>
      <c r="G304" s="11">
        <v>152</v>
      </c>
      <c r="H304" s="11">
        <v>0</v>
      </c>
      <c r="I304" s="11">
        <v>0</v>
      </c>
      <c r="J304" s="11">
        <v>0</v>
      </c>
    </row>
    <row r="305" spans="2:10" x14ac:dyDescent="0.25">
      <c r="B305" s="20"/>
      <c r="C305" s="11">
        <v>0</v>
      </c>
      <c r="D305" s="11">
        <v>0</v>
      </c>
      <c r="E305" s="11">
        <v>0</v>
      </c>
      <c r="F305" s="11">
        <v>0</v>
      </c>
      <c r="G305" s="11">
        <v>0</v>
      </c>
      <c r="H305" s="11">
        <v>0</v>
      </c>
      <c r="I305" s="11">
        <v>130</v>
      </c>
      <c r="J305" s="11">
        <v>12</v>
      </c>
    </row>
    <row r="306" spans="2:10" x14ac:dyDescent="0.25">
      <c r="B306" s="20"/>
      <c r="C306" s="11">
        <v>0</v>
      </c>
      <c r="D306" s="11">
        <v>0</v>
      </c>
      <c r="E306" s="11">
        <v>0</v>
      </c>
      <c r="F306" s="11">
        <v>0</v>
      </c>
      <c r="G306" s="11">
        <v>0</v>
      </c>
      <c r="H306" s="11">
        <v>0</v>
      </c>
      <c r="I306" s="11">
        <v>4</v>
      </c>
      <c r="J306" s="11">
        <v>0</v>
      </c>
    </row>
    <row r="307" spans="2:10" x14ac:dyDescent="0.25">
      <c r="B307" s="20"/>
      <c r="C307" s="11">
        <v>0</v>
      </c>
      <c r="D307" s="11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124</v>
      </c>
      <c r="J307" s="11">
        <v>1</v>
      </c>
    </row>
    <row r="308" spans="2:10" x14ac:dyDescent="0.25">
      <c r="B308" s="20"/>
      <c r="C308" s="11">
        <v>0</v>
      </c>
      <c r="D308" s="11">
        <v>0</v>
      </c>
      <c r="E308" s="11">
        <v>0</v>
      </c>
      <c r="F308" s="11">
        <v>0</v>
      </c>
      <c r="G308" s="11">
        <v>0</v>
      </c>
      <c r="H308" s="11">
        <v>0</v>
      </c>
      <c r="I308" s="11">
        <v>606</v>
      </c>
      <c r="J308" s="11">
        <v>2</v>
      </c>
    </row>
    <row r="309" spans="2:10" x14ac:dyDescent="0.25">
      <c r="B309" s="20"/>
      <c r="C309" s="11">
        <v>0</v>
      </c>
      <c r="D309" s="11">
        <v>0</v>
      </c>
      <c r="E309" s="11">
        <v>0</v>
      </c>
      <c r="F309" s="11">
        <v>0</v>
      </c>
      <c r="G309" s="11">
        <v>0</v>
      </c>
      <c r="H309" s="11">
        <v>0</v>
      </c>
      <c r="I309" s="11">
        <v>1374</v>
      </c>
      <c r="J309" s="11">
        <v>11</v>
      </c>
    </row>
    <row r="310" spans="2:10" x14ac:dyDescent="0.25">
      <c r="B310" s="20"/>
      <c r="C310" s="11">
        <v>0</v>
      </c>
      <c r="D310" s="11">
        <v>0</v>
      </c>
      <c r="E310" s="11">
        <v>0</v>
      </c>
      <c r="F310" s="11">
        <v>0</v>
      </c>
      <c r="G310" s="11">
        <v>104</v>
      </c>
      <c r="H310" s="11">
        <v>0</v>
      </c>
      <c r="I310" s="11">
        <v>0</v>
      </c>
      <c r="J310" s="11">
        <v>0</v>
      </c>
    </row>
    <row r="311" spans="2:10" x14ac:dyDescent="0.25">
      <c r="B311" s="20"/>
      <c r="C311" s="11">
        <v>0</v>
      </c>
      <c r="D311" s="11">
        <v>0</v>
      </c>
      <c r="E311" s="11">
        <v>0</v>
      </c>
      <c r="F311" s="11">
        <v>0</v>
      </c>
      <c r="G311" s="11">
        <v>0</v>
      </c>
      <c r="H311" s="11">
        <v>0</v>
      </c>
      <c r="I311" s="11">
        <v>642</v>
      </c>
      <c r="J311" s="11">
        <v>0</v>
      </c>
    </row>
    <row r="312" spans="2:10" x14ac:dyDescent="0.25">
      <c r="B312" s="20"/>
      <c r="C312" s="11">
        <v>4</v>
      </c>
      <c r="D312" s="11">
        <v>0</v>
      </c>
      <c r="E312" s="11">
        <v>0</v>
      </c>
      <c r="F312" s="11">
        <v>0</v>
      </c>
      <c r="G312" s="11">
        <v>292</v>
      </c>
      <c r="H312" s="11">
        <v>0</v>
      </c>
      <c r="I312" s="11">
        <v>0</v>
      </c>
      <c r="J312" s="11">
        <v>0</v>
      </c>
    </row>
    <row r="313" spans="2:10" x14ac:dyDescent="0.25">
      <c r="B313" s="20"/>
      <c r="C313" s="11">
        <v>2</v>
      </c>
      <c r="D313" s="11">
        <v>0</v>
      </c>
      <c r="E313" s="11">
        <v>0</v>
      </c>
      <c r="F313" s="11">
        <v>0</v>
      </c>
      <c r="G313" s="11">
        <v>314</v>
      </c>
      <c r="H313" s="11">
        <v>2</v>
      </c>
      <c r="I313" s="11">
        <v>0</v>
      </c>
      <c r="J313" s="11">
        <v>0</v>
      </c>
    </row>
    <row r="314" spans="2:10" x14ac:dyDescent="0.25">
      <c r="B314" s="20"/>
      <c r="C314" s="11">
        <v>14</v>
      </c>
      <c r="D314" s="11">
        <v>0</v>
      </c>
      <c r="E314" s="11">
        <v>0</v>
      </c>
      <c r="F314" s="11">
        <v>0</v>
      </c>
      <c r="G314" s="11">
        <v>1206</v>
      </c>
      <c r="H314" s="11">
        <v>0</v>
      </c>
      <c r="I314" s="11">
        <v>476</v>
      </c>
      <c r="J314" s="11">
        <v>0</v>
      </c>
    </row>
    <row r="315" spans="2:10" x14ac:dyDescent="0.25">
      <c r="B315" s="20"/>
      <c r="C315" s="11">
        <v>14</v>
      </c>
      <c r="D315" s="11">
        <v>0</v>
      </c>
      <c r="E315" s="11">
        <v>0</v>
      </c>
      <c r="F315" s="11">
        <v>0</v>
      </c>
      <c r="G315" s="11">
        <v>502</v>
      </c>
      <c r="H315" s="11">
        <v>0</v>
      </c>
      <c r="I315" s="11">
        <v>214</v>
      </c>
      <c r="J315" s="11">
        <v>0</v>
      </c>
    </row>
    <row r="316" spans="2:10" x14ac:dyDescent="0.25">
      <c r="B316" s="20"/>
      <c r="C316" s="11">
        <v>0</v>
      </c>
      <c r="D316" s="11">
        <v>0</v>
      </c>
      <c r="E316" s="11">
        <v>0</v>
      </c>
      <c r="F316" s="11">
        <v>0</v>
      </c>
      <c r="G316" s="11">
        <v>308</v>
      </c>
      <c r="H316" s="11">
        <v>0</v>
      </c>
      <c r="I316" s="11">
        <v>784</v>
      </c>
      <c r="J316" s="11">
        <v>0</v>
      </c>
    </row>
    <row r="317" spans="2:10" x14ac:dyDescent="0.25">
      <c r="B317" s="20"/>
      <c r="C317" s="11">
        <v>0</v>
      </c>
      <c r="D317" s="11">
        <v>0</v>
      </c>
      <c r="E317" s="11">
        <v>8</v>
      </c>
      <c r="F317" s="11">
        <v>0</v>
      </c>
      <c r="G317" s="11">
        <v>246</v>
      </c>
      <c r="H317" s="11">
        <v>0</v>
      </c>
      <c r="I317" s="11">
        <v>0</v>
      </c>
      <c r="J317" s="11">
        <v>0</v>
      </c>
    </row>
    <row r="318" spans="2:10" x14ac:dyDescent="0.25">
      <c r="B318" s="20"/>
      <c r="C318" s="11">
        <v>38</v>
      </c>
      <c r="D318" s="11">
        <v>0</v>
      </c>
      <c r="E318" s="11">
        <v>0</v>
      </c>
      <c r="F318" s="11">
        <v>0</v>
      </c>
      <c r="G318" s="11">
        <v>244</v>
      </c>
      <c r="H318" s="11">
        <v>0</v>
      </c>
      <c r="I318" s="11">
        <v>2530</v>
      </c>
      <c r="J318" s="11">
        <v>0</v>
      </c>
    </row>
    <row r="319" spans="2:10" x14ac:dyDescent="0.25">
      <c r="B319" s="20"/>
      <c r="C319" s="11">
        <v>2</v>
      </c>
      <c r="D319" s="11">
        <v>0</v>
      </c>
      <c r="E319" s="11">
        <v>0</v>
      </c>
      <c r="F319" s="11">
        <v>0</v>
      </c>
      <c r="G319" s="11">
        <v>26</v>
      </c>
      <c r="H319" s="11">
        <v>0</v>
      </c>
      <c r="I319" s="11">
        <v>0</v>
      </c>
      <c r="J319" s="11">
        <v>0</v>
      </c>
    </row>
    <row r="320" spans="2:10" x14ac:dyDescent="0.25">
      <c r="B320" s="20"/>
      <c r="C320" s="11">
        <v>0</v>
      </c>
      <c r="D320" s="11">
        <v>0</v>
      </c>
      <c r="E320" s="11">
        <v>0</v>
      </c>
      <c r="F320" s="11">
        <v>0</v>
      </c>
      <c r="G320" s="11">
        <v>324</v>
      </c>
      <c r="H320" s="11">
        <v>0</v>
      </c>
      <c r="I320" s="11">
        <v>0</v>
      </c>
      <c r="J320" s="11">
        <v>0</v>
      </c>
    </row>
    <row r="321" spans="2:10" x14ac:dyDescent="0.25">
      <c r="B321" s="20"/>
      <c r="C321" s="11">
        <v>0</v>
      </c>
      <c r="D321" s="11">
        <v>0</v>
      </c>
      <c r="E321" s="11">
        <v>0</v>
      </c>
      <c r="F321" s="11">
        <v>0</v>
      </c>
      <c r="G321" s="11">
        <v>14</v>
      </c>
      <c r="H321" s="11">
        <v>0</v>
      </c>
      <c r="I321" s="11">
        <v>0</v>
      </c>
      <c r="J321" s="11">
        <v>0</v>
      </c>
    </row>
    <row r="322" spans="2:10" x14ac:dyDescent="0.25">
      <c r="B322" s="20"/>
      <c r="C322" s="11">
        <v>6</v>
      </c>
      <c r="D322" s="11">
        <v>0</v>
      </c>
      <c r="E322" s="11">
        <v>0</v>
      </c>
      <c r="F322" s="11">
        <v>0</v>
      </c>
      <c r="G322" s="11">
        <v>130</v>
      </c>
      <c r="H322" s="11">
        <v>0</v>
      </c>
      <c r="I322" s="11">
        <v>0</v>
      </c>
      <c r="J322" s="11">
        <v>0</v>
      </c>
    </row>
    <row r="323" spans="2:10" x14ac:dyDescent="0.25">
      <c r="B323" s="20"/>
      <c r="C323" s="11">
        <v>0</v>
      </c>
      <c r="D323" s="11">
        <v>0</v>
      </c>
      <c r="E323" s="11">
        <v>0</v>
      </c>
      <c r="F323" s="11">
        <v>0</v>
      </c>
      <c r="G323" s="11">
        <v>0</v>
      </c>
      <c r="H323" s="11">
        <v>0</v>
      </c>
      <c r="I323" s="11">
        <v>0</v>
      </c>
      <c r="J323" s="11">
        <v>17</v>
      </c>
    </row>
    <row r="324" spans="2:10" x14ac:dyDescent="0.25">
      <c r="B324" s="20"/>
      <c r="C324" s="11">
        <v>0</v>
      </c>
      <c r="D324" s="11">
        <v>0</v>
      </c>
      <c r="E324" s="11">
        <v>0</v>
      </c>
      <c r="F324" s="11">
        <v>0</v>
      </c>
      <c r="G324" s="11">
        <v>0</v>
      </c>
      <c r="H324" s="11">
        <v>2</v>
      </c>
      <c r="I324" s="11">
        <v>0</v>
      </c>
      <c r="J324" s="11">
        <v>2052</v>
      </c>
    </row>
    <row r="325" spans="2:10" x14ac:dyDescent="0.25">
      <c r="B325" s="20"/>
      <c r="C325" s="11">
        <v>0</v>
      </c>
      <c r="D325" s="11">
        <v>0</v>
      </c>
      <c r="E325" s="11">
        <v>0</v>
      </c>
      <c r="F325" s="11">
        <v>0</v>
      </c>
      <c r="G325" s="11">
        <v>0</v>
      </c>
      <c r="H325" s="11">
        <v>0</v>
      </c>
      <c r="I325" s="11">
        <v>378</v>
      </c>
      <c r="J325" s="11">
        <v>0</v>
      </c>
    </row>
    <row r="326" spans="2:10" x14ac:dyDescent="0.25">
      <c r="B326" s="20"/>
      <c r="C326" s="11">
        <v>0</v>
      </c>
      <c r="D326" s="11">
        <v>0</v>
      </c>
      <c r="E326" s="11">
        <v>0</v>
      </c>
      <c r="F326" s="11">
        <v>0</v>
      </c>
      <c r="G326" s="11">
        <v>508</v>
      </c>
      <c r="H326" s="11">
        <v>2</v>
      </c>
      <c r="I326" s="11">
        <v>60</v>
      </c>
      <c r="J326" s="11">
        <v>0</v>
      </c>
    </row>
    <row r="327" spans="2:10" x14ac:dyDescent="0.25">
      <c r="B327" s="20"/>
      <c r="C327" s="11">
        <v>0</v>
      </c>
      <c r="D327" s="11">
        <v>0</v>
      </c>
      <c r="E327" s="11">
        <v>0</v>
      </c>
      <c r="F327" s="11">
        <v>0</v>
      </c>
      <c r="G327" s="11">
        <v>534</v>
      </c>
      <c r="H327" s="11">
        <v>2</v>
      </c>
      <c r="I327" s="11">
        <v>0</v>
      </c>
      <c r="J327" s="11">
        <v>0</v>
      </c>
    </row>
    <row r="328" spans="2:10" x14ac:dyDescent="0.25">
      <c r="B328" s="20"/>
      <c r="C328" s="11">
        <v>0</v>
      </c>
      <c r="D328" s="11">
        <v>0</v>
      </c>
      <c r="E328" s="11">
        <v>0</v>
      </c>
      <c r="F328" s="11">
        <v>0</v>
      </c>
      <c r="G328" s="11">
        <v>1048</v>
      </c>
      <c r="H328" s="11">
        <v>15</v>
      </c>
      <c r="I328" s="11">
        <v>0</v>
      </c>
      <c r="J328" s="11">
        <v>0</v>
      </c>
    </row>
    <row r="329" spans="2:10" x14ac:dyDescent="0.25">
      <c r="B329" s="20"/>
      <c r="C329" s="11">
        <v>0</v>
      </c>
      <c r="D329" s="11">
        <v>0</v>
      </c>
      <c r="E329" s="11">
        <v>0</v>
      </c>
      <c r="F329" s="11">
        <v>0</v>
      </c>
      <c r="G329" s="11">
        <v>16</v>
      </c>
      <c r="H329" s="11">
        <v>0</v>
      </c>
      <c r="I329" s="11">
        <v>0</v>
      </c>
      <c r="J329" s="11">
        <v>0</v>
      </c>
    </row>
    <row r="330" spans="2:10" x14ac:dyDescent="0.25">
      <c r="B330" s="20"/>
      <c r="C330" s="11">
        <v>0</v>
      </c>
      <c r="D330" s="11">
        <v>0</v>
      </c>
      <c r="E330" s="11">
        <v>0</v>
      </c>
      <c r="F330" s="11">
        <v>0</v>
      </c>
      <c r="G330" s="11">
        <v>68</v>
      </c>
      <c r="H330" s="11">
        <v>0</v>
      </c>
      <c r="I330" s="11">
        <v>0</v>
      </c>
      <c r="J330" s="11">
        <v>0</v>
      </c>
    </row>
    <row r="331" spans="2:10" x14ac:dyDescent="0.25">
      <c r="B331" s="20"/>
      <c r="C331" s="11">
        <v>0</v>
      </c>
      <c r="D331" s="11">
        <v>0</v>
      </c>
      <c r="E331" s="11">
        <v>0</v>
      </c>
      <c r="F331" s="11">
        <v>0</v>
      </c>
      <c r="G331" s="11">
        <v>4</v>
      </c>
      <c r="H331" s="11">
        <v>2</v>
      </c>
      <c r="I331" s="11">
        <v>0</v>
      </c>
      <c r="J331" s="11">
        <v>0</v>
      </c>
    </row>
    <row r="332" spans="2:10" x14ac:dyDescent="0.25">
      <c r="B332" s="20"/>
      <c r="C332" s="11">
        <v>0</v>
      </c>
      <c r="D332" s="11">
        <v>0</v>
      </c>
      <c r="E332" s="11">
        <v>0</v>
      </c>
      <c r="F332" s="11">
        <v>0</v>
      </c>
      <c r="G332" s="11">
        <v>192</v>
      </c>
      <c r="H332" s="11">
        <v>0</v>
      </c>
      <c r="I332" s="11">
        <v>0</v>
      </c>
      <c r="J332" s="11">
        <v>0</v>
      </c>
    </row>
    <row r="333" spans="2:10" x14ac:dyDescent="0.25">
      <c r="B333" s="20"/>
      <c r="C333" s="11">
        <v>0</v>
      </c>
      <c r="D333" s="11">
        <v>0</v>
      </c>
      <c r="E333" s="11">
        <v>0</v>
      </c>
      <c r="F333" s="11">
        <v>0</v>
      </c>
      <c r="G333" s="11">
        <v>6</v>
      </c>
      <c r="H333" s="11">
        <v>2</v>
      </c>
      <c r="I333" s="11">
        <v>0</v>
      </c>
      <c r="J333" s="11">
        <v>0</v>
      </c>
    </row>
    <row r="334" spans="2:10" x14ac:dyDescent="0.25">
      <c r="B334" s="20"/>
      <c r="C334" s="11">
        <v>0</v>
      </c>
      <c r="D334" s="11">
        <v>0</v>
      </c>
      <c r="E334" s="11">
        <v>0</v>
      </c>
      <c r="F334" s="11">
        <v>0</v>
      </c>
      <c r="G334" s="11">
        <v>0</v>
      </c>
      <c r="H334" s="11">
        <v>2</v>
      </c>
      <c r="I334" s="11">
        <v>0</v>
      </c>
      <c r="J334" s="11">
        <v>0</v>
      </c>
    </row>
    <row r="335" spans="2:10" x14ac:dyDescent="0.25">
      <c r="B335" s="20"/>
      <c r="C335" s="11">
        <v>40</v>
      </c>
      <c r="D335" s="11">
        <v>0</v>
      </c>
      <c r="E335" s="11">
        <v>0</v>
      </c>
      <c r="F335" s="11">
        <v>0</v>
      </c>
      <c r="G335" s="11">
        <v>2410</v>
      </c>
      <c r="H335" s="11">
        <v>0</v>
      </c>
      <c r="I335" s="11">
        <v>0</v>
      </c>
      <c r="J335" s="11">
        <v>0</v>
      </c>
    </row>
    <row r="336" spans="2:10" x14ac:dyDescent="0.25">
      <c r="B336" s="20"/>
      <c r="C336" s="11">
        <v>0</v>
      </c>
      <c r="D336" s="11">
        <v>0</v>
      </c>
      <c r="E336" s="11">
        <v>0</v>
      </c>
      <c r="F336" s="11">
        <v>0</v>
      </c>
      <c r="G336" s="11">
        <v>6234</v>
      </c>
      <c r="H336" s="11">
        <v>0</v>
      </c>
      <c r="I336" s="11">
        <v>0</v>
      </c>
      <c r="J336" s="11">
        <v>0</v>
      </c>
    </row>
    <row r="337" spans="2:10" x14ac:dyDescent="0.25">
      <c r="B337" s="20"/>
      <c r="C337" s="11">
        <v>82</v>
      </c>
      <c r="D337" s="11">
        <v>0</v>
      </c>
      <c r="E337" s="11">
        <v>36</v>
      </c>
      <c r="F337" s="11">
        <v>0</v>
      </c>
      <c r="G337" s="11">
        <v>476</v>
      </c>
      <c r="H337" s="11">
        <v>0</v>
      </c>
      <c r="I337" s="11">
        <v>0</v>
      </c>
      <c r="J337" s="11">
        <v>0</v>
      </c>
    </row>
    <row r="338" spans="2:10" x14ac:dyDescent="0.25">
      <c r="B338" s="20"/>
      <c r="C338" s="11">
        <v>0</v>
      </c>
      <c r="D338" s="11">
        <v>0</v>
      </c>
      <c r="E338" s="11">
        <v>0</v>
      </c>
      <c r="F338" s="11">
        <v>0</v>
      </c>
      <c r="G338" s="11">
        <v>1336</v>
      </c>
      <c r="H338" s="11">
        <v>2</v>
      </c>
      <c r="I338" s="11">
        <v>0</v>
      </c>
      <c r="J338" s="11">
        <v>0</v>
      </c>
    </row>
    <row r="339" spans="2:10" x14ac:dyDescent="0.25">
      <c r="B339" s="20"/>
      <c r="C339" s="11">
        <v>0</v>
      </c>
      <c r="D339" s="11">
        <v>0</v>
      </c>
      <c r="E339" s="11">
        <v>0</v>
      </c>
      <c r="F339" s="11">
        <v>0</v>
      </c>
      <c r="G339" s="11">
        <v>1796</v>
      </c>
      <c r="H339" s="11">
        <v>0</v>
      </c>
      <c r="I339" s="11">
        <v>0</v>
      </c>
      <c r="J339" s="11">
        <v>0</v>
      </c>
    </row>
    <row r="340" spans="2:10" x14ac:dyDescent="0.25">
      <c r="B340" s="20"/>
      <c r="C340" s="11">
        <v>0</v>
      </c>
      <c r="D340" s="11">
        <v>0</v>
      </c>
      <c r="E340" s="11">
        <v>0</v>
      </c>
      <c r="F340" s="11">
        <v>0</v>
      </c>
      <c r="G340" s="11">
        <v>0</v>
      </c>
      <c r="H340" s="11">
        <v>5</v>
      </c>
      <c r="I340" s="11">
        <v>0</v>
      </c>
      <c r="J340" s="11">
        <v>0</v>
      </c>
    </row>
    <row r="341" spans="2:10" x14ac:dyDescent="0.25">
      <c r="B341" s="20"/>
      <c r="C341" s="11">
        <v>0</v>
      </c>
      <c r="D341" s="11">
        <v>0</v>
      </c>
      <c r="E341" s="11">
        <v>0</v>
      </c>
      <c r="F341" s="11">
        <v>0</v>
      </c>
      <c r="G341" s="11">
        <v>0</v>
      </c>
      <c r="H341" s="11">
        <v>2153</v>
      </c>
      <c r="I341" s="11">
        <v>0</v>
      </c>
      <c r="J341" s="11">
        <v>0</v>
      </c>
    </row>
    <row r="342" spans="2:10" x14ac:dyDescent="0.25">
      <c r="B342" s="20"/>
      <c r="C342" s="11">
        <v>0</v>
      </c>
      <c r="D342" s="11">
        <v>0</v>
      </c>
      <c r="E342" s="11">
        <v>0</v>
      </c>
      <c r="F342" s="11">
        <v>0</v>
      </c>
      <c r="G342" s="11">
        <v>0</v>
      </c>
      <c r="H342" s="11">
        <v>6213</v>
      </c>
      <c r="I342" s="11">
        <v>0</v>
      </c>
      <c r="J342" s="11">
        <v>0</v>
      </c>
    </row>
    <row r="343" spans="2:10" x14ac:dyDescent="0.25">
      <c r="B343" s="20"/>
      <c r="C343" s="11">
        <v>0</v>
      </c>
      <c r="D343" s="11">
        <v>0</v>
      </c>
      <c r="E343" s="11">
        <v>0</v>
      </c>
      <c r="F343" s="11">
        <v>0</v>
      </c>
      <c r="G343" s="11">
        <v>0</v>
      </c>
      <c r="H343" s="11">
        <v>17260</v>
      </c>
      <c r="I343" s="11">
        <v>0</v>
      </c>
      <c r="J343" s="11">
        <v>0</v>
      </c>
    </row>
    <row r="344" spans="2:10" x14ac:dyDescent="0.25">
      <c r="B344" s="20"/>
      <c r="C344" s="11">
        <v>0</v>
      </c>
      <c r="D344" s="11">
        <v>0</v>
      </c>
      <c r="E344" s="11">
        <v>0</v>
      </c>
      <c r="F344" s="11">
        <v>0</v>
      </c>
      <c r="G344" s="11">
        <v>0</v>
      </c>
      <c r="H344" s="11">
        <v>107</v>
      </c>
      <c r="I344" s="11">
        <v>0</v>
      </c>
      <c r="J344" s="11">
        <v>0</v>
      </c>
    </row>
    <row r="345" spans="2:10" x14ac:dyDescent="0.25">
      <c r="B345" s="20"/>
      <c r="C345" s="11">
        <v>0</v>
      </c>
      <c r="D345" s="11">
        <v>0</v>
      </c>
      <c r="E345" s="11">
        <v>0</v>
      </c>
      <c r="F345" s="11">
        <v>0</v>
      </c>
      <c r="G345" s="11">
        <v>0</v>
      </c>
      <c r="H345" s="11">
        <v>17</v>
      </c>
      <c r="I345" s="11">
        <v>0</v>
      </c>
      <c r="J345" s="11">
        <v>0</v>
      </c>
    </row>
    <row r="346" spans="2:10" x14ac:dyDescent="0.25">
      <c r="B346" s="20"/>
      <c r="C346" s="11">
        <v>0</v>
      </c>
      <c r="D346" s="11">
        <v>130</v>
      </c>
      <c r="E346" s="11">
        <v>0</v>
      </c>
      <c r="F346" s="11">
        <v>0</v>
      </c>
      <c r="G346" s="11">
        <v>0</v>
      </c>
      <c r="H346" s="11">
        <v>1092</v>
      </c>
      <c r="I346" s="11">
        <v>0</v>
      </c>
      <c r="J346" s="11">
        <v>0</v>
      </c>
    </row>
    <row r="347" spans="2:10" x14ac:dyDescent="0.25">
      <c r="B347" s="20"/>
      <c r="C347" s="11">
        <v>0</v>
      </c>
      <c r="D347" s="11">
        <v>0</v>
      </c>
      <c r="E347" s="11">
        <v>0</v>
      </c>
      <c r="F347" s="11">
        <v>0</v>
      </c>
      <c r="G347" s="11">
        <v>0</v>
      </c>
      <c r="H347" s="11">
        <v>8</v>
      </c>
      <c r="I347" s="11">
        <v>0</v>
      </c>
      <c r="J347" s="11">
        <v>0</v>
      </c>
    </row>
    <row r="348" spans="2:10" x14ac:dyDescent="0.25">
      <c r="B348" s="20"/>
      <c r="C348" s="11">
        <v>0</v>
      </c>
      <c r="D348" s="11">
        <v>0</v>
      </c>
      <c r="E348" s="11">
        <v>0</v>
      </c>
      <c r="F348" s="11">
        <v>0</v>
      </c>
      <c r="G348" s="11">
        <v>0</v>
      </c>
      <c r="H348" s="11">
        <v>13</v>
      </c>
      <c r="I348" s="11">
        <v>0</v>
      </c>
      <c r="J348" s="11">
        <v>0</v>
      </c>
    </row>
    <row r="349" spans="2:10" x14ac:dyDescent="0.25">
      <c r="B349" s="20"/>
      <c r="C349" s="11">
        <v>0</v>
      </c>
      <c r="D349" s="11">
        <v>0</v>
      </c>
      <c r="E349" s="11">
        <v>0</v>
      </c>
      <c r="F349" s="11">
        <v>0</v>
      </c>
      <c r="G349" s="11">
        <v>248</v>
      </c>
      <c r="H349" s="11">
        <v>0</v>
      </c>
      <c r="I349" s="11">
        <v>0</v>
      </c>
      <c r="J349" s="11">
        <v>0</v>
      </c>
    </row>
    <row r="350" spans="2:10" x14ac:dyDescent="0.25">
      <c r="B350" s="20"/>
      <c r="C350" s="11">
        <v>0</v>
      </c>
      <c r="D350" s="11">
        <v>0</v>
      </c>
      <c r="E350" s="11">
        <v>0</v>
      </c>
      <c r="F350" s="11">
        <v>0</v>
      </c>
      <c r="G350" s="11">
        <v>0</v>
      </c>
      <c r="H350" s="11">
        <v>0</v>
      </c>
      <c r="I350" s="11">
        <v>3978</v>
      </c>
      <c r="J350" s="11">
        <v>31</v>
      </c>
    </row>
    <row r="351" spans="2:10" x14ac:dyDescent="0.25">
      <c r="B351" s="20"/>
      <c r="C351" s="11">
        <v>0</v>
      </c>
      <c r="D351" s="11">
        <v>0</v>
      </c>
      <c r="E351" s="11">
        <v>0</v>
      </c>
      <c r="F351" s="11">
        <v>0</v>
      </c>
      <c r="G351" s="11">
        <v>1030</v>
      </c>
      <c r="H351" s="11">
        <v>0</v>
      </c>
      <c r="I351" s="11">
        <v>914</v>
      </c>
      <c r="J351" s="11">
        <v>0</v>
      </c>
    </row>
    <row r="352" spans="2:10" x14ac:dyDescent="0.25">
      <c r="B352" s="20"/>
      <c r="C352" s="11">
        <v>0</v>
      </c>
      <c r="D352" s="11">
        <v>0</v>
      </c>
      <c r="E352" s="11">
        <v>0</v>
      </c>
      <c r="F352" s="11">
        <v>0</v>
      </c>
      <c r="G352" s="11">
        <v>298</v>
      </c>
      <c r="H352" s="11">
        <v>0</v>
      </c>
      <c r="I352" s="11">
        <v>0</v>
      </c>
      <c r="J352" s="11">
        <v>0</v>
      </c>
    </row>
    <row r="353" spans="2:10" x14ac:dyDescent="0.25">
      <c r="B353" s="20"/>
      <c r="C353" s="11">
        <v>0</v>
      </c>
      <c r="D353" s="11">
        <v>0</v>
      </c>
      <c r="E353" s="11">
        <v>0</v>
      </c>
      <c r="F353" s="11">
        <v>0</v>
      </c>
      <c r="G353" s="11">
        <v>4</v>
      </c>
      <c r="H353" s="11">
        <v>0</v>
      </c>
      <c r="I353" s="11">
        <v>0</v>
      </c>
      <c r="J353" s="11">
        <v>0</v>
      </c>
    </row>
    <row r="354" spans="2:10" x14ac:dyDescent="0.25">
      <c r="B354" s="20"/>
      <c r="C354" s="11">
        <v>0</v>
      </c>
      <c r="D354" s="11">
        <v>0</v>
      </c>
      <c r="E354" s="11">
        <v>0</v>
      </c>
      <c r="F354" s="11">
        <v>0</v>
      </c>
      <c r="G354" s="11">
        <v>678</v>
      </c>
      <c r="H354" s="11">
        <v>0</v>
      </c>
      <c r="I354" s="11">
        <v>52</v>
      </c>
      <c r="J354" s="11">
        <v>0</v>
      </c>
    </row>
    <row r="355" spans="2:10" x14ac:dyDescent="0.25">
      <c r="B355" s="20"/>
      <c r="C355" s="11">
        <v>0</v>
      </c>
      <c r="D355" s="11">
        <v>0</v>
      </c>
      <c r="E355" s="11">
        <v>0</v>
      </c>
      <c r="F355" s="11">
        <v>0</v>
      </c>
      <c r="G355" s="11">
        <v>2</v>
      </c>
      <c r="H355" s="11">
        <v>0</v>
      </c>
      <c r="I355" s="11">
        <v>288</v>
      </c>
      <c r="J355" s="11">
        <v>0</v>
      </c>
    </row>
    <row r="356" spans="2:10" x14ac:dyDescent="0.25">
      <c r="B356" s="20"/>
      <c r="C356" s="11">
        <v>0</v>
      </c>
      <c r="D356" s="11">
        <v>0</v>
      </c>
      <c r="E356" s="11">
        <v>0</v>
      </c>
      <c r="F356" s="11">
        <v>0</v>
      </c>
      <c r="G356" s="11">
        <v>132</v>
      </c>
      <c r="H356" s="11">
        <v>0</v>
      </c>
      <c r="I356" s="11">
        <v>28</v>
      </c>
      <c r="J356" s="11">
        <v>0</v>
      </c>
    </row>
    <row r="357" spans="2:10" x14ac:dyDescent="0.25">
      <c r="B357" s="20"/>
      <c r="C357" s="11">
        <v>0</v>
      </c>
      <c r="D357" s="11">
        <v>0</v>
      </c>
      <c r="E357" s="11">
        <v>0</v>
      </c>
      <c r="F357" s="11">
        <v>0</v>
      </c>
      <c r="G357" s="11">
        <v>706</v>
      </c>
      <c r="H357" s="11">
        <v>0</v>
      </c>
      <c r="I357" s="11">
        <v>0</v>
      </c>
      <c r="J357" s="11">
        <v>0</v>
      </c>
    </row>
    <row r="358" spans="2:10" x14ac:dyDescent="0.25">
      <c r="B358" s="20"/>
      <c r="C358" s="11">
        <v>0</v>
      </c>
      <c r="D358" s="11">
        <v>0</v>
      </c>
      <c r="E358" s="11">
        <v>0</v>
      </c>
      <c r="F358" s="11">
        <v>0</v>
      </c>
      <c r="G358" s="11">
        <v>4752</v>
      </c>
      <c r="H358" s="11">
        <v>0</v>
      </c>
      <c r="I358" s="11">
        <v>1456</v>
      </c>
      <c r="J358" s="11">
        <v>0</v>
      </c>
    </row>
    <row r="359" spans="2:10" x14ac:dyDescent="0.25">
      <c r="B359" s="20"/>
      <c r="C359" s="11">
        <v>0</v>
      </c>
      <c r="D359" s="11">
        <v>0</v>
      </c>
      <c r="E359" s="11">
        <v>0</v>
      </c>
      <c r="F359" s="11">
        <v>0</v>
      </c>
      <c r="G359" s="11">
        <v>2</v>
      </c>
      <c r="H359" s="11">
        <v>0</v>
      </c>
      <c r="I359" s="11">
        <v>0</v>
      </c>
      <c r="J359" s="11">
        <v>0</v>
      </c>
    </row>
    <row r="360" spans="2:10" x14ac:dyDescent="0.25">
      <c r="B360" s="20"/>
      <c r="C360" s="11">
        <v>0</v>
      </c>
      <c r="D360" s="11">
        <v>20</v>
      </c>
      <c r="E360" s="11">
        <v>0</v>
      </c>
      <c r="F360" s="11">
        <v>0</v>
      </c>
      <c r="G360" s="11">
        <v>0</v>
      </c>
      <c r="H360" s="11">
        <v>1220</v>
      </c>
      <c r="I360" s="11">
        <v>0</v>
      </c>
      <c r="J360" s="11">
        <v>508</v>
      </c>
    </row>
    <row r="361" spans="2:10" x14ac:dyDescent="0.25">
      <c r="B361" s="20"/>
      <c r="C361" s="11">
        <v>0</v>
      </c>
      <c r="D361" s="11">
        <v>0</v>
      </c>
      <c r="E361" s="11">
        <v>0</v>
      </c>
      <c r="F361" s="11">
        <v>0</v>
      </c>
      <c r="G361" s="11">
        <v>0</v>
      </c>
      <c r="H361" s="11">
        <v>22</v>
      </c>
      <c r="I361" s="11">
        <v>0</v>
      </c>
      <c r="J361" s="11">
        <v>1</v>
      </c>
    </row>
    <row r="362" spans="2:10" x14ac:dyDescent="0.25">
      <c r="B362" s="20"/>
      <c r="C362" s="11">
        <v>0</v>
      </c>
      <c r="D362" s="11">
        <v>44</v>
      </c>
      <c r="E362" s="11">
        <v>0</v>
      </c>
      <c r="F362" s="11">
        <v>7</v>
      </c>
      <c r="G362" s="11">
        <v>0</v>
      </c>
      <c r="H362" s="11">
        <v>1160</v>
      </c>
      <c r="I362" s="11">
        <v>0</v>
      </c>
      <c r="J362" s="11">
        <v>1004</v>
      </c>
    </row>
    <row r="363" spans="2:10" x14ac:dyDescent="0.25">
      <c r="B363" s="20"/>
      <c r="C363" s="11">
        <v>0</v>
      </c>
      <c r="D363" s="11">
        <v>0</v>
      </c>
      <c r="E363" s="11">
        <v>0</v>
      </c>
      <c r="F363" s="11">
        <v>0</v>
      </c>
      <c r="G363" s="11">
        <v>0</v>
      </c>
      <c r="H363" s="11">
        <v>103</v>
      </c>
      <c r="I363" s="11">
        <v>0</v>
      </c>
      <c r="J363" s="11">
        <v>0</v>
      </c>
    </row>
    <row r="364" spans="2:10" x14ac:dyDescent="0.25">
      <c r="B364" s="20"/>
      <c r="C364" s="11">
        <v>0</v>
      </c>
      <c r="D364" s="11">
        <v>0</v>
      </c>
      <c r="E364" s="11">
        <v>0</v>
      </c>
      <c r="F364" s="11">
        <v>0</v>
      </c>
      <c r="G364" s="11">
        <v>0</v>
      </c>
      <c r="H364" s="11">
        <v>0</v>
      </c>
      <c r="I364" s="11">
        <v>0</v>
      </c>
      <c r="J364" s="11">
        <v>23</v>
      </c>
    </row>
    <row r="365" spans="2:10" x14ac:dyDescent="0.25">
      <c r="B365" s="20"/>
      <c r="C365" s="11">
        <v>0</v>
      </c>
      <c r="D365" s="11">
        <v>0</v>
      </c>
      <c r="E365" s="11">
        <v>0</v>
      </c>
      <c r="F365" s="11">
        <v>0</v>
      </c>
      <c r="G365" s="11">
        <v>0</v>
      </c>
      <c r="H365" s="11">
        <v>3571</v>
      </c>
      <c r="I365" s="11">
        <v>0</v>
      </c>
      <c r="J365" s="11">
        <v>0</v>
      </c>
    </row>
    <row r="366" spans="2:10" x14ac:dyDescent="0.25">
      <c r="B366" s="20"/>
      <c r="C366" s="11">
        <v>0</v>
      </c>
      <c r="D366" s="11">
        <v>0</v>
      </c>
      <c r="E366" s="11">
        <v>0</v>
      </c>
      <c r="F366" s="11">
        <v>0</v>
      </c>
      <c r="G366" s="11">
        <v>0</v>
      </c>
      <c r="H366" s="11">
        <v>1</v>
      </c>
      <c r="I366" s="11">
        <v>0</v>
      </c>
      <c r="J366" s="11">
        <v>0</v>
      </c>
    </row>
    <row r="367" spans="2:10" x14ac:dyDescent="0.25">
      <c r="B367" s="20"/>
      <c r="C367" s="11">
        <v>8</v>
      </c>
      <c r="D367" s="11">
        <v>0</v>
      </c>
      <c r="E367" s="11">
        <v>0</v>
      </c>
      <c r="F367" s="11">
        <v>0</v>
      </c>
      <c r="G367" s="11">
        <v>0</v>
      </c>
      <c r="H367" s="11">
        <v>0</v>
      </c>
      <c r="I367" s="11">
        <v>0</v>
      </c>
      <c r="J367" s="11">
        <v>0</v>
      </c>
    </row>
    <row r="368" spans="2:10" x14ac:dyDescent="0.25">
      <c r="B368" s="20"/>
      <c r="C368" s="11">
        <v>0</v>
      </c>
      <c r="D368" s="11">
        <v>0</v>
      </c>
      <c r="E368" s="11">
        <v>0</v>
      </c>
      <c r="F368" s="11">
        <v>0</v>
      </c>
      <c r="G368" s="11">
        <v>84</v>
      </c>
      <c r="H368" s="11">
        <v>0</v>
      </c>
      <c r="I368" s="11">
        <v>0</v>
      </c>
      <c r="J368" s="11">
        <v>0</v>
      </c>
    </row>
    <row r="369" spans="2:10" x14ac:dyDescent="0.25">
      <c r="B369" s="20"/>
      <c r="C369" s="11">
        <v>0</v>
      </c>
      <c r="D369" s="11">
        <v>0</v>
      </c>
      <c r="E369" s="11">
        <v>0</v>
      </c>
      <c r="F369" s="11">
        <v>0</v>
      </c>
      <c r="G369" s="11">
        <v>26</v>
      </c>
      <c r="H369" s="11">
        <v>0</v>
      </c>
      <c r="I369" s="11">
        <v>0</v>
      </c>
      <c r="J369" s="11">
        <v>0</v>
      </c>
    </row>
    <row r="370" spans="2:10" x14ac:dyDescent="0.25">
      <c r="B370" s="20"/>
      <c r="C370" s="11">
        <v>0</v>
      </c>
      <c r="D370" s="11">
        <v>0</v>
      </c>
      <c r="E370" s="11">
        <v>0</v>
      </c>
      <c r="F370" s="11">
        <v>0</v>
      </c>
      <c r="G370" s="11">
        <v>80</v>
      </c>
      <c r="H370" s="11">
        <v>0</v>
      </c>
      <c r="I370" s="11">
        <v>0</v>
      </c>
      <c r="J370" s="11">
        <v>0</v>
      </c>
    </row>
    <row r="371" spans="2:10" x14ac:dyDescent="0.25">
      <c r="B371" s="20"/>
      <c r="C371" s="11">
        <v>0</v>
      </c>
      <c r="D371" s="11">
        <v>0</v>
      </c>
      <c r="E371" s="11">
        <v>0</v>
      </c>
      <c r="F371" s="11">
        <v>0</v>
      </c>
      <c r="G371" s="11">
        <v>24</v>
      </c>
      <c r="H371" s="11">
        <v>0</v>
      </c>
      <c r="I371" s="11">
        <v>0</v>
      </c>
      <c r="J371" s="11">
        <v>0</v>
      </c>
    </row>
    <row r="372" spans="2:10" x14ac:dyDescent="0.25">
      <c r="B372" s="20"/>
      <c r="C372" s="11">
        <v>0</v>
      </c>
      <c r="D372" s="11">
        <v>0</v>
      </c>
      <c r="E372" s="11">
        <v>0</v>
      </c>
      <c r="F372" s="11">
        <v>0</v>
      </c>
      <c r="G372" s="11">
        <v>0</v>
      </c>
      <c r="H372" s="11">
        <v>0</v>
      </c>
      <c r="I372" s="11">
        <v>52</v>
      </c>
      <c r="J372" s="11">
        <v>0</v>
      </c>
    </row>
    <row r="373" spans="2:10" x14ac:dyDescent="0.25">
      <c r="B373" s="20"/>
      <c r="C373" s="11">
        <v>0</v>
      </c>
      <c r="D373" s="11">
        <v>0</v>
      </c>
      <c r="E373" s="11">
        <v>0</v>
      </c>
      <c r="F373" s="11">
        <v>0</v>
      </c>
      <c r="G373" s="11">
        <v>0</v>
      </c>
      <c r="H373" s="11">
        <v>0</v>
      </c>
      <c r="I373" s="11">
        <v>858</v>
      </c>
      <c r="J373" s="11">
        <v>0</v>
      </c>
    </row>
    <row r="374" spans="2:10" x14ac:dyDescent="0.25">
      <c r="B374" s="20"/>
      <c r="C374" s="11">
        <v>0</v>
      </c>
      <c r="D374" s="11">
        <v>0</v>
      </c>
      <c r="E374" s="11">
        <v>0</v>
      </c>
      <c r="F374" s="11">
        <v>0</v>
      </c>
      <c r="G374" s="11">
        <v>0</v>
      </c>
      <c r="H374" s="11">
        <v>0</v>
      </c>
      <c r="I374" s="11">
        <v>840</v>
      </c>
      <c r="J374" s="11">
        <v>0</v>
      </c>
    </row>
    <row r="375" spans="2:10" x14ac:dyDescent="0.25">
      <c r="B375" s="20"/>
      <c r="C375" s="11">
        <v>0</v>
      </c>
      <c r="D375" s="11">
        <v>0</v>
      </c>
      <c r="E375" s="11">
        <v>0</v>
      </c>
      <c r="F375" s="11">
        <v>0</v>
      </c>
      <c r="G375" s="11">
        <v>0</v>
      </c>
      <c r="H375" s="11">
        <v>6</v>
      </c>
      <c r="I375" s="11">
        <v>294</v>
      </c>
      <c r="J375" s="11">
        <v>98</v>
      </c>
    </row>
    <row r="376" spans="2:10" x14ac:dyDescent="0.25">
      <c r="B376" s="20"/>
      <c r="C376" s="11">
        <v>0</v>
      </c>
      <c r="D376" s="11">
        <v>0</v>
      </c>
      <c r="E376" s="11">
        <v>0</v>
      </c>
      <c r="F376" s="11">
        <v>0</v>
      </c>
      <c r="G376" s="11">
        <v>20</v>
      </c>
      <c r="H376" s="11">
        <v>0</v>
      </c>
      <c r="I376" s="11">
        <v>910</v>
      </c>
      <c r="J376" s="11">
        <v>0</v>
      </c>
    </row>
    <row r="377" spans="2:10" x14ac:dyDescent="0.25">
      <c r="B377" s="20"/>
      <c r="C377" s="11">
        <v>0</v>
      </c>
      <c r="D377" s="11">
        <v>0</v>
      </c>
      <c r="E377" s="11">
        <v>0</v>
      </c>
      <c r="F377" s="11">
        <v>0</v>
      </c>
      <c r="G377" s="11">
        <v>0</v>
      </c>
      <c r="H377" s="11">
        <v>0</v>
      </c>
      <c r="I377" s="11">
        <v>60</v>
      </c>
      <c r="J377" s="11">
        <v>0</v>
      </c>
    </row>
    <row r="378" spans="2:10" x14ac:dyDescent="0.25">
      <c r="B378" s="20"/>
      <c r="C378" s="11">
        <v>0</v>
      </c>
      <c r="D378" s="11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20</v>
      </c>
      <c r="J378" s="11">
        <v>0</v>
      </c>
    </row>
    <row r="379" spans="2:10" x14ac:dyDescent="0.25">
      <c r="B379" s="20"/>
      <c r="C379" s="11">
        <v>2</v>
      </c>
      <c r="D379" s="11">
        <v>73</v>
      </c>
      <c r="E379" s="11">
        <v>0</v>
      </c>
      <c r="F379" s="11">
        <v>0</v>
      </c>
      <c r="G379" s="11">
        <v>40</v>
      </c>
      <c r="H379" s="11">
        <v>154</v>
      </c>
      <c r="I379" s="11">
        <v>986</v>
      </c>
      <c r="J379" s="11">
        <v>3093</v>
      </c>
    </row>
    <row r="380" spans="2:10" x14ac:dyDescent="0.25">
      <c r="B380" s="20"/>
      <c r="C380" s="11">
        <v>0</v>
      </c>
      <c r="D380" s="11">
        <v>0</v>
      </c>
      <c r="E380" s="11">
        <v>0</v>
      </c>
      <c r="F380" s="11">
        <v>0</v>
      </c>
      <c r="G380" s="11">
        <v>6</v>
      </c>
      <c r="H380" s="11">
        <v>28</v>
      </c>
      <c r="I380" s="11">
        <v>60</v>
      </c>
      <c r="J380" s="11">
        <v>0</v>
      </c>
    </row>
    <row r="381" spans="2:10" x14ac:dyDescent="0.25">
      <c r="B381" s="20"/>
      <c r="C381" s="11">
        <v>0</v>
      </c>
      <c r="D381" s="11">
        <v>0</v>
      </c>
      <c r="E381" s="11">
        <v>0</v>
      </c>
      <c r="F381" s="11">
        <v>0</v>
      </c>
      <c r="G381" s="11">
        <v>18</v>
      </c>
      <c r="H381" s="11">
        <v>0</v>
      </c>
      <c r="I381" s="11">
        <v>0</v>
      </c>
      <c r="J381" s="11">
        <v>0</v>
      </c>
    </row>
    <row r="382" spans="2:10" x14ac:dyDescent="0.25">
      <c r="B382" s="20"/>
      <c r="C382" s="11">
        <v>0</v>
      </c>
      <c r="D382" s="11">
        <v>0</v>
      </c>
      <c r="E382" s="11">
        <v>0</v>
      </c>
      <c r="F382" s="11">
        <v>0</v>
      </c>
      <c r="G382" s="11">
        <v>0</v>
      </c>
      <c r="H382" s="11">
        <v>0</v>
      </c>
      <c r="I382" s="11">
        <v>6</v>
      </c>
      <c r="J382" s="11">
        <v>0</v>
      </c>
    </row>
    <row r="383" spans="2:10" x14ac:dyDescent="0.25">
      <c r="B383" s="20"/>
      <c r="C383" s="11">
        <v>0</v>
      </c>
      <c r="D383" s="11">
        <v>0</v>
      </c>
      <c r="E383" s="11">
        <v>0</v>
      </c>
      <c r="F383" s="11">
        <v>0</v>
      </c>
      <c r="G383" s="11">
        <v>0</v>
      </c>
      <c r="H383" s="11">
        <v>0</v>
      </c>
      <c r="I383" s="11">
        <v>14</v>
      </c>
      <c r="J383" s="11">
        <v>0</v>
      </c>
    </row>
    <row r="384" spans="2:10" x14ac:dyDescent="0.25">
      <c r="B384" s="20"/>
      <c r="C384" s="11">
        <v>0</v>
      </c>
      <c r="D384" s="11">
        <v>0</v>
      </c>
      <c r="E384" s="11">
        <v>0</v>
      </c>
      <c r="F384" s="11">
        <v>0</v>
      </c>
      <c r="G384" s="11">
        <v>0</v>
      </c>
      <c r="H384" s="11">
        <v>0</v>
      </c>
      <c r="I384" s="11">
        <v>10</v>
      </c>
      <c r="J384" s="11">
        <v>0</v>
      </c>
    </row>
    <row r="385" spans="2:10" x14ac:dyDescent="0.25">
      <c r="B385" s="20"/>
      <c r="C385" s="11">
        <v>0</v>
      </c>
      <c r="D385" s="11">
        <v>0</v>
      </c>
      <c r="E385" s="11">
        <v>0</v>
      </c>
      <c r="F385" s="11">
        <v>0</v>
      </c>
      <c r="G385" s="11">
        <v>0</v>
      </c>
      <c r="H385" s="11">
        <v>0</v>
      </c>
      <c r="I385" s="11">
        <v>2</v>
      </c>
      <c r="J385" s="11">
        <v>0</v>
      </c>
    </row>
    <row r="386" spans="2:10" x14ac:dyDescent="0.25">
      <c r="B386" s="20"/>
      <c r="C386" s="11">
        <v>0</v>
      </c>
      <c r="D386" s="11">
        <v>0</v>
      </c>
      <c r="E386" s="11">
        <v>0</v>
      </c>
      <c r="F386" s="11">
        <v>0</v>
      </c>
      <c r="G386" s="11">
        <v>0</v>
      </c>
      <c r="H386" s="11">
        <v>0</v>
      </c>
      <c r="I386" s="11">
        <v>2</v>
      </c>
      <c r="J386" s="11">
        <v>0</v>
      </c>
    </row>
    <row r="387" spans="2:10" x14ac:dyDescent="0.25">
      <c r="B387" s="20"/>
      <c r="C387" s="11">
        <v>0</v>
      </c>
      <c r="D387" s="11">
        <v>0</v>
      </c>
      <c r="E387" s="11">
        <v>0</v>
      </c>
      <c r="F387" s="11">
        <v>0</v>
      </c>
      <c r="G387" s="11">
        <v>0</v>
      </c>
      <c r="H387" s="11">
        <v>0</v>
      </c>
      <c r="I387" s="11">
        <v>352</v>
      </c>
      <c r="J387" s="11">
        <v>0</v>
      </c>
    </row>
    <row r="388" spans="2:10" x14ac:dyDescent="0.25">
      <c r="B388" s="20"/>
      <c r="C388" s="11">
        <v>0</v>
      </c>
      <c r="D388" s="11">
        <v>0</v>
      </c>
      <c r="E388" s="11">
        <v>0</v>
      </c>
      <c r="F388" s="11">
        <v>0</v>
      </c>
      <c r="G388" s="11">
        <v>0</v>
      </c>
      <c r="H388" s="11">
        <v>0</v>
      </c>
      <c r="I388" s="11">
        <v>30</v>
      </c>
      <c r="J388" s="11">
        <v>0</v>
      </c>
    </row>
    <row r="389" spans="2:10" x14ac:dyDescent="0.25">
      <c r="B389" s="20"/>
      <c r="C389" s="11">
        <v>1</v>
      </c>
      <c r="D389" s="11">
        <v>0</v>
      </c>
      <c r="E389" s="11">
        <v>0</v>
      </c>
      <c r="F389" s="11">
        <v>0</v>
      </c>
      <c r="G389" s="11">
        <v>0</v>
      </c>
      <c r="H389" s="11">
        <v>0</v>
      </c>
      <c r="I389" s="11">
        <v>128</v>
      </c>
      <c r="J389" s="11">
        <v>0</v>
      </c>
    </row>
    <row r="390" spans="2:10" x14ac:dyDescent="0.25">
      <c r="B390" s="20"/>
      <c r="C390" s="11">
        <v>0</v>
      </c>
      <c r="D390" s="11">
        <v>0</v>
      </c>
      <c r="E390" s="11">
        <v>0</v>
      </c>
      <c r="F390" s="11">
        <v>0</v>
      </c>
      <c r="G390" s="11">
        <v>0</v>
      </c>
      <c r="H390" s="11">
        <v>0</v>
      </c>
      <c r="I390" s="11">
        <v>98</v>
      </c>
      <c r="J390" s="11">
        <v>0</v>
      </c>
    </row>
    <row r="391" spans="2:10" x14ac:dyDescent="0.25">
      <c r="B391" s="20"/>
      <c r="C391" s="11">
        <v>0</v>
      </c>
      <c r="D391" s="11">
        <v>0</v>
      </c>
      <c r="E391" s="11">
        <v>0</v>
      </c>
      <c r="F391" s="11">
        <v>0</v>
      </c>
      <c r="G391" s="11">
        <v>0</v>
      </c>
      <c r="H391" s="11">
        <v>0</v>
      </c>
      <c r="I391" s="11">
        <v>270</v>
      </c>
      <c r="J391" s="11">
        <v>0</v>
      </c>
    </row>
    <row r="392" spans="2:10" x14ac:dyDescent="0.25">
      <c r="B392" s="20"/>
      <c r="C392" s="11">
        <v>0</v>
      </c>
      <c r="D392" s="11">
        <v>0</v>
      </c>
      <c r="E392" s="11">
        <v>0</v>
      </c>
      <c r="F392" s="11">
        <v>0</v>
      </c>
      <c r="G392" s="11">
        <v>0</v>
      </c>
      <c r="H392" s="11">
        <v>0</v>
      </c>
      <c r="I392" s="11">
        <v>2</v>
      </c>
      <c r="J392" s="11">
        <v>0</v>
      </c>
    </row>
    <row r="393" spans="2:10" x14ac:dyDescent="0.25">
      <c r="B393" s="20"/>
      <c r="C393" s="11">
        <v>0</v>
      </c>
      <c r="D393" s="11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20</v>
      </c>
      <c r="J393" s="11">
        <v>0</v>
      </c>
    </row>
    <row r="394" spans="2:10" x14ac:dyDescent="0.25">
      <c r="B394" s="20"/>
      <c r="C394" s="11">
        <v>0</v>
      </c>
      <c r="D394" s="11">
        <v>0</v>
      </c>
      <c r="E394" s="11">
        <v>0</v>
      </c>
      <c r="F394" s="11">
        <v>0</v>
      </c>
      <c r="G394" s="11">
        <v>0</v>
      </c>
      <c r="H394" s="11">
        <v>0</v>
      </c>
      <c r="I394" s="11">
        <v>50</v>
      </c>
      <c r="J394" s="11">
        <v>0</v>
      </c>
    </row>
    <row r="395" spans="2:10" x14ac:dyDescent="0.25">
      <c r="B395" s="20"/>
      <c r="C395" s="11">
        <v>0</v>
      </c>
      <c r="D395" s="11">
        <v>0</v>
      </c>
      <c r="E395" s="11">
        <v>0</v>
      </c>
      <c r="F395" s="11">
        <v>0</v>
      </c>
      <c r="G395" s="11">
        <v>0</v>
      </c>
      <c r="H395" s="11">
        <v>0</v>
      </c>
      <c r="I395" s="11">
        <v>6</v>
      </c>
      <c r="J395" s="11">
        <v>0</v>
      </c>
    </row>
    <row r="396" spans="2:10" x14ac:dyDescent="0.25">
      <c r="B396" s="20"/>
      <c r="C396" s="11">
        <v>0</v>
      </c>
      <c r="D396" s="11">
        <v>0</v>
      </c>
      <c r="E396" s="11">
        <v>0</v>
      </c>
      <c r="F396" s="11">
        <v>0</v>
      </c>
      <c r="G396" s="11">
        <v>0</v>
      </c>
      <c r="H396" s="11">
        <v>0</v>
      </c>
      <c r="I396" s="11">
        <v>22</v>
      </c>
      <c r="J396" s="11">
        <v>0</v>
      </c>
    </row>
    <row r="397" spans="2:10" x14ac:dyDescent="0.25">
      <c r="B397" s="20"/>
      <c r="C397" s="11">
        <v>0</v>
      </c>
      <c r="D397" s="11">
        <v>0</v>
      </c>
      <c r="E397" s="11">
        <v>0</v>
      </c>
      <c r="F397" s="11">
        <v>0</v>
      </c>
      <c r="G397" s="11">
        <v>0</v>
      </c>
      <c r="H397" s="11">
        <v>0</v>
      </c>
      <c r="I397" s="11">
        <v>28</v>
      </c>
      <c r="J397" s="11">
        <v>0</v>
      </c>
    </row>
    <row r="398" spans="2:10" x14ac:dyDescent="0.25">
      <c r="B398" s="20"/>
      <c r="C398" s="11">
        <v>0</v>
      </c>
      <c r="D398" s="11">
        <v>0</v>
      </c>
      <c r="E398" s="11">
        <v>0</v>
      </c>
      <c r="F398" s="11">
        <v>0</v>
      </c>
      <c r="G398" s="11">
        <v>0</v>
      </c>
      <c r="H398" s="11">
        <v>0</v>
      </c>
      <c r="I398" s="11">
        <v>18</v>
      </c>
      <c r="J398" s="11">
        <v>0</v>
      </c>
    </row>
    <row r="399" spans="2:10" x14ac:dyDescent="0.25">
      <c r="B399" s="20"/>
      <c r="C399" s="11">
        <v>0</v>
      </c>
      <c r="D399" s="11">
        <v>0</v>
      </c>
      <c r="E399" s="11">
        <v>0</v>
      </c>
      <c r="F399" s="11">
        <v>0</v>
      </c>
      <c r="G399" s="11">
        <v>0</v>
      </c>
      <c r="H399" s="11">
        <v>0</v>
      </c>
      <c r="I399" s="11">
        <v>10</v>
      </c>
      <c r="J399" s="11">
        <v>0</v>
      </c>
    </row>
    <row r="400" spans="2:10" x14ac:dyDescent="0.25">
      <c r="B400" s="20"/>
      <c r="C400" s="11">
        <v>0</v>
      </c>
      <c r="D400" s="11">
        <v>0</v>
      </c>
      <c r="E400" s="11">
        <v>0</v>
      </c>
      <c r="F400" s="11">
        <v>0</v>
      </c>
      <c r="G400" s="11">
        <v>0</v>
      </c>
      <c r="H400" s="11">
        <v>0</v>
      </c>
      <c r="I400" s="11">
        <v>82</v>
      </c>
      <c r="J400" s="11">
        <v>0</v>
      </c>
    </row>
    <row r="401" spans="2:10" x14ac:dyDescent="0.25">
      <c r="B401" s="20"/>
      <c r="C401" s="11">
        <v>0</v>
      </c>
      <c r="D401" s="11">
        <v>0</v>
      </c>
      <c r="E401" s="11">
        <v>0</v>
      </c>
      <c r="F401" s="11">
        <v>0</v>
      </c>
      <c r="G401" s="11">
        <v>0</v>
      </c>
      <c r="H401" s="11">
        <v>0</v>
      </c>
      <c r="I401" s="11">
        <v>2</v>
      </c>
      <c r="J401" s="11">
        <v>0</v>
      </c>
    </row>
    <row r="402" spans="2:10" x14ac:dyDescent="0.25">
      <c r="B402" s="20"/>
      <c r="C402" s="11">
        <v>7</v>
      </c>
      <c r="D402" s="11">
        <v>0</v>
      </c>
      <c r="E402" s="11">
        <v>0</v>
      </c>
      <c r="F402" s="11">
        <v>0</v>
      </c>
      <c r="G402" s="11">
        <v>86</v>
      </c>
      <c r="H402" s="11">
        <v>0</v>
      </c>
      <c r="I402" s="11">
        <v>72</v>
      </c>
      <c r="J402" s="11">
        <v>0</v>
      </c>
    </row>
    <row r="403" spans="2:10" x14ac:dyDescent="0.25">
      <c r="B403" s="20"/>
      <c r="C403" s="11">
        <v>2</v>
      </c>
      <c r="D403" s="11">
        <v>0</v>
      </c>
      <c r="E403" s="11">
        <v>0</v>
      </c>
      <c r="F403" s="11">
        <v>0</v>
      </c>
      <c r="G403" s="11">
        <v>6</v>
      </c>
      <c r="H403" s="11">
        <v>0</v>
      </c>
      <c r="I403" s="11">
        <v>0</v>
      </c>
      <c r="J403" s="11">
        <v>0</v>
      </c>
    </row>
    <row r="404" spans="2:10" x14ac:dyDescent="0.25">
      <c r="B404" s="20"/>
      <c r="C404" s="11">
        <v>2</v>
      </c>
      <c r="D404" s="11">
        <v>0</v>
      </c>
      <c r="E404" s="11">
        <v>0</v>
      </c>
      <c r="F404" s="11">
        <v>0</v>
      </c>
      <c r="G404" s="11">
        <v>0</v>
      </c>
      <c r="H404" s="11">
        <v>0</v>
      </c>
      <c r="I404" s="11">
        <v>0</v>
      </c>
      <c r="J404" s="11">
        <v>0</v>
      </c>
    </row>
    <row r="405" spans="2:10" x14ac:dyDescent="0.25">
      <c r="B405" s="20"/>
      <c r="C405" s="11">
        <v>0</v>
      </c>
      <c r="D405" s="11">
        <v>0</v>
      </c>
      <c r="E405" s="11">
        <v>0</v>
      </c>
      <c r="F405" s="11">
        <v>0</v>
      </c>
      <c r="G405" s="11">
        <v>0</v>
      </c>
      <c r="H405" s="11">
        <v>7</v>
      </c>
      <c r="I405" s="11">
        <v>0</v>
      </c>
      <c r="J405" s="11">
        <v>0</v>
      </c>
    </row>
    <row r="406" spans="2:10" x14ac:dyDescent="0.25">
      <c r="B406" s="20"/>
      <c r="C406" s="11">
        <v>0</v>
      </c>
      <c r="D406" s="11">
        <v>0</v>
      </c>
      <c r="E406" s="11">
        <v>0</v>
      </c>
      <c r="F406" s="11">
        <v>0</v>
      </c>
      <c r="G406" s="11">
        <v>0</v>
      </c>
      <c r="H406" s="11">
        <v>31</v>
      </c>
      <c r="I406" s="11">
        <v>0</v>
      </c>
      <c r="J406" s="11">
        <v>0</v>
      </c>
    </row>
    <row r="407" spans="2:10" x14ac:dyDescent="0.25">
      <c r="B407" s="20"/>
      <c r="C407" s="11">
        <v>0</v>
      </c>
      <c r="D407" s="11">
        <v>0</v>
      </c>
      <c r="E407" s="11">
        <v>0</v>
      </c>
      <c r="F407" s="11">
        <v>0</v>
      </c>
      <c r="G407" s="11">
        <v>0</v>
      </c>
      <c r="H407" s="11">
        <v>12</v>
      </c>
      <c r="I407" s="11">
        <v>0</v>
      </c>
      <c r="J407" s="11">
        <v>0</v>
      </c>
    </row>
    <row r="408" spans="2:10" x14ac:dyDescent="0.25">
      <c r="B408" s="20"/>
      <c r="C408" s="11">
        <v>0</v>
      </c>
      <c r="D408" s="11">
        <v>0</v>
      </c>
      <c r="E408" s="11">
        <v>0</v>
      </c>
      <c r="F408" s="11">
        <v>0</v>
      </c>
      <c r="G408" s="11">
        <v>0</v>
      </c>
      <c r="H408" s="11">
        <v>6</v>
      </c>
      <c r="I408" s="11">
        <v>0</v>
      </c>
      <c r="J408" s="11">
        <v>0</v>
      </c>
    </row>
    <row r="409" spans="2:10" x14ac:dyDescent="0.25">
      <c r="B409" s="20"/>
      <c r="C409" s="11">
        <v>0</v>
      </c>
      <c r="D409" s="11">
        <v>0</v>
      </c>
      <c r="E409" s="11">
        <v>0</v>
      </c>
      <c r="F409" s="11">
        <v>0</v>
      </c>
      <c r="G409" s="11">
        <v>0</v>
      </c>
      <c r="H409" s="11">
        <v>43</v>
      </c>
      <c r="I409" s="11">
        <v>0</v>
      </c>
      <c r="J409" s="11">
        <v>0</v>
      </c>
    </row>
    <row r="410" spans="2:10" x14ac:dyDescent="0.25">
      <c r="B410" s="20"/>
      <c r="C410" s="11">
        <v>0</v>
      </c>
      <c r="D410" s="11">
        <v>0</v>
      </c>
      <c r="E410" s="11">
        <v>0</v>
      </c>
      <c r="F410" s="11">
        <v>0</v>
      </c>
      <c r="G410" s="11">
        <v>0</v>
      </c>
      <c r="H410" s="11">
        <v>2369</v>
      </c>
      <c r="I410" s="11">
        <v>0</v>
      </c>
      <c r="J410" s="11">
        <v>0</v>
      </c>
    </row>
    <row r="411" spans="2:10" x14ac:dyDescent="0.25">
      <c r="B411" s="20"/>
      <c r="C411" s="11">
        <v>0</v>
      </c>
      <c r="D411" s="11">
        <v>0</v>
      </c>
      <c r="E411" s="11">
        <v>0</v>
      </c>
      <c r="F411" s="11">
        <v>0</v>
      </c>
      <c r="G411" s="11">
        <v>0</v>
      </c>
      <c r="H411" s="11">
        <v>3173</v>
      </c>
      <c r="I411" s="11">
        <v>0</v>
      </c>
      <c r="J411" s="11">
        <v>0</v>
      </c>
    </row>
    <row r="412" spans="2:10" x14ac:dyDescent="0.25">
      <c r="B412" s="20"/>
      <c r="C412" s="11">
        <v>0</v>
      </c>
      <c r="D412" s="11">
        <v>0</v>
      </c>
      <c r="E412" s="11">
        <v>0</v>
      </c>
      <c r="F412" s="11">
        <v>0</v>
      </c>
      <c r="G412" s="11">
        <v>1812</v>
      </c>
      <c r="H412" s="11">
        <v>0</v>
      </c>
      <c r="I412" s="11">
        <v>0</v>
      </c>
      <c r="J412" s="11">
        <v>0</v>
      </c>
    </row>
    <row r="413" spans="2:10" x14ac:dyDescent="0.25">
      <c r="B413" s="20"/>
      <c r="C413" s="11">
        <v>4</v>
      </c>
      <c r="D413" s="11">
        <v>0</v>
      </c>
      <c r="E413" s="11">
        <v>0</v>
      </c>
      <c r="F413" s="11">
        <v>0</v>
      </c>
      <c r="G413" s="11">
        <v>14</v>
      </c>
      <c r="H413" s="11">
        <v>0</v>
      </c>
      <c r="I413" s="11">
        <v>0</v>
      </c>
      <c r="J413" s="11">
        <v>0</v>
      </c>
    </row>
    <row r="414" spans="2:10" x14ac:dyDescent="0.25">
      <c r="B414" s="20"/>
      <c r="C414" s="11">
        <v>0</v>
      </c>
      <c r="D414" s="11">
        <v>0</v>
      </c>
      <c r="E414" s="11">
        <v>0</v>
      </c>
      <c r="F414" s="11">
        <v>0</v>
      </c>
      <c r="G414" s="11">
        <v>17902</v>
      </c>
      <c r="H414" s="11">
        <v>215</v>
      </c>
      <c r="I414" s="11">
        <v>0</v>
      </c>
      <c r="J414" s="11">
        <v>0</v>
      </c>
    </row>
    <row r="415" spans="2:10" x14ac:dyDescent="0.25">
      <c r="B415" s="20"/>
      <c r="C415" s="11">
        <v>14</v>
      </c>
      <c r="D415" s="11">
        <v>0</v>
      </c>
      <c r="E415" s="11">
        <v>0</v>
      </c>
      <c r="F415" s="11">
        <v>0</v>
      </c>
      <c r="G415" s="11">
        <v>430</v>
      </c>
      <c r="H415" s="11">
        <v>0</v>
      </c>
      <c r="I415" s="11">
        <v>0</v>
      </c>
      <c r="J415" s="11">
        <v>0</v>
      </c>
    </row>
    <row r="416" spans="2:10" x14ac:dyDescent="0.25">
      <c r="B416" s="20"/>
      <c r="C416" s="11">
        <v>4</v>
      </c>
      <c r="D416" s="11">
        <v>0</v>
      </c>
      <c r="E416" s="11">
        <v>0</v>
      </c>
      <c r="F416" s="11">
        <v>0</v>
      </c>
      <c r="G416" s="11">
        <v>334</v>
      </c>
      <c r="H416" s="11">
        <v>0</v>
      </c>
      <c r="I416" s="11">
        <v>0</v>
      </c>
      <c r="J416" s="11">
        <v>0</v>
      </c>
    </row>
    <row r="417" spans="2:10" x14ac:dyDescent="0.25">
      <c r="B417" s="20"/>
      <c r="C417" s="11">
        <v>0</v>
      </c>
      <c r="D417" s="11">
        <v>0</v>
      </c>
      <c r="E417" s="11">
        <v>0</v>
      </c>
      <c r="F417" s="11">
        <v>0</v>
      </c>
      <c r="G417" s="11">
        <v>2</v>
      </c>
      <c r="H417" s="11">
        <v>0</v>
      </c>
      <c r="I417" s="11">
        <v>0</v>
      </c>
      <c r="J417" s="11">
        <v>0</v>
      </c>
    </row>
    <row r="418" spans="2:10" x14ac:dyDescent="0.25">
      <c r="B418" s="20"/>
      <c r="C418" s="11">
        <v>0</v>
      </c>
      <c r="D418" s="11">
        <v>0</v>
      </c>
      <c r="E418" s="11">
        <v>0</v>
      </c>
      <c r="F418" s="11">
        <v>0</v>
      </c>
      <c r="G418" s="11">
        <v>8</v>
      </c>
      <c r="H418" s="11">
        <v>0</v>
      </c>
      <c r="I418" s="11">
        <v>0</v>
      </c>
      <c r="J418" s="11">
        <v>0</v>
      </c>
    </row>
    <row r="419" spans="2:10" x14ac:dyDescent="0.25">
      <c r="B419" s="20"/>
      <c r="C419" s="11">
        <v>0</v>
      </c>
      <c r="D419" s="11">
        <v>0</v>
      </c>
      <c r="E419" s="11">
        <v>0</v>
      </c>
      <c r="F419" s="11">
        <v>0</v>
      </c>
      <c r="G419" s="11">
        <v>5816</v>
      </c>
      <c r="H419" s="11">
        <v>1883</v>
      </c>
      <c r="I419" s="11">
        <v>392</v>
      </c>
      <c r="J419" s="11">
        <v>230</v>
      </c>
    </row>
    <row r="420" spans="2:10" x14ac:dyDescent="0.25">
      <c r="B420" s="20"/>
      <c r="C420" s="11">
        <v>0</v>
      </c>
      <c r="D420" s="11">
        <v>0</v>
      </c>
      <c r="E420" s="11">
        <v>0</v>
      </c>
      <c r="F420" s="11">
        <v>0</v>
      </c>
      <c r="G420" s="11">
        <v>2768</v>
      </c>
      <c r="H420" s="11">
        <v>718</v>
      </c>
      <c r="I420" s="11">
        <v>0</v>
      </c>
      <c r="J420" s="11">
        <v>0</v>
      </c>
    </row>
    <row r="421" spans="2:10" x14ac:dyDescent="0.25">
      <c r="B421" s="20"/>
      <c r="C421" s="11">
        <v>0</v>
      </c>
      <c r="D421" s="11">
        <v>0</v>
      </c>
      <c r="E421" s="11">
        <v>0</v>
      </c>
      <c r="F421" s="11">
        <v>0</v>
      </c>
      <c r="G421" s="11">
        <v>1768</v>
      </c>
      <c r="H421" s="11">
        <v>68</v>
      </c>
      <c r="I421" s="11">
        <v>0</v>
      </c>
      <c r="J421" s="11">
        <v>0</v>
      </c>
    </row>
    <row r="422" spans="2:10" x14ac:dyDescent="0.25">
      <c r="B422" s="20"/>
      <c r="C422" s="11">
        <v>20</v>
      </c>
      <c r="D422" s="11">
        <v>3</v>
      </c>
      <c r="E422" s="11">
        <v>0</v>
      </c>
      <c r="F422" s="11">
        <v>0</v>
      </c>
      <c r="G422" s="11">
        <v>400</v>
      </c>
      <c r="H422" s="11">
        <v>32</v>
      </c>
      <c r="I422" s="11">
        <v>4</v>
      </c>
      <c r="J422" s="11">
        <v>1</v>
      </c>
    </row>
    <row r="423" spans="2:10" x14ac:dyDescent="0.25">
      <c r="B423" s="20"/>
      <c r="C423" s="11">
        <v>0</v>
      </c>
      <c r="D423" s="11">
        <v>0</v>
      </c>
      <c r="E423" s="11">
        <v>0</v>
      </c>
      <c r="F423" s="11">
        <v>0</v>
      </c>
      <c r="G423" s="11">
        <v>0</v>
      </c>
      <c r="H423" s="11">
        <v>0</v>
      </c>
      <c r="I423" s="11">
        <v>28</v>
      </c>
      <c r="J423" s="11">
        <v>34</v>
      </c>
    </row>
    <row r="424" spans="2:10" x14ac:dyDescent="0.25">
      <c r="B424" s="20"/>
      <c r="C424" s="11">
        <v>0</v>
      </c>
      <c r="D424" s="11">
        <v>0</v>
      </c>
      <c r="E424" s="11">
        <v>0</v>
      </c>
      <c r="F424" s="11">
        <v>0</v>
      </c>
      <c r="G424" s="11">
        <v>0</v>
      </c>
      <c r="H424" s="11">
        <v>0</v>
      </c>
      <c r="I424" s="11">
        <v>0</v>
      </c>
      <c r="J424" s="11">
        <v>207</v>
      </c>
    </row>
    <row r="425" spans="2:10" x14ac:dyDescent="0.25">
      <c r="B425" s="20"/>
      <c r="C425" s="11">
        <v>0</v>
      </c>
      <c r="D425" s="11">
        <v>0</v>
      </c>
      <c r="E425" s="11">
        <v>0</v>
      </c>
      <c r="F425" s="11">
        <v>0</v>
      </c>
      <c r="G425" s="11">
        <v>2</v>
      </c>
      <c r="H425" s="11">
        <v>5</v>
      </c>
      <c r="I425" s="11">
        <v>4</v>
      </c>
      <c r="J425" s="11">
        <v>15</v>
      </c>
    </row>
    <row r="426" spans="2:10" x14ac:dyDescent="0.25">
      <c r="B426" s="20"/>
      <c r="C426" s="11">
        <v>0</v>
      </c>
      <c r="D426" s="11">
        <v>0</v>
      </c>
      <c r="E426" s="11">
        <v>0</v>
      </c>
      <c r="F426" s="11">
        <v>0</v>
      </c>
      <c r="G426" s="11">
        <v>0</v>
      </c>
      <c r="H426" s="11">
        <v>7</v>
      </c>
      <c r="I426" s="11">
        <v>0</v>
      </c>
      <c r="J426" s="11">
        <v>0</v>
      </c>
    </row>
    <row r="427" spans="2:10" x14ac:dyDescent="0.25">
      <c r="B427" s="20"/>
      <c r="C427" s="11">
        <v>0</v>
      </c>
      <c r="D427" s="11">
        <v>0</v>
      </c>
      <c r="E427" s="11">
        <v>0</v>
      </c>
      <c r="F427" s="11">
        <v>0</v>
      </c>
      <c r="G427" s="11">
        <v>0</v>
      </c>
      <c r="H427" s="11">
        <v>133</v>
      </c>
      <c r="I427" s="11">
        <v>0</v>
      </c>
      <c r="J427" s="11">
        <v>114</v>
      </c>
    </row>
    <row r="428" spans="2:10" x14ac:dyDescent="0.25">
      <c r="B428" s="20"/>
      <c r="C428" s="11">
        <v>0</v>
      </c>
      <c r="D428" s="11">
        <v>0</v>
      </c>
      <c r="E428" s="11">
        <v>0</v>
      </c>
      <c r="F428" s="11">
        <v>0</v>
      </c>
      <c r="G428" s="11">
        <v>0</v>
      </c>
      <c r="H428" s="11">
        <v>0</v>
      </c>
      <c r="I428" s="11">
        <v>0</v>
      </c>
      <c r="J428" s="11">
        <v>804</v>
      </c>
    </row>
    <row r="429" spans="2:10" x14ac:dyDescent="0.25">
      <c r="B429" s="20"/>
      <c r="C429" s="11">
        <v>0</v>
      </c>
      <c r="D429" s="11">
        <v>0</v>
      </c>
      <c r="E429" s="11">
        <v>0</v>
      </c>
      <c r="F429" s="11">
        <v>0</v>
      </c>
      <c r="G429" s="11">
        <v>0</v>
      </c>
      <c r="H429" s="11">
        <v>2</v>
      </c>
      <c r="I429" s="11">
        <v>0</v>
      </c>
      <c r="J429" s="11">
        <v>0</v>
      </c>
    </row>
    <row r="430" spans="2:10" x14ac:dyDescent="0.25">
      <c r="B430" s="20"/>
      <c r="C430" s="11">
        <v>0</v>
      </c>
      <c r="D430" s="11">
        <v>0</v>
      </c>
      <c r="E430" s="11">
        <v>0</v>
      </c>
      <c r="F430" s="11">
        <v>0</v>
      </c>
      <c r="G430" s="11">
        <v>2</v>
      </c>
      <c r="H430" s="11">
        <v>505</v>
      </c>
      <c r="I430" s="11">
        <v>0</v>
      </c>
      <c r="J430" s="11">
        <v>12</v>
      </c>
    </row>
    <row r="431" spans="2:10" x14ac:dyDescent="0.25">
      <c r="B431" s="20"/>
      <c r="C431" s="11">
        <v>0</v>
      </c>
      <c r="D431" s="11">
        <v>0</v>
      </c>
      <c r="E431" s="11">
        <v>0</v>
      </c>
      <c r="F431" s="11">
        <v>0</v>
      </c>
      <c r="G431" s="11">
        <v>0</v>
      </c>
      <c r="H431" s="11">
        <v>0</v>
      </c>
      <c r="I431" s="11">
        <v>58</v>
      </c>
      <c r="J431" s="11">
        <v>6</v>
      </c>
    </row>
    <row r="432" spans="2:10" x14ac:dyDescent="0.25">
      <c r="B432" s="20"/>
      <c r="C432" s="11">
        <v>0</v>
      </c>
      <c r="D432" s="11">
        <v>0</v>
      </c>
      <c r="E432" s="11">
        <v>0</v>
      </c>
      <c r="F432" s="11">
        <v>0</v>
      </c>
      <c r="G432" s="11">
        <v>16</v>
      </c>
      <c r="H432" s="11">
        <v>464</v>
      </c>
      <c r="I432" s="11">
        <v>4</v>
      </c>
      <c r="J432" s="11">
        <v>1046</v>
      </c>
    </row>
    <row r="433" spans="2:10" x14ac:dyDescent="0.25">
      <c r="B433" s="20"/>
      <c r="C433" s="11">
        <v>0</v>
      </c>
      <c r="D433" s="11">
        <v>0</v>
      </c>
      <c r="E433" s="11">
        <v>0</v>
      </c>
      <c r="F433" s="11">
        <v>0</v>
      </c>
      <c r="G433" s="11">
        <v>0</v>
      </c>
      <c r="H433" s="11">
        <v>0</v>
      </c>
      <c r="I433" s="11">
        <v>6</v>
      </c>
      <c r="J433" s="11">
        <v>0</v>
      </c>
    </row>
    <row r="434" spans="2:10" x14ac:dyDescent="0.25">
      <c r="B434" s="20"/>
      <c r="C434" s="11">
        <v>0</v>
      </c>
      <c r="D434" s="11">
        <v>0</v>
      </c>
      <c r="E434" s="11">
        <v>0</v>
      </c>
      <c r="F434" s="11">
        <v>0</v>
      </c>
      <c r="G434" s="11">
        <v>0</v>
      </c>
      <c r="H434" s="11">
        <v>0</v>
      </c>
      <c r="I434" s="11">
        <v>542</v>
      </c>
      <c r="J434" s="11">
        <v>0</v>
      </c>
    </row>
    <row r="435" spans="2:10" x14ac:dyDescent="0.25">
      <c r="B435" s="20"/>
      <c r="C435" s="11">
        <v>0</v>
      </c>
      <c r="D435" s="11">
        <v>0</v>
      </c>
      <c r="E435" s="11">
        <v>0</v>
      </c>
      <c r="F435" s="11">
        <v>0</v>
      </c>
      <c r="G435" s="11">
        <v>130</v>
      </c>
      <c r="H435" s="11">
        <v>0</v>
      </c>
      <c r="I435" s="11">
        <v>0</v>
      </c>
      <c r="J435" s="11">
        <v>0</v>
      </c>
    </row>
    <row r="436" spans="2:10" x14ac:dyDescent="0.25">
      <c r="B436" s="20"/>
      <c r="C436" s="11">
        <v>2</v>
      </c>
      <c r="D436" s="11">
        <v>0</v>
      </c>
      <c r="E436" s="11">
        <v>0</v>
      </c>
      <c r="F436" s="11">
        <v>0</v>
      </c>
      <c r="G436" s="11">
        <v>0</v>
      </c>
      <c r="H436" s="11">
        <v>0</v>
      </c>
      <c r="I436" s="11">
        <v>460</v>
      </c>
      <c r="J436" s="11">
        <v>0</v>
      </c>
    </row>
    <row r="437" spans="2:10" x14ac:dyDescent="0.25">
      <c r="B437" s="20"/>
      <c r="C437" s="11">
        <v>0</v>
      </c>
      <c r="D437" s="11">
        <v>0</v>
      </c>
      <c r="E437" s="11">
        <v>0</v>
      </c>
      <c r="F437" s="11">
        <v>0</v>
      </c>
      <c r="G437" s="11">
        <v>0</v>
      </c>
      <c r="H437" s="11">
        <v>0</v>
      </c>
      <c r="I437" s="11">
        <v>340</v>
      </c>
      <c r="J437" s="11">
        <v>0</v>
      </c>
    </row>
    <row r="438" spans="2:10" x14ac:dyDescent="0.25">
      <c r="B438" s="20"/>
      <c r="C438" s="11">
        <v>0</v>
      </c>
      <c r="D438" s="11">
        <v>0</v>
      </c>
      <c r="E438" s="11">
        <v>0</v>
      </c>
      <c r="F438" s="11">
        <v>0</v>
      </c>
      <c r="G438" s="11">
        <v>30</v>
      </c>
      <c r="H438" s="11">
        <v>0</v>
      </c>
      <c r="I438" s="11">
        <v>254</v>
      </c>
      <c r="J438" s="11">
        <v>0</v>
      </c>
    </row>
    <row r="439" spans="2:10" x14ac:dyDescent="0.25">
      <c r="B439" s="20"/>
      <c r="C439" s="11">
        <v>0</v>
      </c>
      <c r="D439" s="11">
        <v>0</v>
      </c>
      <c r="E439" s="11">
        <v>0</v>
      </c>
      <c r="F439" s="11">
        <v>0</v>
      </c>
      <c r="G439" s="11">
        <v>28</v>
      </c>
      <c r="H439" s="11">
        <v>0</v>
      </c>
      <c r="I439" s="11">
        <v>0</v>
      </c>
      <c r="J439" s="11">
        <v>0</v>
      </c>
    </row>
    <row r="440" spans="2:10" x14ac:dyDescent="0.25">
      <c r="B440" s="20"/>
      <c r="C440" s="11">
        <v>0</v>
      </c>
      <c r="D440" s="11">
        <v>0</v>
      </c>
      <c r="E440" s="11">
        <v>0</v>
      </c>
      <c r="F440" s="11">
        <v>0</v>
      </c>
      <c r="G440" s="11">
        <v>148</v>
      </c>
      <c r="H440" s="11">
        <v>0</v>
      </c>
      <c r="I440" s="11">
        <v>0</v>
      </c>
      <c r="J440" s="11">
        <v>0</v>
      </c>
    </row>
    <row r="441" spans="2:10" x14ac:dyDescent="0.25">
      <c r="B441" s="20"/>
      <c r="C441" s="11">
        <v>1</v>
      </c>
      <c r="D441" s="11">
        <v>0</v>
      </c>
      <c r="E441" s="11">
        <v>0</v>
      </c>
      <c r="F441" s="11">
        <v>0</v>
      </c>
      <c r="G441" s="11">
        <v>58</v>
      </c>
      <c r="H441" s="11">
        <v>0</v>
      </c>
      <c r="I441" s="11">
        <v>0</v>
      </c>
      <c r="J441" s="11">
        <v>0</v>
      </c>
    </row>
    <row r="442" spans="2:10" x14ac:dyDescent="0.25">
      <c r="B442" s="20"/>
      <c r="C442" s="11">
        <v>0</v>
      </c>
      <c r="D442" s="11">
        <v>0</v>
      </c>
      <c r="E442" s="11">
        <v>0</v>
      </c>
      <c r="F442" s="11">
        <v>0</v>
      </c>
      <c r="G442" s="11">
        <v>2</v>
      </c>
      <c r="H442" s="11">
        <v>0</v>
      </c>
      <c r="I442" s="11">
        <v>0</v>
      </c>
      <c r="J442" s="11">
        <v>0</v>
      </c>
    </row>
    <row r="443" spans="2:10" x14ac:dyDescent="0.25">
      <c r="B443" s="20"/>
      <c r="C443" s="11">
        <v>0</v>
      </c>
      <c r="D443" s="11">
        <v>0</v>
      </c>
      <c r="E443" s="11">
        <v>0</v>
      </c>
      <c r="F443" s="11">
        <v>0</v>
      </c>
      <c r="G443" s="11">
        <v>2</v>
      </c>
      <c r="H443" s="11">
        <v>0</v>
      </c>
      <c r="I443" s="11">
        <v>0</v>
      </c>
      <c r="J443" s="11">
        <v>0</v>
      </c>
    </row>
    <row r="444" spans="2:10" x14ac:dyDescent="0.25">
      <c r="B444" s="20"/>
      <c r="C444" s="11">
        <v>0</v>
      </c>
      <c r="D444" s="11">
        <v>0</v>
      </c>
      <c r="E444" s="11">
        <v>0</v>
      </c>
      <c r="F444" s="11">
        <v>0</v>
      </c>
      <c r="G444" s="11">
        <v>4</v>
      </c>
      <c r="H444" s="11">
        <v>0</v>
      </c>
      <c r="I444" s="11">
        <v>0</v>
      </c>
      <c r="J444" s="11">
        <v>0</v>
      </c>
    </row>
    <row r="445" spans="2:10" x14ac:dyDescent="0.25">
      <c r="B445" s="20"/>
      <c r="C445" s="11">
        <v>0</v>
      </c>
      <c r="D445" s="11">
        <v>0</v>
      </c>
      <c r="E445" s="11">
        <v>0</v>
      </c>
      <c r="F445" s="11">
        <v>0</v>
      </c>
      <c r="G445" s="11">
        <v>6</v>
      </c>
      <c r="H445" s="11">
        <v>0</v>
      </c>
      <c r="I445" s="11">
        <v>0</v>
      </c>
      <c r="J445" s="11">
        <v>0</v>
      </c>
    </row>
    <row r="446" spans="2:10" x14ac:dyDescent="0.25">
      <c r="B446" s="20"/>
      <c r="C446" s="11">
        <v>0</v>
      </c>
      <c r="D446" s="11">
        <v>0</v>
      </c>
      <c r="E446" s="11">
        <v>0</v>
      </c>
      <c r="F446" s="11">
        <v>0</v>
      </c>
      <c r="G446" s="11">
        <v>36</v>
      </c>
      <c r="H446" s="11">
        <v>0</v>
      </c>
      <c r="I446" s="11">
        <v>0</v>
      </c>
      <c r="J446" s="11">
        <v>0</v>
      </c>
    </row>
    <row r="447" spans="2:10" x14ac:dyDescent="0.25">
      <c r="B447" s="20"/>
      <c r="C447" s="11">
        <v>0</v>
      </c>
      <c r="D447" s="11">
        <v>0</v>
      </c>
      <c r="E447" s="11">
        <v>0</v>
      </c>
      <c r="F447" s="11">
        <v>0</v>
      </c>
      <c r="G447" s="11">
        <v>6</v>
      </c>
      <c r="H447" s="11">
        <v>0</v>
      </c>
      <c r="I447" s="11">
        <v>0</v>
      </c>
      <c r="J447" s="11">
        <v>0</v>
      </c>
    </row>
    <row r="448" spans="2:10" x14ac:dyDescent="0.25">
      <c r="B448" s="20"/>
      <c r="C448" s="11">
        <v>30</v>
      </c>
      <c r="D448" s="11">
        <v>1</v>
      </c>
      <c r="E448" s="11">
        <v>0</v>
      </c>
      <c r="F448" s="11">
        <v>0</v>
      </c>
      <c r="G448" s="11">
        <v>180</v>
      </c>
      <c r="H448" s="11">
        <v>17</v>
      </c>
      <c r="I448" s="11">
        <v>0</v>
      </c>
      <c r="J448" s="11">
        <v>0</v>
      </c>
    </row>
    <row r="449" spans="2:10" x14ac:dyDescent="0.25">
      <c r="B449" s="20"/>
      <c r="C449" s="11">
        <v>0</v>
      </c>
      <c r="D449" s="11">
        <v>0</v>
      </c>
      <c r="E449" s="11">
        <v>0</v>
      </c>
      <c r="F449" s="11">
        <v>0</v>
      </c>
      <c r="G449" s="11">
        <v>124</v>
      </c>
      <c r="H449" s="11">
        <v>6</v>
      </c>
      <c r="I449" s="11">
        <v>8</v>
      </c>
      <c r="J449" s="11">
        <v>0</v>
      </c>
    </row>
    <row r="450" spans="2:10" x14ac:dyDescent="0.25">
      <c r="B450" s="20"/>
      <c r="C450" s="11">
        <v>0</v>
      </c>
      <c r="D450" s="11">
        <v>0</v>
      </c>
      <c r="E450" s="11">
        <v>0</v>
      </c>
      <c r="F450" s="11">
        <v>0</v>
      </c>
      <c r="G450" s="11">
        <v>70</v>
      </c>
      <c r="H450" s="11">
        <v>1</v>
      </c>
      <c r="I450" s="11">
        <v>0</v>
      </c>
      <c r="J450" s="11">
        <v>0</v>
      </c>
    </row>
    <row r="451" spans="2:10" x14ac:dyDescent="0.25">
      <c r="B451" s="20"/>
      <c r="C451" s="11">
        <v>4</v>
      </c>
      <c r="D451" s="11">
        <v>0</v>
      </c>
      <c r="E451" s="11">
        <v>0</v>
      </c>
      <c r="F451" s="11">
        <v>0</v>
      </c>
      <c r="G451" s="11">
        <v>118</v>
      </c>
      <c r="H451" s="11">
        <v>2</v>
      </c>
      <c r="I451" s="11">
        <v>0</v>
      </c>
      <c r="J451" s="11">
        <v>0</v>
      </c>
    </row>
    <row r="452" spans="2:10" x14ac:dyDescent="0.25">
      <c r="B452" s="20"/>
      <c r="C452" s="11">
        <v>14</v>
      </c>
      <c r="D452" s="11">
        <v>0</v>
      </c>
      <c r="E452" s="11">
        <v>0</v>
      </c>
      <c r="F452" s="11">
        <v>0</v>
      </c>
      <c r="G452" s="11">
        <v>66</v>
      </c>
      <c r="H452" s="11">
        <v>1</v>
      </c>
      <c r="I452" s="11">
        <v>0</v>
      </c>
      <c r="J452" s="11">
        <v>0</v>
      </c>
    </row>
    <row r="453" spans="2:10" x14ac:dyDescent="0.25">
      <c r="B453" s="20"/>
      <c r="C453" s="11">
        <v>18</v>
      </c>
      <c r="D453" s="11">
        <v>0</v>
      </c>
      <c r="E453" s="11">
        <v>0</v>
      </c>
      <c r="F453" s="11">
        <v>0</v>
      </c>
      <c r="G453" s="11">
        <v>6</v>
      </c>
      <c r="H453" s="11">
        <v>2</v>
      </c>
      <c r="I453" s="11">
        <v>0</v>
      </c>
      <c r="J453" s="11">
        <v>0</v>
      </c>
    </row>
    <row r="454" spans="2:10" x14ac:dyDescent="0.25">
      <c r="B454" s="20"/>
      <c r="C454" s="11">
        <v>0</v>
      </c>
      <c r="D454" s="11">
        <v>0</v>
      </c>
      <c r="E454" s="11">
        <v>0</v>
      </c>
      <c r="F454" s="11">
        <v>0</v>
      </c>
      <c r="G454" s="11">
        <v>34</v>
      </c>
      <c r="H454" s="11">
        <v>0</v>
      </c>
      <c r="I454" s="11">
        <v>0</v>
      </c>
      <c r="J454" s="11">
        <v>0</v>
      </c>
    </row>
    <row r="455" spans="2:10" x14ac:dyDescent="0.25">
      <c r="B455" s="20"/>
      <c r="C455" s="11">
        <v>0</v>
      </c>
      <c r="D455" s="11">
        <v>0</v>
      </c>
      <c r="E455" s="11">
        <v>0</v>
      </c>
      <c r="F455" s="11">
        <v>0</v>
      </c>
      <c r="G455" s="11">
        <v>1340</v>
      </c>
      <c r="H455" s="11">
        <v>41</v>
      </c>
      <c r="I455" s="11">
        <v>0</v>
      </c>
      <c r="J455" s="11">
        <v>0</v>
      </c>
    </row>
    <row r="456" spans="2:10" x14ac:dyDescent="0.25">
      <c r="B456" s="20"/>
      <c r="C456" s="11">
        <v>0</v>
      </c>
      <c r="D456" s="11">
        <v>0</v>
      </c>
      <c r="E456" s="11">
        <v>0</v>
      </c>
      <c r="F456" s="11">
        <v>0</v>
      </c>
      <c r="G456" s="11">
        <v>2152</v>
      </c>
      <c r="H456" s="11">
        <v>188</v>
      </c>
      <c r="I456" s="11">
        <v>0</v>
      </c>
      <c r="J456" s="11">
        <v>0</v>
      </c>
    </row>
    <row r="457" spans="2:10" x14ac:dyDescent="0.25">
      <c r="B457" s="20"/>
      <c r="C457" s="11">
        <v>0</v>
      </c>
      <c r="D457" s="11">
        <v>0</v>
      </c>
      <c r="E457" s="11">
        <v>0</v>
      </c>
      <c r="F457" s="11">
        <v>0</v>
      </c>
      <c r="G457" s="11">
        <v>2302</v>
      </c>
      <c r="H457" s="11">
        <v>26</v>
      </c>
      <c r="I457" s="11">
        <v>0</v>
      </c>
      <c r="J457" s="11">
        <v>0</v>
      </c>
    </row>
    <row r="458" spans="2:10" x14ac:dyDescent="0.25">
      <c r="B458" s="20"/>
      <c r="C458" s="11">
        <v>0</v>
      </c>
      <c r="D458" s="11">
        <v>0</v>
      </c>
      <c r="E458" s="11">
        <v>0</v>
      </c>
      <c r="F458" s="11">
        <v>0</v>
      </c>
      <c r="G458" s="11">
        <v>22</v>
      </c>
      <c r="H458" s="11">
        <v>1</v>
      </c>
      <c r="I458" s="11">
        <v>0</v>
      </c>
      <c r="J458" s="11">
        <v>0</v>
      </c>
    </row>
    <row r="459" spans="2:10" x14ac:dyDescent="0.25">
      <c r="B459" s="20"/>
      <c r="C459" s="11">
        <v>0</v>
      </c>
      <c r="D459" s="11">
        <v>0</v>
      </c>
      <c r="E459" s="11">
        <v>0</v>
      </c>
      <c r="F459" s="11">
        <v>0</v>
      </c>
      <c r="G459" s="11">
        <v>346</v>
      </c>
      <c r="H459" s="11">
        <v>0</v>
      </c>
      <c r="I459" s="11">
        <v>0</v>
      </c>
      <c r="J459" s="11">
        <v>0</v>
      </c>
    </row>
    <row r="460" spans="2:10" x14ac:dyDescent="0.25">
      <c r="B460" s="20"/>
      <c r="C460" s="11">
        <v>0</v>
      </c>
      <c r="D460" s="11">
        <v>0</v>
      </c>
      <c r="E460" s="11">
        <v>0</v>
      </c>
      <c r="F460" s="11">
        <v>0</v>
      </c>
      <c r="G460" s="11">
        <v>0</v>
      </c>
      <c r="H460" s="11">
        <v>1722</v>
      </c>
      <c r="I460" s="11">
        <v>0</v>
      </c>
      <c r="J460" s="11">
        <v>0</v>
      </c>
    </row>
    <row r="461" spans="2:10" x14ac:dyDescent="0.25">
      <c r="B461" s="20"/>
      <c r="C461" s="11">
        <v>0</v>
      </c>
      <c r="D461" s="11">
        <v>0</v>
      </c>
      <c r="E461" s="11">
        <v>0</v>
      </c>
      <c r="F461" s="11">
        <v>0</v>
      </c>
      <c r="G461" s="11">
        <v>0</v>
      </c>
      <c r="H461" s="11">
        <v>1000</v>
      </c>
      <c r="I461" s="11">
        <v>0</v>
      </c>
      <c r="J461" s="11">
        <v>0</v>
      </c>
    </row>
    <row r="462" spans="2:10" x14ac:dyDescent="0.25">
      <c r="B462" s="20"/>
      <c r="C462" s="11">
        <v>0</v>
      </c>
      <c r="D462" s="11">
        <v>0</v>
      </c>
      <c r="E462" s="11">
        <v>0</v>
      </c>
      <c r="F462" s="11">
        <v>0</v>
      </c>
      <c r="G462" s="11">
        <v>0</v>
      </c>
      <c r="H462" s="11">
        <v>1340</v>
      </c>
      <c r="I462" s="11">
        <v>0</v>
      </c>
      <c r="J462" s="11">
        <v>0</v>
      </c>
    </row>
    <row r="463" spans="2:10" x14ac:dyDescent="0.25">
      <c r="B463" s="20"/>
      <c r="C463" s="11">
        <v>0</v>
      </c>
      <c r="D463" s="11">
        <v>0</v>
      </c>
      <c r="E463" s="11">
        <v>0</v>
      </c>
      <c r="F463" s="11">
        <v>0</v>
      </c>
      <c r="G463" s="11">
        <v>112</v>
      </c>
      <c r="H463" s="11">
        <v>0</v>
      </c>
      <c r="I463" s="11">
        <v>0</v>
      </c>
      <c r="J463" s="11">
        <v>0</v>
      </c>
    </row>
    <row r="464" spans="2:10" x14ac:dyDescent="0.25">
      <c r="B464" s="20"/>
      <c r="C464" s="11">
        <v>0</v>
      </c>
      <c r="D464" s="11">
        <v>0</v>
      </c>
      <c r="E464" s="11">
        <v>0</v>
      </c>
      <c r="F464" s="11">
        <v>0</v>
      </c>
      <c r="G464" s="11">
        <v>22</v>
      </c>
      <c r="H464" s="11">
        <v>0</v>
      </c>
      <c r="I464" s="11">
        <v>78</v>
      </c>
      <c r="J464" s="11">
        <v>0</v>
      </c>
    </row>
    <row r="465" spans="2:10" x14ac:dyDescent="0.25">
      <c r="B465" s="20"/>
      <c r="C465" s="11">
        <v>0</v>
      </c>
      <c r="D465" s="11">
        <v>0</v>
      </c>
      <c r="E465" s="11">
        <v>0</v>
      </c>
      <c r="F465" s="11">
        <v>0</v>
      </c>
      <c r="G465" s="11">
        <v>0</v>
      </c>
      <c r="H465" s="11">
        <v>0</v>
      </c>
      <c r="I465" s="11">
        <v>2570</v>
      </c>
      <c r="J465" s="11">
        <v>0</v>
      </c>
    </row>
    <row r="466" spans="2:10" x14ac:dyDescent="0.25">
      <c r="B466" s="20"/>
      <c r="C466" s="11">
        <v>0</v>
      </c>
      <c r="D466" s="11">
        <v>0</v>
      </c>
      <c r="E466" s="11">
        <v>0</v>
      </c>
      <c r="F466" s="11">
        <v>0</v>
      </c>
      <c r="G466" s="11">
        <v>0</v>
      </c>
      <c r="H466" s="11">
        <v>0</v>
      </c>
      <c r="I466" s="11">
        <v>8</v>
      </c>
      <c r="J466" s="11">
        <v>0</v>
      </c>
    </row>
    <row r="467" spans="2:10" x14ac:dyDescent="0.25">
      <c r="B467" s="20"/>
      <c r="C467" s="11">
        <v>0</v>
      </c>
      <c r="D467" s="11">
        <v>0</v>
      </c>
      <c r="E467" s="11">
        <v>0</v>
      </c>
      <c r="F467" s="11">
        <v>0</v>
      </c>
      <c r="G467" s="11">
        <v>0</v>
      </c>
      <c r="H467" s="11">
        <v>0</v>
      </c>
      <c r="I467" s="11">
        <v>616</v>
      </c>
      <c r="J467" s="11">
        <v>0</v>
      </c>
    </row>
    <row r="468" spans="2:10" x14ac:dyDescent="0.25">
      <c r="B468" s="20"/>
      <c r="C468" s="11">
        <v>0</v>
      </c>
      <c r="D468" s="11">
        <v>0</v>
      </c>
      <c r="E468" s="11">
        <v>0</v>
      </c>
      <c r="F468" s="11">
        <v>0</v>
      </c>
      <c r="G468" s="11">
        <v>216</v>
      </c>
      <c r="H468" s="11">
        <v>0</v>
      </c>
      <c r="I468" s="11">
        <v>2082</v>
      </c>
      <c r="J468" s="11">
        <v>0</v>
      </c>
    </row>
    <row r="469" spans="2:10" x14ac:dyDescent="0.25">
      <c r="B469" s="20"/>
      <c r="C469" s="11">
        <v>0</v>
      </c>
      <c r="D469" s="11">
        <v>0</v>
      </c>
      <c r="E469" s="11">
        <v>0</v>
      </c>
      <c r="F469" s="11">
        <v>0</v>
      </c>
      <c r="G469" s="11">
        <v>0</v>
      </c>
      <c r="H469" s="11">
        <v>0</v>
      </c>
      <c r="I469" s="11">
        <v>646</v>
      </c>
      <c r="J469" s="11">
        <v>0</v>
      </c>
    </row>
    <row r="470" spans="2:10" x14ac:dyDescent="0.25">
      <c r="B470" s="20"/>
      <c r="C470" s="11">
        <v>0</v>
      </c>
      <c r="D470" s="11">
        <v>0</v>
      </c>
      <c r="E470" s="11">
        <v>0</v>
      </c>
      <c r="F470" s="11">
        <v>0</v>
      </c>
      <c r="G470" s="11">
        <v>0</v>
      </c>
      <c r="H470" s="11">
        <v>0</v>
      </c>
      <c r="I470" s="11">
        <v>3236</v>
      </c>
      <c r="J470" s="11">
        <v>0</v>
      </c>
    </row>
    <row r="471" spans="2:10" x14ac:dyDescent="0.25">
      <c r="B471" s="20"/>
      <c r="C471" s="11">
        <v>0</v>
      </c>
      <c r="D471" s="11">
        <v>0</v>
      </c>
      <c r="E471" s="11">
        <v>0</v>
      </c>
      <c r="F471" s="11">
        <v>0</v>
      </c>
      <c r="G471" s="11">
        <v>6</v>
      </c>
      <c r="H471" s="11">
        <v>0</v>
      </c>
      <c r="I471" s="11">
        <v>0</v>
      </c>
      <c r="J471" s="11">
        <v>0</v>
      </c>
    </row>
    <row r="472" spans="2:10" x14ac:dyDescent="0.25">
      <c r="B472" s="20"/>
      <c r="C472" s="11">
        <v>0</v>
      </c>
      <c r="D472" s="11">
        <v>0</v>
      </c>
      <c r="E472" s="11">
        <v>0</v>
      </c>
      <c r="F472" s="11">
        <v>0</v>
      </c>
      <c r="G472" s="11">
        <v>6</v>
      </c>
      <c r="H472" s="11">
        <v>0</v>
      </c>
      <c r="I472" s="11">
        <v>0</v>
      </c>
      <c r="J472" s="11">
        <v>0</v>
      </c>
    </row>
    <row r="473" spans="2:10" x14ac:dyDescent="0.25">
      <c r="B473" s="20"/>
      <c r="C473" s="11">
        <v>6</v>
      </c>
      <c r="D473" s="11">
        <v>0</v>
      </c>
      <c r="E473" s="11">
        <v>0</v>
      </c>
      <c r="F473" s="11">
        <v>0</v>
      </c>
      <c r="G473" s="11">
        <v>304</v>
      </c>
      <c r="H473" s="11">
        <v>0</v>
      </c>
      <c r="I473" s="11">
        <v>1562</v>
      </c>
      <c r="J473" s="11">
        <v>0</v>
      </c>
    </row>
    <row r="474" spans="2:10" x14ac:dyDescent="0.25">
      <c r="B474" s="20"/>
      <c r="C474" s="11">
        <v>460</v>
      </c>
      <c r="D474" s="11">
        <v>0</v>
      </c>
      <c r="E474" s="11">
        <v>6</v>
      </c>
      <c r="F474" s="11">
        <v>0</v>
      </c>
      <c r="G474" s="11">
        <v>0</v>
      </c>
      <c r="H474" s="11">
        <v>0</v>
      </c>
      <c r="I474" s="11">
        <v>0</v>
      </c>
      <c r="J474" s="11">
        <v>0</v>
      </c>
    </row>
    <row r="475" spans="2:10" x14ac:dyDescent="0.25">
      <c r="B475" s="20"/>
      <c r="C475" s="11">
        <v>114</v>
      </c>
      <c r="D475" s="11">
        <v>0</v>
      </c>
      <c r="E475" s="11">
        <v>22</v>
      </c>
      <c r="F475" s="11">
        <v>0</v>
      </c>
      <c r="G475" s="11">
        <v>18</v>
      </c>
      <c r="H475" s="11">
        <v>0</v>
      </c>
      <c r="I475" s="11">
        <v>1386</v>
      </c>
      <c r="J475" s="11">
        <v>0</v>
      </c>
    </row>
    <row r="476" spans="2:10" x14ac:dyDescent="0.25">
      <c r="B476" s="20"/>
      <c r="C476" s="11">
        <v>92</v>
      </c>
      <c r="D476" s="11">
        <v>0</v>
      </c>
      <c r="E476" s="11">
        <v>0</v>
      </c>
      <c r="F476" s="11">
        <v>0</v>
      </c>
      <c r="G476" s="11">
        <v>0</v>
      </c>
      <c r="H476" s="11">
        <v>0</v>
      </c>
      <c r="I476" s="11">
        <v>290</v>
      </c>
      <c r="J476" s="11">
        <v>0</v>
      </c>
    </row>
    <row r="477" spans="2:10" x14ac:dyDescent="0.25">
      <c r="B477" s="20"/>
      <c r="C477" s="11">
        <v>0</v>
      </c>
      <c r="D477" s="11">
        <v>0</v>
      </c>
      <c r="E477" s="11">
        <v>0</v>
      </c>
      <c r="F477" s="11">
        <v>0</v>
      </c>
      <c r="G477" s="11">
        <v>0</v>
      </c>
      <c r="H477" s="11">
        <v>0</v>
      </c>
      <c r="I477" s="11">
        <v>4</v>
      </c>
      <c r="J477" s="11">
        <v>0</v>
      </c>
    </row>
    <row r="478" spans="2:10" x14ac:dyDescent="0.25">
      <c r="B478" s="20"/>
      <c r="C478" s="11">
        <v>0</v>
      </c>
      <c r="D478" s="11">
        <v>0</v>
      </c>
      <c r="E478" s="11">
        <v>0</v>
      </c>
      <c r="F478" s="11">
        <v>0</v>
      </c>
      <c r="G478" s="11">
        <v>0</v>
      </c>
      <c r="H478" s="11">
        <v>0</v>
      </c>
      <c r="I478" s="11">
        <v>62</v>
      </c>
      <c r="J478" s="11">
        <v>0</v>
      </c>
    </row>
    <row r="479" spans="2:10" x14ac:dyDescent="0.25">
      <c r="B479" s="20"/>
      <c r="C479" s="11">
        <v>0</v>
      </c>
      <c r="D479" s="11">
        <v>0</v>
      </c>
      <c r="E479" s="11">
        <v>0</v>
      </c>
      <c r="F479" s="11">
        <v>0</v>
      </c>
      <c r="G479" s="11">
        <v>10</v>
      </c>
      <c r="H479" s="11">
        <v>0</v>
      </c>
      <c r="I479" s="11">
        <v>0</v>
      </c>
      <c r="J479" s="11">
        <v>0</v>
      </c>
    </row>
    <row r="480" spans="2:10" x14ac:dyDescent="0.25">
      <c r="B480" s="20"/>
      <c r="C480" s="11">
        <v>0</v>
      </c>
      <c r="D480" s="11">
        <v>0</v>
      </c>
      <c r="E480" s="11">
        <v>0</v>
      </c>
      <c r="F480" s="11">
        <v>0</v>
      </c>
      <c r="G480" s="11">
        <v>102</v>
      </c>
      <c r="H480" s="11">
        <v>0</v>
      </c>
      <c r="I480" s="11">
        <v>0</v>
      </c>
      <c r="J480" s="11">
        <v>0</v>
      </c>
    </row>
    <row r="481" spans="2:10" x14ac:dyDescent="0.25">
      <c r="B481" s="20"/>
      <c r="C481" s="11">
        <v>0</v>
      </c>
      <c r="D481" s="11">
        <v>0</v>
      </c>
      <c r="E481" s="11">
        <v>0</v>
      </c>
      <c r="F481" s="11">
        <v>0</v>
      </c>
      <c r="G481" s="11">
        <v>10</v>
      </c>
      <c r="H481" s="11">
        <v>0</v>
      </c>
      <c r="I481" s="11">
        <v>0</v>
      </c>
      <c r="J481" s="11">
        <v>0</v>
      </c>
    </row>
    <row r="482" spans="2:10" x14ac:dyDescent="0.25">
      <c r="B482" s="20"/>
      <c r="C482" s="11">
        <v>0</v>
      </c>
      <c r="D482" s="11">
        <v>0</v>
      </c>
      <c r="E482" s="11">
        <v>0</v>
      </c>
      <c r="F482" s="11">
        <v>0</v>
      </c>
      <c r="G482" s="11">
        <v>20</v>
      </c>
      <c r="H482" s="11">
        <v>0</v>
      </c>
      <c r="I482" s="11">
        <v>0</v>
      </c>
      <c r="J482" s="11">
        <v>0</v>
      </c>
    </row>
    <row r="483" spans="2:10" x14ac:dyDescent="0.25">
      <c r="B483" s="20"/>
      <c r="C483" s="11">
        <v>0</v>
      </c>
      <c r="D483" s="11">
        <v>0</v>
      </c>
      <c r="E483" s="11">
        <v>0</v>
      </c>
      <c r="F483" s="11">
        <v>0</v>
      </c>
      <c r="G483" s="11">
        <v>152</v>
      </c>
      <c r="H483" s="11">
        <v>1</v>
      </c>
      <c r="I483" s="11">
        <v>0</v>
      </c>
      <c r="J483" s="11">
        <v>0</v>
      </c>
    </row>
    <row r="484" spans="2:10" x14ac:dyDescent="0.25">
      <c r="B484" s="20"/>
      <c r="C484" s="11">
        <v>0</v>
      </c>
      <c r="D484" s="11">
        <v>0</v>
      </c>
      <c r="E484" s="11">
        <v>0</v>
      </c>
      <c r="F484" s="11">
        <v>0</v>
      </c>
      <c r="G484" s="11">
        <v>42</v>
      </c>
      <c r="H484" s="11">
        <v>1</v>
      </c>
      <c r="I484" s="11">
        <v>0</v>
      </c>
      <c r="J484" s="11">
        <v>0</v>
      </c>
    </row>
    <row r="485" spans="2:10" x14ac:dyDescent="0.25">
      <c r="B485" s="20"/>
      <c r="C485" s="11">
        <v>0</v>
      </c>
      <c r="D485" s="11">
        <v>0</v>
      </c>
      <c r="E485" s="11">
        <v>0</v>
      </c>
      <c r="F485" s="11">
        <v>0</v>
      </c>
      <c r="G485" s="11">
        <v>42</v>
      </c>
      <c r="H485" s="11">
        <v>0</v>
      </c>
      <c r="I485" s="11">
        <v>0</v>
      </c>
      <c r="J485" s="11">
        <v>0</v>
      </c>
    </row>
    <row r="486" spans="2:10" x14ac:dyDescent="0.25">
      <c r="B486" s="20"/>
      <c r="C486" s="11">
        <v>0</v>
      </c>
      <c r="D486" s="11">
        <v>0</v>
      </c>
      <c r="E486" s="11">
        <v>0</v>
      </c>
      <c r="F486" s="11">
        <v>0</v>
      </c>
      <c r="G486" s="11">
        <v>20</v>
      </c>
      <c r="H486" s="11">
        <v>0</v>
      </c>
      <c r="I486" s="11">
        <v>0</v>
      </c>
      <c r="J486" s="11">
        <v>0</v>
      </c>
    </row>
    <row r="487" spans="2:10" x14ac:dyDescent="0.25">
      <c r="B487" s="20"/>
      <c r="C487" s="11">
        <v>0</v>
      </c>
      <c r="D487" s="11">
        <v>8</v>
      </c>
      <c r="E487" s="11">
        <v>0</v>
      </c>
      <c r="F487" s="11">
        <v>0</v>
      </c>
      <c r="G487" s="11">
        <v>32</v>
      </c>
      <c r="H487" s="11">
        <v>1262</v>
      </c>
      <c r="I487" s="11">
        <v>0</v>
      </c>
      <c r="J487" s="11">
        <v>0</v>
      </c>
    </row>
    <row r="488" spans="2:10" x14ac:dyDescent="0.25">
      <c r="B488" s="20"/>
      <c r="C488" s="11">
        <v>0</v>
      </c>
      <c r="D488" s="11">
        <v>0</v>
      </c>
      <c r="E488" s="11">
        <v>0</v>
      </c>
      <c r="F488" s="11">
        <v>0</v>
      </c>
      <c r="G488" s="11">
        <v>0</v>
      </c>
      <c r="H488" s="11">
        <v>27</v>
      </c>
      <c r="I488" s="11">
        <v>0</v>
      </c>
      <c r="J488" s="11">
        <v>0</v>
      </c>
    </row>
    <row r="489" spans="2:10" x14ac:dyDescent="0.25">
      <c r="B489" s="20"/>
      <c r="C489" s="11">
        <v>2</v>
      </c>
      <c r="D489" s="11">
        <v>0</v>
      </c>
      <c r="E489" s="11">
        <v>0</v>
      </c>
      <c r="F489" s="11">
        <v>0</v>
      </c>
      <c r="G489" s="11">
        <v>1870</v>
      </c>
      <c r="H489" s="11">
        <v>10</v>
      </c>
      <c r="I489" s="11">
        <v>0</v>
      </c>
      <c r="J489" s="11">
        <v>0</v>
      </c>
    </row>
    <row r="490" spans="2:10" x14ac:dyDescent="0.25">
      <c r="B490" s="20"/>
      <c r="C490" s="11">
        <v>0</v>
      </c>
      <c r="D490" s="11">
        <v>0</v>
      </c>
      <c r="E490" s="11">
        <v>0</v>
      </c>
      <c r="F490" s="11">
        <v>0</v>
      </c>
      <c r="G490" s="11">
        <v>0</v>
      </c>
      <c r="H490" s="11">
        <v>1689</v>
      </c>
      <c r="I490" s="11">
        <v>0</v>
      </c>
      <c r="J490" s="11">
        <v>0</v>
      </c>
    </row>
    <row r="491" spans="2:10" x14ac:dyDescent="0.25">
      <c r="B491" s="20"/>
      <c r="C491" s="11">
        <v>0</v>
      </c>
      <c r="D491" s="11">
        <v>0</v>
      </c>
      <c r="E491" s="11">
        <v>0</v>
      </c>
      <c r="F491" s="11">
        <v>0</v>
      </c>
      <c r="G491" s="11">
        <v>0</v>
      </c>
      <c r="H491" s="11">
        <v>11</v>
      </c>
      <c r="I491" s="11">
        <v>0</v>
      </c>
      <c r="J491" s="11">
        <v>0</v>
      </c>
    </row>
    <row r="492" spans="2:10" x14ac:dyDescent="0.25">
      <c r="B492" s="20"/>
      <c r="C492" s="11">
        <v>0</v>
      </c>
      <c r="D492" s="11">
        <v>0</v>
      </c>
      <c r="E492" s="11">
        <v>0</v>
      </c>
      <c r="F492" s="11">
        <v>0</v>
      </c>
      <c r="G492" s="11">
        <v>0</v>
      </c>
      <c r="H492" s="11">
        <v>86</v>
      </c>
      <c r="I492" s="11">
        <v>0</v>
      </c>
      <c r="J492" s="11">
        <v>0</v>
      </c>
    </row>
    <row r="493" spans="2:10" x14ac:dyDescent="0.25">
      <c r="B493" s="20"/>
      <c r="C493" s="11">
        <v>0</v>
      </c>
      <c r="D493" s="11">
        <v>0</v>
      </c>
      <c r="E493" s="11">
        <v>0</v>
      </c>
      <c r="F493" s="11">
        <v>0</v>
      </c>
      <c r="G493" s="11">
        <v>2</v>
      </c>
      <c r="H493" s="11">
        <v>0</v>
      </c>
      <c r="I493" s="11">
        <v>0</v>
      </c>
      <c r="J493" s="11">
        <v>0</v>
      </c>
    </row>
    <row r="494" spans="2:10" x14ac:dyDescent="0.25">
      <c r="B494" s="20"/>
      <c r="C494" s="11">
        <v>0</v>
      </c>
      <c r="D494" s="11">
        <v>0</v>
      </c>
      <c r="E494" s="11">
        <v>0</v>
      </c>
      <c r="F494" s="11">
        <v>0</v>
      </c>
      <c r="G494" s="11">
        <v>66</v>
      </c>
      <c r="H494" s="11">
        <v>0</v>
      </c>
      <c r="I494" s="11">
        <v>0</v>
      </c>
      <c r="J494" s="11">
        <v>0</v>
      </c>
    </row>
    <row r="495" spans="2:10" x14ac:dyDescent="0.25">
      <c r="B495" s="20"/>
      <c r="C495" s="11">
        <v>2</v>
      </c>
      <c r="D495" s="11">
        <v>0</v>
      </c>
      <c r="E495" s="11">
        <v>0</v>
      </c>
      <c r="F495" s="11">
        <v>0</v>
      </c>
      <c r="G495" s="11">
        <v>42</v>
      </c>
      <c r="H495" s="11">
        <v>0</v>
      </c>
      <c r="I495" s="11">
        <v>0</v>
      </c>
      <c r="J495" s="11">
        <v>0</v>
      </c>
    </row>
    <row r="496" spans="2:10" x14ac:dyDescent="0.25">
      <c r="B496" s="20"/>
      <c r="C496" s="11">
        <v>0</v>
      </c>
      <c r="D496" s="11">
        <v>0</v>
      </c>
      <c r="E496" s="11">
        <v>0</v>
      </c>
      <c r="F496" s="11">
        <v>0</v>
      </c>
      <c r="G496" s="11">
        <v>12</v>
      </c>
      <c r="H496" s="11">
        <v>0</v>
      </c>
      <c r="I496" s="11">
        <v>0</v>
      </c>
      <c r="J496" s="11">
        <v>0</v>
      </c>
    </row>
    <row r="497" spans="2:10" x14ac:dyDescent="0.25">
      <c r="B497" s="20"/>
      <c r="C497" s="11">
        <v>0</v>
      </c>
      <c r="D497" s="11">
        <v>0</v>
      </c>
      <c r="E497" s="11">
        <v>0</v>
      </c>
      <c r="F497" s="11">
        <v>0</v>
      </c>
      <c r="G497" s="11">
        <v>250</v>
      </c>
      <c r="H497" s="11">
        <v>0</v>
      </c>
      <c r="I497" s="11">
        <v>0</v>
      </c>
      <c r="J497" s="11">
        <v>0</v>
      </c>
    </row>
    <row r="498" spans="2:10" x14ac:dyDescent="0.25">
      <c r="B498" s="20"/>
      <c r="C498" s="11">
        <v>0</v>
      </c>
      <c r="D498" s="11">
        <v>0</v>
      </c>
      <c r="E498" s="11">
        <v>0</v>
      </c>
      <c r="F498" s="11">
        <v>0</v>
      </c>
      <c r="G498" s="11">
        <v>10</v>
      </c>
      <c r="H498" s="11">
        <v>0</v>
      </c>
      <c r="I498" s="11">
        <v>0</v>
      </c>
      <c r="J498" s="11">
        <v>0</v>
      </c>
    </row>
    <row r="499" spans="2:10" x14ac:dyDescent="0.25">
      <c r="B499" s="20"/>
      <c r="C499" s="11">
        <v>6</v>
      </c>
      <c r="D499" s="11">
        <v>0</v>
      </c>
      <c r="E499" s="11">
        <v>0</v>
      </c>
      <c r="F499" s="11">
        <v>0</v>
      </c>
      <c r="G499" s="11">
        <v>114</v>
      </c>
      <c r="H499" s="11">
        <v>0</v>
      </c>
      <c r="I499" s="11">
        <v>0</v>
      </c>
      <c r="J499" s="11">
        <v>0</v>
      </c>
    </row>
    <row r="500" spans="2:10" x14ac:dyDescent="0.25">
      <c r="B500" s="20"/>
      <c r="C500" s="11">
        <v>0</v>
      </c>
      <c r="D500" s="11">
        <v>0</v>
      </c>
      <c r="E500" s="11">
        <v>0</v>
      </c>
      <c r="F500" s="11">
        <v>0</v>
      </c>
      <c r="G500" s="11">
        <v>76</v>
      </c>
      <c r="H500" s="11">
        <v>0</v>
      </c>
      <c r="I500" s="11">
        <v>0</v>
      </c>
      <c r="J500" s="11">
        <v>0</v>
      </c>
    </row>
    <row r="501" spans="2:10" x14ac:dyDescent="0.25">
      <c r="B501" s="20"/>
      <c r="C501" s="11">
        <v>0</v>
      </c>
      <c r="D501" s="11">
        <v>0</v>
      </c>
      <c r="E501" s="11">
        <v>0</v>
      </c>
      <c r="F501" s="11">
        <v>0</v>
      </c>
      <c r="G501" s="11">
        <v>16</v>
      </c>
      <c r="H501" s="11">
        <v>0</v>
      </c>
      <c r="I501" s="11">
        <v>0</v>
      </c>
      <c r="J501" s="11">
        <v>0</v>
      </c>
    </row>
    <row r="502" spans="2:10" x14ac:dyDescent="0.25">
      <c r="B502" s="20"/>
      <c r="C502" s="11">
        <v>0</v>
      </c>
      <c r="D502" s="11">
        <v>0</v>
      </c>
      <c r="E502" s="11">
        <v>0</v>
      </c>
      <c r="F502" s="11">
        <v>0</v>
      </c>
      <c r="G502" s="11">
        <v>210</v>
      </c>
      <c r="H502" s="11">
        <v>0</v>
      </c>
      <c r="I502" s="11">
        <v>0</v>
      </c>
      <c r="J502" s="11">
        <v>0</v>
      </c>
    </row>
    <row r="503" spans="2:10" x14ac:dyDescent="0.25">
      <c r="B503" s="20"/>
      <c r="C503" s="11">
        <v>0</v>
      </c>
      <c r="D503" s="11">
        <v>0</v>
      </c>
      <c r="E503" s="11">
        <v>0</v>
      </c>
      <c r="F503" s="11">
        <v>0</v>
      </c>
      <c r="G503" s="11">
        <v>84</v>
      </c>
      <c r="H503" s="11">
        <v>0</v>
      </c>
      <c r="I503" s="11">
        <v>0</v>
      </c>
      <c r="J503" s="11">
        <v>0</v>
      </c>
    </row>
    <row r="504" spans="2:10" x14ac:dyDescent="0.25">
      <c r="B504" s="20"/>
      <c r="C504" s="11">
        <v>0</v>
      </c>
      <c r="D504" s="11">
        <v>0</v>
      </c>
      <c r="E504" s="11">
        <v>0</v>
      </c>
      <c r="F504" s="11">
        <v>0</v>
      </c>
      <c r="G504" s="11">
        <v>72</v>
      </c>
      <c r="H504" s="11">
        <v>0</v>
      </c>
      <c r="I504" s="11">
        <v>0</v>
      </c>
      <c r="J504" s="11">
        <v>0</v>
      </c>
    </row>
    <row r="505" spans="2:10" x14ac:dyDescent="0.25">
      <c r="B505" s="20"/>
      <c r="C505" s="11">
        <v>0</v>
      </c>
      <c r="D505" s="11">
        <v>0</v>
      </c>
      <c r="E505" s="11">
        <v>0</v>
      </c>
      <c r="F505" s="11">
        <v>0</v>
      </c>
      <c r="G505" s="11">
        <v>4</v>
      </c>
      <c r="H505" s="11">
        <v>0</v>
      </c>
      <c r="I505" s="11">
        <v>0</v>
      </c>
      <c r="J505" s="11">
        <v>0</v>
      </c>
    </row>
    <row r="506" spans="2:10" x14ac:dyDescent="0.25">
      <c r="B506" s="20"/>
      <c r="C506" s="11">
        <v>2</v>
      </c>
      <c r="D506" s="11">
        <v>0</v>
      </c>
      <c r="E506" s="11">
        <v>0</v>
      </c>
      <c r="F506" s="11">
        <v>0</v>
      </c>
      <c r="G506" s="11">
        <v>160</v>
      </c>
      <c r="H506" s="11">
        <v>0</v>
      </c>
      <c r="I506" s="11">
        <v>0</v>
      </c>
      <c r="J506" s="11">
        <v>0</v>
      </c>
    </row>
    <row r="507" spans="2:10" x14ac:dyDescent="0.25">
      <c r="B507" s="20"/>
      <c r="C507" s="11">
        <v>0</v>
      </c>
      <c r="D507" s="11">
        <v>0</v>
      </c>
      <c r="E507" s="11">
        <v>0</v>
      </c>
      <c r="F507" s="11">
        <v>0</v>
      </c>
      <c r="G507" s="11">
        <v>80</v>
      </c>
      <c r="H507" s="11">
        <v>0</v>
      </c>
      <c r="I507" s="11">
        <v>0</v>
      </c>
      <c r="J507" s="11">
        <v>0</v>
      </c>
    </row>
    <row r="508" spans="2:10" x14ac:dyDescent="0.25">
      <c r="B508" s="20"/>
      <c r="C508" s="11">
        <v>0</v>
      </c>
      <c r="D508" s="11">
        <v>0</v>
      </c>
      <c r="E508" s="11">
        <v>0</v>
      </c>
      <c r="F508" s="11">
        <v>0</v>
      </c>
      <c r="G508" s="11">
        <v>102</v>
      </c>
      <c r="H508" s="11">
        <v>0</v>
      </c>
      <c r="I508" s="11">
        <v>0</v>
      </c>
      <c r="J508" s="11">
        <v>0</v>
      </c>
    </row>
    <row r="509" spans="2:10" x14ac:dyDescent="0.25">
      <c r="B509" s="20"/>
      <c r="C509" s="11">
        <v>0</v>
      </c>
      <c r="D509" s="11">
        <v>0</v>
      </c>
      <c r="E509" s="11">
        <v>0</v>
      </c>
      <c r="F509" s="11">
        <v>0</v>
      </c>
      <c r="G509" s="11">
        <v>66</v>
      </c>
      <c r="H509" s="11">
        <v>0</v>
      </c>
      <c r="I509" s="11">
        <v>0</v>
      </c>
      <c r="J509" s="11">
        <v>0</v>
      </c>
    </row>
    <row r="510" spans="2:10" x14ac:dyDescent="0.25">
      <c r="B510" s="20"/>
      <c r="C510" s="11">
        <v>0</v>
      </c>
      <c r="D510" s="11">
        <v>0</v>
      </c>
      <c r="E510" s="11">
        <v>0</v>
      </c>
      <c r="F510" s="11">
        <v>0</v>
      </c>
      <c r="G510" s="11">
        <v>34</v>
      </c>
      <c r="H510" s="11">
        <v>0</v>
      </c>
      <c r="I510" s="11">
        <v>0</v>
      </c>
      <c r="J510" s="11">
        <v>0</v>
      </c>
    </row>
    <row r="511" spans="2:10" x14ac:dyDescent="0.25">
      <c r="B511" s="20"/>
      <c r="C511" s="11">
        <v>0</v>
      </c>
      <c r="D511" s="11">
        <v>0</v>
      </c>
      <c r="E511" s="11">
        <v>0</v>
      </c>
      <c r="F511" s="11">
        <v>0</v>
      </c>
      <c r="G511" s="11">
        <v>150</v>
      </c>
      <c r="H511" s="11">
        <v>0</v>
      </c>
      <c r="I511" s="11">
        <v>0</v>
      </c>
      <c r="J511" s="11">
        <v>0</v>
      </c>
    </row>
    <row r="512" spans="2:10" x14ac:dyDescent="0.25">
      <c r="B512" s="20"/>
      <c r="C512" s="11">
        <v>0</v>
      </c>
      <c r="D512" s="11">
        <v>0</v>
      </c>
      <c r="E512" s="11">
        <v>0</v>
      </c>
      <c r="F512" s="11">
        <v>0</v>
      </c>
      <c r="G512" s="11">
        <v>0</v>
      </c>
      <c r="H512" s="11">
        <v>15</v>
      </c>
      <c r="I512" s="11">
        <v>0</v>
      </c>
      <c r="J512" s="11">
        <v>0</v>
      </c>
    </row>
    <row r="513" spans="2:10" x14ac:dyDescent="0.25">
      <c r="B513" s="20"/>
      <c r="C513" s="11">
        <v>0</v>
      </c>
      <c r="D513" s="11">
        <v>0</v>
      </c>
      <c r="E513" s="11">
        <v>0</v>
      </c>
      <c r="F513" s="11">
        <v>0</v>
      </c>
      <c r="G513" s="11">
        <v>0</v>
      </c>
      <c r="H513" s="11">
        <v>4641</v>
      </c>
      <c r="I513" s="11">
        <v>0</v>
      </c>
      <c r="J513" s="11">
        <v>0</v>
      </c>
    </row>
    <row r="514" spans="2:10" x14ac:dyDescent="0.25">
      <c r="B514" s="20"/>
      <c r="C514" s="11">
        <v>0</v>
      </c>
      <c r="D514" s="11">
        <v>0</v>
      </c>
      <c r="E514" s="11">
        <v>0</v>
      </c>
      <c r="F514" s="11">
        <v>0</v>
      </c>
      <c r="G514" s="11">
        <v>0</v>
      </c>
      <c r="H514" s="11">
        <v>3</v>
      </c>
      <c r="I514" s="11">
        <v>0</v>
      </c>
      <c r="J514" s="11">
        <v>0</v>
      </c>
    </row>
    <row r="515" spans="2:10" x14ac:dyDescent="0.25">
      <c r="B515" s="20"/>
      <c r="C515" s="11">
        <v>0</v>
      </c>
      <c r="D515" s="11">
        <v>0</v>
      </c>
      <c r="E515" s="11">
        <v>0</v>
      </c>
      <c r="F515" s="11">
        <v>0</v>
      </c>
      <c r="G515" s="11">
        <v>0</v>
      </c>
      <c r="H515" s="11">
        <v>0</v>
      </c>
      <c r="I515" s="11">
        <v>0</v>
      </c>
      <c r="J515" s="11">
        <v>62</v>
      </c>
    </row>
    <row r="516" spans="2:10" x14ac:dyDescent="0.25">
      <c r="B516" s="20"/>
      <c r="C516" s="11">
        <v>0</v>
      </c>
      <c r="D516" s="11">
        <v>0</v>
      </c>
      <c r="E516" s="11">
        <v>0</v>
      </c>
      <c r="F516" s="11">
        <v>0</v>
      </c>
      <c r="G516" s="11">
        <v>0</v>
      </c>
      <c r="H516" s="11">
        <v>0</v>
      </c>
      <c r="I516" s="11">
        <v>0</v>
      </c>
      <c r="J516" s="11">
        <v>8870</v>
      </c>
    </row>
    <row r="517" spans="2:10" x14ac:dyDescent="0.25">
      <c r="B517" s="20"/>
      <c r="C517" s="11">
        <v>0</v>
      </c>
      <c r="D517" s="11">
        <v>0</v>
      </c>
      <c r="E517" s="11">
        <v>0</v>
      </c>
      <c r="F517" s="11">
        <v>0</v>
      </c>
      <c r="G517" s="11">
        <v>0</v>
      </c>
      <c r="H517" s="11">
        <v>0</v>
      </c>
      <c r="I517" s="11">
        <v>0</v>
      </c>
      <c r="J517" s="11">
        <v>1476</v>
      </c>
    </row>
    <row r="518" spans="2:10" x14ac:dyDescent="0.25">
      <c r="B518" s="20"/>
      <c r="C518" s="11">
        <v>0</v>
      </c>
      <c r="D518" s="11">
        <v>0</v>
      </c>
      <c r="E518" s="11">
        <v>0</v>
      </c>
      <c r="F518" s="11">
        <v>0</v>
      </c>
      <c r="G518" s="11">
        <v>0</v>
      </c>
      <c r="H518" s="11">
        <v>0</v>
      </c>
      <c r="I518" s="11">
        <v>2</v>
      </c>
      <c r="J518" s="11">
        <v>0</v>
      </c>
    </row>
    <row r="519" spans="2:10" x14ac:dyDescent="0.25">
      <c r="B519" s="20"/>
      <c r="C519" s="11">
        <v>0</v>
      </c>
      <c r="D519" s="11">
        <v>0</v>
      </c>
      <c r="E519" s="11">
        <v>0</v>
      </c>
      <c r="F519" s="11">
        <v>0</v>
      </c>
      <c r="G519" s="11">
        <v>0</v>
      </c>
      <c r="H519" s="11">
        <v>0</v>
      </c>
      <c r="I519" s="11">
        <v>2</v>
      </c>
      <c r="J519" s="11">
        <v>0</v>
      </c>
    </row>
    <row r="520" spans="2:10" x14ac:dyDescent="0.25">
      <c r="B520" s="20"/>
      <c r="C520" s="11">
        <v>0</v>
      </c>
      <c r="D520" s="11">
        <v>0</v>
      </c>
      <c r="E520" s="11">
        <v>0</v>
      </c>
      <c r="F520" s="11">
        <v>0</v>
      </c>
      <c r="G520" s="11">
        <v>0</v>
      </c>
      <c r="H520" s="11">
        <v>0</v>
      </c>
      <c r="I520" s="11">
        <v>14</v>
      </c>
      <c r="J520" s="11">
        <v>0</v>
      </c>
    </row>
    <row r="521" spans="2:10" x14ac:dyDescent="0.25">
      <c r="B521" s="20"/>
      <c r="C521" s="11">
        <v>0</v>
      </c>
      <c r="D521" s="11">
        <v>0</v>
      </c>
      <c r="E521" s="11">
        <v>0</v>
      </c>
      <c r="F521" s="11">
        <v>0</v>
      </c>
      <c r="G521" s="11">
        <v>4</v>
      </c>
      <c r="H521" s="11">
        <v>0</v>
      </c>
      <c r="I521" s="11">
        <v>20</v>
      </c>
      <c r="J521" s="11">
        <v>0</v>
      </c>
    </row>
    <row r="522" spans="2:10" x14ac:dyDescent="0.25">
      <c r="B522" s="20"/>
      <c r="C522" s="11">
        <v>0</v>
      </c>
      <c r="D522" s="11">
        <v>0</v>
      </c>
      <c r="E522" s="11">
        <v>0</v>
      </c>
      <c r="F522" s="11">
        <v>0</v>
      </c>
      <c r="G522" s="11">
        <v>0</v>
      </c>
      <c r="H522" s="11">
        <v>0</v>
      </c>
      <c r="I522" s="11">
        <v>16</v>
      </c>
      <c r="J522" s="11">
        <v>0</v>
      </c>
    </row>
    <row r="523" spans="2:10" x14ac:dyDescent="0.25">
      <c r="B523" s="20"/>
      <c r="C523" s="11">
        <v>0</v>
      </c>
      <c r="D523" s="11">
        <v>0</v>
      </c>
      <c r="E523" s="11">
        <v>0</v>
      </c>
      <c r="F523" s="11">
        <v>0</v>
      </c>
      <c r="G523" s="11">
        <v>0</v>
      </c>
      <c r="H523" s="11">
        <v>0</v>
      </c>
      <c r="I523" s="11">
        <v>8</v>
      </c>
      <c r="J523" s="11">
        <v>0</v>
      </c>
    </row>
    <row r="524" spans="2:10" x14ac:dyDescent="0.25">
      <c r="B524" s="20"/>
      <c r="C524" s="11">
        <v>0</v>
      </c>
      <c r="D524" s="11">
        <v>0</v>
      </c>
      <c r="E524" s="11">
        <v>0</v>
      </c>
      <c r="F524" s="11">
        <v>0</v>
      </c>
      <c r="G524" s="11">
        <v>0</v>
      </c>
      <c r="H524" s="11">
        <v>0</v>
      </c>
      <c r="I524" s="11">
        <v>6</v>
      </c>
      <c r="J524" s="11">
        <v>0</v>
      </c>
    </row>
    <row r="525" spans="2:10" x14ac:dyDescent="0.25">
      <c r="B525" s="20"/>
      <c r="C525" s="11">
        <v>0</v>
      </c>
      <c r="D525" s="11">
        <v>0</v>
      </c>
      <c r="E525" s="11">
        <v>0</v>
      </c>
      <c r="F525" s="11">
        <v>0</v>
      </c>
      <c r="G525" s="11">
        <v>0</v>
      </c>
      <c r="H525" s="11">
        <v>38</v>
      </c>
      <c r="I525" s="11">
        <v>0</v>
      </c>
      <c r="J525" s="11">
        <v>0</v>
      </c>
    </row>
    <row r="526" spans="2:10" x14ac:dyDescent="0.25">
      <c r="B526" s="20"/>
      <c r="C526" s="11">
        <v>0</v>
      </c>
      <c r="D526" s="11">
        <v>0</v>
      </c>
      <c r="E526" s="11">
        <v>0</v>
      </c>
      <c r="F526" s="11">
        <v>0</v>
      </c>
      <c r="G526" s="11">
        <v>0</v>
      </c>
      <c r="H526" s="11">
        <v>13106</v>
      </c>
      <c r="I526" s="11">
        <v>0</v>
      </c>
      <c r="J526" s="11">
        <v>2667</v>
      </c>
    </row>
    <row r="527" spans="2:10" x14ac:dyDescent="0.25">
      <c r="B527" s="20"/>
      <c r="C527" s="11">
        <v>0</v>
      </c>
      <c r="D527" s="11">
        <v>0</v>
      </c>
      <c r="E527" s="11">
        <v>0</v>
      </c>
      <c r="F527" s="11">
        <v>0</v>
      </c>
      <c r="G527" s="11">
        <v>0</v>
      </c>
      <c r="H527" s="11">
        <v>164</v>
      </c>
      <c r="I527" s="11">
        <v>0</v>
      </c>
      <c r="J527" s="11">
        <v>1</v>
      </c>
    </row>
    <row r="528" spans="2:10" x14ac:dyDescent="0.25">
      <c r="B528" s="20"/>
      <c r="C528" s="11">
        <v>0</v>
      </c>
      <c r="D528" s="11">
        <v>0</v>
      </c>
      <c r="E528" s="11">
        <v>0</v>
      </c>
      <c r="F528" s="11">
        <v>0</v>
      </c>
      <c r="G528" s="11">
        <v>0</v>
      </c>
      <c r="H528" s="11">
        <v>90</v>
      </c>
      <c r="I528" s="11">
        <v>0</v>
      </c>
      <c r="J528" s="11">
        <v>0</v>
      </c>
    </row>
    <row r="529" spans="2:10" x14ac:dyDescent="0.25">
      <c r="B529" s="20"/>
      <c r="C529" s="11">
        <v>0</v>
      </c>
      <c r="D529" s="11">
        <v>0</v>
      </c>
      <c r="E529" s="11">
        <v>0</v>
      </c>
      <c r="F529" s="11">
        <v>0</v>
      </c>
      <c r="G529" s="11">
        <v>8</v>
      </c>
      <c r="H529" s="11">
        <v>0</v>
      </c>
      <c r="I529" s="11">
        <v>0</v>
      </c>
      <c r="J529" s="11">
        <v>0</v>
      </c>
    </row>
    <row r="530" spans="2:10" x14ac:dyDescent="0.25">
      <c r="B530" s="20"/>
      <c r="C530" s="11">
        <v>0</v>
      </c>
      <c r="D530" s="11">
        <v>0</v>
      </c>
      <c r="E530" s="11">
        <v>0</v>
      </c>
      <c r="F530" s="11">
        <v>0</v>
      </c>
      <c r="G530" s="11">
        <v>86</v>
      </c>
      <c r="H530" s="11">
        <v>0</v>
      </c>
      <c r="I530" s="11">
        <v>0</v>
      </c>
      <c r="J530" s="11">
        <v>0</v>
      </c>
    </row>
    <row r="531" spans="2:10" x14ac:dyDescent="0.25">
      <c r="B531" s="20"/>
      <c r="C531" s="11">
        <v>4</v>
      </c>
      <c r="D531" s="11">
        <v>0</v>
      </c>
      <c r="E531" s="11">
        <v>0</v>
      </c>
      <c r="F531" s="11">
        <v>0</v>
      </c>
      <c r="G531" s="11">
        <v>406</v>
      </c>
      <c r="H531" s="11">
        <v>0</v>
      </c>
      <c r="I531" s="11">
        <v>218</v>
      </c>
      <c r="J531" s="11">
        <v>0</v>
      </c>
    </row>
    <row r="532" spans="2:10" x14ac:dyDescent="0.25">
      <c r="B532" s="20"/>
      <c r="C532" s="11">
        <v>0</v>
      </c>
      <c r="D532" s="11">
        <v>0</v>
      </c>
      <c r="E532" s="11">
        <v>0</v>
      </c>
      <c r="F532" s="11">
        <v>0</v>
      </c>
      <c r="G532" s="11">
        <v>3322</v>
      </c>
      <c r="H532" s="11">
        <v>0</v>
      </c>
      <c r="I532" s="11">
        <v>0</v>
      </c>
      <c r="J532" s="11">
        <v>0</v>
      </c>
    </row>
    <row r="533" spans="2:10" x14ac:dyDescent="0.25">
      <c r="B533" s="20"/>
      <c r="C533" s="11">
        <v>0</v>
      </c>
      <c r="D533" s="11">
        <v>0</v>
      </c>
      <c r="E533" s="11">
        <v>0</v>
      </c>
      <c r="F533" s="11">
        <v>0</v>
      </c>
      <c r="G533" s="11">
        <v>0</v>
      </c>
      <c r="H533" s="11">
        <v>0</v>
      </c>
      <c r="I533" s="11">
        <v>28</v>
      </c>
      <c r="J533" s="11">
        <v>0</v>
      </c>
    </row>
    <row r="534" spans="2:10" x14ac:dyDescent="0.25">
      <c r="B534" s="20"/>
      <c r="C534" s="11">
        <v>0</v>
      </c>
      <c r="D534" s="11">
        <v>0</v>
      </c>
      <c r="E534" s="11">
        <v>0</v>
      </c>
      <c r="F534" s="11">
        <v>0</v>
      </c>
      <c r="G534" s="11">
        <v>0</v>
      </c>
      <c r="H534" s="11">
        <v>0</v>
      </c>
      <c r="I534" s="11">
        <v>206</v>
      </c>
      <c r="J534" s="11">
        <v>0</v>
      </c>
    </row>
    <row r="535" spans="2:10" x14ac:dyDescent="0.25">
      <c r="B535" s="20"/>
      <c r="C535" s="11">
        <v>0</v>
      </c>
      <c r="D535" s="11">
        <v>0</v>
      </c>
      <c r="E535" s="11">
        <v>0</v>
      </c>
      <c r="F535" s="11">
        <v>0</v>
      </c>
      <c r="G535" s="11">
        <v>0</v>
      </c>
      <c r="H535" s="11">
        <v>579</v>
      </c>
      <c r="I535" s="11">
        <v>16</v>
      </c>
      <c r="J535" s="11">
        <v>10661</v>
      </c>
    </row>
    <row r="536" spans="2:10" x14ac:dyDescent="0.25">
      <c r="B536" s="20"/>
      <c r="C536" s="11">
        <v>0</v>
      </c>
      <c r="D536" s="11">
        <v>3</v>
      </c>
      <c r="E536" s="11">
        <v>0</v>
      </c>
      <c r="F536" s="11">
        <v>0</v>
      </c>
      <c r="G536" s="11">
        <v>0</v>
      </c>
      <c r="H536" s="11">
        <v>0</v>
      </c>
      <c r="I536" s="11">
        <v>8</v>
      </c>
      <c r="J536" s="11">
        <v>0</v>
      </c>
    </row>
    <row r="537" spans="2:10" x14ac:dyDescent="0.25">
      <c r="B537" s="20"/>
      <c r="C537" s="11">
        <v>0</v>
      </c>
      <c r="D537" s="11">
        <v>0</v>
      </c>
      <c r="E537" s="11">
        <v>0</v>
      </c>
      <c r="F537" s="11">
        <v>0</v>
      </c>
      <c r="G537" s="11">
        <v>54</v>
      </c>
      <c r="H537" s="11">
        <v>0</v>
      </c>
      <c r="I537" s="11">
        <v>0</v>
      </c>
      <c r="J537" s="11">
        <v>0</v>
      </c>
    </row>
    <row r="538" spans="2:10" x14ac:dyDescent="0.25">
      <c r="B538" s="20"/>
      <c r="C538" s="11">
        <v>0</v>
      </c>
      <c r="D538" s="11">
        <v>0</v>
      </c>
      <c r="E538" s="11">
        <v>0</v>
      </c>
      <c r="F538" s="11">
        <v>0</v>
      </c>
      <c r="G538" s="11">
        <v>70</v>
      </c>
      <c r="H538" s="11">
        <v>0</v>
      </c>
      <c r="I538" s="11">
        <v>0</v>
      </c>
      <c r="J538" s="11">
        <v>0</v>
      </c>
    </row>
    <row r="539" spans="2:10" x14ac:dyDescent="0.25">
      <c r="B539" s="20"/>
      <c r="C539" s="11">
        <v>0</v>
      </c>
      <c r="D539" s="11">
        <v>0</v>
      </c>
      <c r="E539" s="11">
        <v>0</v>
      </c>
      <c r="F539" s="11">
        <v>0</v>
      </c>
      <c r="G539" s="11">
        <v>22</v>
      </c>
      <c r="H539" s="11">
        <v>0</v>
      </c>
      <c r="I539" s="11">
        <v>0</v>
      </c>
      <c r="J539" s="11">
        <v>0</v>
      </c>
    </row>
    <row r="540" spans="2:10" x14ac:dyDescent="0.25">
      <c r="B540" s="20"/>
      <c r="C540" s="11">
        <v>0</v>
      </c>
      <c r="D540" s="11">
        <v>0</v>
      </c>
      <c r="E540" s="11">
        <v>0</v>
      </c>
      <c r="F540" s="11">
        <v>0</v>
      </c>
      <c r="G540" s="11">
        <v>2</v>
      </c>
      <c r="H540" s="11">
        <v>0</v>
      </c>
      <c r="I540" s="11">
        <v>0</v>
      </c>
      <c r="J540" s="11">
        <v>0</v>
      </c>
    </row>
    <row r="541" spans="2:10" x14ac:dyDescent="0.25">
      <c r="B541" s="20"/>
      <c r="C541" s="11">
        <v>0</v>
      </c>
      <c r="D541" s="11">
        <v>0</v>
      </c>
      <c r="E541" s="11">
        <v>0</v>
      </c>
      <c r="F541" s="11">
        <v>0</v>
      </c>
      <c r="G541" s="11">
        <v>16</v>
      </c>
      <c r="H541" s="11">
        <v>0</v>
      </c>
      <c r="I541" s="11">
        <v>0</v>
      </c>
      <c r="J541" s="11">
        <v>0</v>
      </c>
    </row>
    <row r="542" spans="2:10" x14ac:dyDescent="0.25">
      <c r="B542" s="20"/>
      <c r="C542" s="11">
        <v>2</v>
      </c>
      <c r="D542" s="11">
        <v>0</v>
      </c>
      <c r="E542" s="11">
        <v>0</v>
      </c>
      <c r="F542" s="11">
        <v>0</v>
      </c>
      <c r="G542" s="11">
        <v>62</v>
      </c>
      <c r="H542" s="11">
        <v>0</v>
      </c>
      <c r="I542" s="11">
        <v>0</v>
      </c>
      <c r="J542" s="11">
        <v>0</v>
      </c>
    </row>
    <row r="543" spans="2:10" x14ac:dyDescent="0.25">
      <c r="B543" s="20"/>
      <c r="C543" s="11">
        <v>16</v>
      </c>
      <c r="D543" s="11">
        <v>0</v>
      </c>
      <c r="E543" s="11">
        <v>0</v>
      </c>
      <c r="F543" s="11">
        <v>0</v>
      </c>
      <c r="G543" s="11">
        <v>408</v>
      </c>
      <c r="H543" s="11">
        <v>0</v>
      </c>
      <c r="I543" s="11">
        <v>0</v>
      </c>
      <c r="J543" s="11">
        <v>0</v>
      </c>
    </row>
    <row r="544" spans="2:10" x14ac:dyDescent="0.25">
      <c r="B544" s="20"/>
      <c r="C544" s="11">
        <v>0</v>
      </c>
      <c r="D544" s="11">
        <v>0</v>
      </c>
      <c r="E544" s="11">
        <v>0</v>
      </c>
      <c r="F544" s="11">
        <v>0</v>
      </c>
      <c r="G544" s="11">
        <v>1004</v>
      </c>
      <c r="H544" s="11">
        <v>0</v>
      </c>
      <c r="I544" s="11">
        <v>0</v>
      </c>
      <c r="J544" s="11">
        <v>0</v>
      </c>
    </row>
    <row r="545" spans="2:10" x14ac:dyDescent="0.25">
      <c r="B545" s="20"/>
      <c r="C545" s="11">
        <v>0</v>
      </c>
      <c r="D545" s="11">
        <v>0</v>
      </c>
      <c r="E545" s="11">
        <v>8</v>
      </c>
      <c r="F545" s="11">
        <v>0</v>
      </c>
      <c r="G545" s="11">
        <v>442</v>
      </c>
      <c r="H545" s="11">
        <v>0</v>
      </c>
      <c r="I545" s="11">
        <v>0</v>
      </c>
      <c r="J545" s="11">
        <v>0</v>
      </c>
    </row>
    <row r="546" spans="2:10" x14ac:dyDescent="0.25">
      <c r="B546" s="20"/>
      <c r="C546" s="11">
        <v>0</v>
      </c>
      <c r="D546" s="11">
        <v>0</v>
      </c>
      <c r="E546" s="11">
        <v>0</v>
      </c>
      <c r="F546" s="11">
        <v>0</v>
      </c>
      <c r="G546" s="11">
        <v>256</v>
      </c>
      <c r="H546" s="11">
        <v>0</v>
      </c>
      <c r="I546" s="11">
        <v>0</v>
      </c>
      <c r="J546" s="11">
        <v>0</v>
      </c>
    </row>
    <row r="547" spans="2:10" x14ac:dyDescent="0.25">
      <c r="B547" s="20"/>
      <c r="C547" s="11">
        <v>0</v>
      </c>
      <c r="D547" s="11">
        <v>0</v>
      </c>
      <c r="E547" s="11">
        <v>0</v>
      </c>
      <c r="F547" s="11">
        <v>0</v>
      </c>
      <c r="G547" s="11">
        <v>50</v>
      </c>
      <c r="H547" s="11">
        <v>0</v>
      </c>
      <c r="I547" s="11">
        <v>208</v>
      </c>
      <c r="J547" s="11">
        <v>0</v>
      </c>
    </row>
    <row r="548" spans="2:10" x14ac:dyDescent="0.25">
      <c r="B548" s="20"/>
      <c r="C548" s="11">
        <v>0</v>
      </c>
      <c r="D548" s="11">
        <v>0</v>
      </c>
      <c r="E548" s="11">
        <v>0</v>
      </c>
      <c r="F548" s="11">
        <v>0</v>
      </c>
      <c r="G548" s="11">
        <v>284</v>
      </c>
      <c r="H548" s="11">
        <v>0</v>
      </c>
      <c r="I548" s="11">
        <v>0</v>
      </c>
      <c r="J548" s="11">
        <v>0</v>
      </c>
    </row>
    <row r="549" spans="2:10" x14ac:dyDescent="0.25">
      <c r="B549" s="20"/>
      <c r="C549" s="11">
        <v>0</v>
      </c>
      <c r="D549" s="11">
        <v>0</v>
      </c>
      <c r="E549" s="11">
        <v>0</v>
      </c>
      <c r="F549" s="11">
        <v>0</v>
      </c>
      <c r="G549" s="11">
        <v>2054</v>
      </c>
      <c r="H549" s="11">
        <v>0</v>
      </c>
      <c r="I549" s="11">
        <v>0</v>
      </c>
      <c r="J549" s="11">
        <v>0</v>
      </c>
    </row>
    <row r="550" spans="2:10" x14ac:dyDescent="0.25">
      <c r="B550" s="20"/>
      <c r="C550" s="11">
        <v>0</v>
      </c>
      <c r="D550" s="11">
        <v>0</v>
      </c>
      <c r="E550" s="11">
        <v>0</v>
      </c>
      <c r="F550" s="11">
        <v>0</v>
      </c>
      <c r="G550" s="11">
        <v>980</v>
      </c>
      <c r="H550" s="11">
        <v>0</v>
      </c>
      <c r="I550" s="11">
        <v>0</v>
      </c>
      <c r="J550" s="11">
        <v>0</v>
      </c>
    </row>
    <row r="551" spans="2:10" x14ac:dyDescent="0.25">
      <c r="B551" s="20"/>
      <c r="C551" s="11">
        <v>0</v>
      </c>
      <c r="D551" s="11">
        <v>0</v>
      </c>
      <c r="E551" s="11">
        <v>0</v>
      </c>
      <c r="F551" s="11">
        <v>0</v>
      </c>
      <c r="G551" s="11">
        <v>590</v>
      </c>
      <c r="H551" s="11">
        <v>0</v>
      </c>
      <c r="I551" s="11">
        <v>0</v>
      </c>
      <c r="J551" s="11">
        <v>0</v>
      </c>
    </row>
    <row r="552" spans="2:10" x14ac:dyDescent="0.25">
      <c r="B552" s="20"/>
      <c r="C552" s="11">
        <v>0</v>
      </c>
      <c r="D552" s="11">
        <v>0</v>
      </c>
      <c r="E552" s="11">
        <v>0</v>
      </c>
      <c r="F552" s="11">
        <v>0</v>
      </c>
      <c r="G552" s="11">
        <v>0</v>
      </c>
      <c r="H552" s="11">
        <v>1703</v>
      </c>
      <c r="I552" s="11">
        <v>0</v>
      </c>
      <c r="J552" s="11">
        <v>0</v>
      </c>
    </row>
    <row r="553" spans="2:10" x14ac:dyDescent="0.25">
      <c r="B553" s="20"/>
      <c r="C553" s="11">
        <v>0</v>
      </c>
      <c r="D553" s="11">
        <v>0</v>
      </c>
      <c r="E553" s="11">
        <v>0</v>
      </c>
      <c r="F553" s="11">
        <v>0</v>
      </c>
      <c r="G553" s="11">
        <v>42</v>
      </c>
      <c r="H553" s="11">
        <v>0</v>
      </c>
      <c r="I553" s="11">
        <v>0</v>
      </c>
      <c r="J553" s="11">
        <v>0</v>
      </c>
    </row>
    <row r="554" spans="2:10" x14ac:dyDescent="0.25">
      <c r="B554" s="20"/>
      <c r="C554" s="11">
        <v>0</v>
      </c>
      <c r="D554" s="11">
        <v>0</v>
      </c>
      <c r="E554" s="11">
        <v>0</v>
      </c>
      <c r="F554" s="11">
        <v>0</v>
      </c>
      <c r="G554" s="11">
        <v>82</v>
      </c>
      <c r="H554" s="11">
        <v>0</v>
      </c>
      <c r="I554" s="11">
        <v>0</v>
      </c>
      <c r="J554" s="11">
        <v>0</v>
      </c>
    </row>
    <row r="555" spans="2:10" x14ac:dyDescent="0.25">
      <c r="B555" s="20"/>
      <c r="C555" s="11">
        <v>0</v>
      </c>
      <c r="D555" s="11">
        <v>0</v>
      </c>
      <c r="E555" s="11">
        <v>0</v>
      </c>
      <c r="F555" s="11">
        <v>0</v>
      </c>
      <c r="G555" s="11">
        <v>10</v>
      </c>
      <c r="H555" s="11">
        <v>0</v>
      </c>
      <c r="I555" s="11">
        <v>0</v>
      </c>
      <c r="J555" s="11">
        <v>0</v>
      </c>
    </row>
    <row r="556" spans="2:10" x14ac:dyDescent="0.25">
      <c r="B556" s="20"/>
      <c r="C556" s="11">
        <v>0</v>
      </c>
      <c r="D556" s="11">
        <v>0</v>
      </c>
      <c r="E556" s="11">
        <v>0</v>
      </c>
      <c r="F556" s="11">
        <v>0</v>
      </c>
      <c r="G556" s="11">
        <v>0</v>
      </c>
      <c r="H556" s="11">
        <v>0</v>
      </c>
      <c r="I556" s="11">
        <v>4</v>
      </c>
      <c r="J556" s="11">
        <v>0</v>
      </c>
    </row>
    <row r="557" spans="2:10" x14ac:dyDescent="0.25">
      <c r="B557" s="20"/>
      <c r="C557" s="11">
        <v>0</v>
      </c>
      <c r="D557" s="11">
        <v>0</v>
      </c>
      <c r="E557" s="11">
        <v>0</v>
      </c>
      <c r="F557" s="11">
        <v>0</v>
      </c>
      <c r="G557" s="11">
        <v>2</v>
      </c>
      <c r="H557" s="11">
        <v>0</v>
      </c>
      <c r="I557" s="11">
        <v>0</v>
      </c>
      <c r="J557" s="11">
        <v>0</v>
      </c>
    </row>
    <row r="558" spans="2:10" x14ac:dyDescent="0.25">
      <c r="B558" s="20"/>
      <c r="C558" s="11">
        <v>0</v>
      </c>
      <c r="D558" s="11">
        <v>0</v>
      </c>
      <c r="E558" s="11">
        <v>0</v>
      </c>
      <c r="F558" s="11">
        <v>0</v>
      </c>
      <c r="G558" s="11">
        <v>196</v>
      </c>
      <c r="H558" s="11">
        <v>0</v>
      </c>
      <c r="I558" s="11">
        <v>0</v>
      </c>
      <c r="J558" s="11">
        <v>0</v>
      </c>
    </row>
    <row r="559" spans="2:10" x14ac:dyDescent="0.25">
      <c r="B559" s="20"/>
      <c r="C559" s="11">
        <v>6</v>
      </c>
      <c r="D559" s="11">
        <v>0</v>
      </c>
      <c r="E559" s="11">
        <v>0</v>
      </c>
      <c r="F559" s="11">
        <v>0</v>
      </c>
      <c r="G559" s="11">
        <v>6</v>
      </c>
      <c r="H559" s="11">
        <v>0</v>
      </c>
      <c r="I559" s="11">
        <v>0</v>
      </c>
      <c r="J559" s="11">
        <v>0</v>
      </c>
    </row>
    <row r="560" spans="2:10" x14ac:dyDescent="0.25">
      <c r="B560" s="20"/>
      <c r="C560" s="11">
        <v>0</v>
      </c>
      <c r="D560" s="11">
        <v>0</v>
      </c>
      <c r="E560" s="11">
        <v>0</v>
      </c>
      <c r="F560" s="11">
        <v>0</v>
      </c>
      <c r="G560" s="11">
        <v>0</v>
      </c>
      <c r="H560" s="11">
        <v>0</v>
      </c>
      <c r="I560" s="11">
        <v>0</v>
      </c>
      <c r="J560" s="11">
        <v>17</v>
      </c>
    </row>
    <row r="561" spans="2:10" x14ac:dyDescent="0.25">
      <c r="B561" s="20"/>
      <c r="C561" s="11">
        <v>0</v>
      </c>
      <c r="D561" s="11">
        <v>0</v>
      </c>
      <c r="E561" s="11">
        <v>0</v>
      </c>
      <c r="F561" s="11">
        <v>0</v>
      </c>
      <c r="G561" s="11">
        <v>0</v>
      </c>
      <c r="H561" s="11">
        <v>16</v>
      </c>
      <c r="I561" s="11">
        <v>0</v>
      </c>
      <c r="J561" s="11">
        <v>0</v>
      </c>
    </row>
    <row r="562" spans="2:10" x14ac:dyDescent="0.25">
      <c r="B562" s="20"/>
      <c r="C562" s="11">
        <v>0</v>
      </c>
      <c r="D562" s="11">
        <v>0</v>
      </c>
      <c r="E562" s="11">
        <v>0</v>
      </c>
      <c r="F562" s="11">
        <v>0</v>
      </c>
      <c r="G562" s="11">
        <v>0</v>
      </c>
      <c r="H562" s="11">
        <v>0</v>
      </c>
      <c r="I562" s="11">
        <v>0</v>
      </c>
      <c r="J562" s="11">
        <v>2</v>
      </c>
    </row>
    <row r="563" spans="2:10" x14ac:dyDescent="0.25">
      <c r="B563" s="20"/>
      <c r="C563" s="11">
        <v>0</v>
      </c>
      <c r="D563" s="11">
        <v>0</v>
      </c>
      <c r="E563" s="11">
        <v>0</v>
      </c>
      <c r="F563" s="11">
        <v>0</v>
      </c>
      <c r="G563" s="11">
        <v>0</v>
      </c>
      <c r="H563" s="11">
        <v>0</v>
      </c>
      <c r="I563" s="11">
        <v>182</v>
      </c>
      <c r="J563" s="11">
        <v>151</v>
      </c>
    </row>
    <row r="564" spans="2:10" x14ac:dyDescent="0.25">
      <c r="B564" s="20"/>
      <c r="C564" s="11">
        <v>0</v>
      </c>
      <c r="D564" s="11">
        <v>1</v>
      </c>
      <c r="E564" s="11">
        <v>0</v>
      </c>
      <c r="F564" s="11">
        <v>0</v>
      </c>
      <c r="G564" s="11">
        <v>0</v>
      </c>
      <c r="H564" s="11">
        <v>4</v>
      </c>
      <c r="I564" s="11">
        <v>0</v>
      </c>
      <c r="J564" s="11">
        <v>0</v>
      </c>
    </row>
    <row r="565" spans="2:10" x14ac:dyDescent="0.25">
      <c r="B565" s="20"/>
      <c r="C565" s="11">
        <v>0</v>
      </c>
      <c r="D565" s="11">
        <v>0</v>
      </c>
      <c r="E565" s="11">
        <v>0</v>
      </c>
      <c r="F565" s="11">
        <v>0</v>
      </c>
      <c r="G565" s="11">
        <v>0</v>
      </c>
      <c r="H565" s="11">
        <v>11883</v>
      </c>
      <c r="I565" s="11">
        <v>0</v>
      </c>
      <c r="J565" s="11">
        <v>0</v>
      </c>
    </row>
    <row r="566" spans="2:10" x14ac:dyDescent="0.25">
      <c r="B566" s="20"/>
      <c r="C566" s="11">
        <v>0</v>
      </c>
      <c r="D566" s="11">
        <v>0</v>
      </c>
      <c r="E566" s="11">
        <v>0</v>
      </c>
      <c r="F566" s="11">
        <v>0</v>
      </c>
      <c r="G566" s="11">
        <v>14</v>
      </c>
      <c r="H566" s="11">
        <v>0</v>
      </c>
      <c r="I566" s="11">
        <v>0</v>
      </c>
      <c r="J566" s="11">
        <v>0</v>
      </c>
    </row>
    <row r="567" spans="2:10" x14ac:dyDescent="0.25">
      <c r="B567" s="20"/>
      <c r="C567" s="11">
        <v>0</v>
      </c>
      <c r="D567" s="11">
        <v>0</v>
      </c>
      <c r="E567" s="11">
        <v>0</v>
      </c>
      <c r="F567" s="11">
        <v>0</v>
      </c>
      <c r="G567" s="11">
        <v>548</v>
      </c>
      <c r="H567" s="11">
        <v>0</v>
      </c>
      <c r="I567" s="11">
        <v>6</v>
      </c>
      <c r="J567" s="11">
        <v>0</v>
      </c>
    </row>
    <row r="568" spans="2:10" x14ac:dyDescent="0.25">
      <c r="B568" s="20"/>
      <c r="C568" s="11">
        <v>0</v>
      </c>
      <c r="D568" s="11">
        <v>0</v>
      </c>
      <c r="E568" s="11">
        <v>0</v>
      </c>
      <c r="F568" s="11">
        <v>0</v>
      </c>
      <c r="G568" s="11">
        <v>208</v>
      </c>
      <c r="H568" s="11">
        <v>0</v>
      </c>
      <c r="I568" s="11">
        <v>0</v>
      </c>
      <c r="J568" s="11">
        <v>0</v>
      </c>
    </row>
    <row r="569" spans="2:10" x14ac:dyDescent="0.25">
      <c r="B569" s="20"/>
      <c r="C569" s="11">
        <v>0</v>
      </c>
      <c r="D569" s="11">
        <v>0</v>
      </c>
      <c r="E569" s="11">
        <v>0</v>
      </c>
      <c r="F569" s="11">
        <v>0</v>
      </c>
      <c r="G569" s="11">
        <v>0</v>
      </c>
      <c r="H569" s="11">
        <v>14</v>
      </c>
      <c r="I569" s="11">
        <v>0</v>
      </c>
      <c r="J569" s="11">
        <v>0</v>
      </c>
    </row>
    <row r="570" spans="2:10" x14ac:dyDescent="0.25">
      <c r="B570" s="20"/>
      <c r="C570" s="11">
        <v>0</v>
      </c>
      <c r="D570" s="11">
        <v>0</v>
      </c>
      <c r="E570" s="11">
        <v>0</v>
      </c>
      <c r="F570" s="11">
        <v>0</v>
      </c>
      <c r="G570" s="11">
        <v>0</v>
      </c>
      <c r="H570" s="11">
        <v>86</v>
      </c>
      <c r="I570" s="11">
        <v>0</v>
      </c>
      <c r="J570" s="11">
        <v>440</v>
      </c>
    </row>
    <row r="571" spans="2:10" x14ac:dyDescent="0.25">
      <c r="B571" s="20"/>
      <c r="C571" s="11">
        <v>0</v>
      </c>
      <c r="D571" s="11">
        <v>0</v>
      </c>
      <c r="E571" s="11">
        <v>0</v>
      </c>
      <c r="F571" s="11">
        <v>0</v>
      </c>
      <c r="G571" s="11">
        <v>96</v>
      </c>
      <c r="H571" s="11">
        <v>0</v>
      </c>
      <c r="I571" s="11">
        <v>0</v>
      </c>
      <c r="J571" s="11">
        <v>0</v>
      </c>
    </row>
    <row r="572" spans="2:10" x14ac:dyDescent="0.25">
      <c r="B572" s="20"/>
      <c r="C572" s="11">
        <v>0</v>
      </c>
      <c r="D572" s="11">
        <v>0</v>
      </c>
      <c r="E572" s="11">
        <v>0</v>
      </c>
      <c r="F572" s="11">
        <v>0</v>
      </c>
      <c r="G572" s="11">
        <v>0</v>
      </c>
      <c r="H572" s="11">
        <v>135</v>
      </c>
      <c r="I572" s="11">
        <v>0</v>
      </c>
      <c r="J572" s="11">
        <v>0</v>
      </c>
    </row>
    <row r="573" spans="2:10" x14ac:dyDescent="0.25">
      <c r="B573" s="20"/>
      <c r="C573" s="11">
        <v>0</v>
      </c>
      <c r="D573" s="11">
        <v>0</v>
      </c>
      <c r="E573" s="11">
        <v>0</v>
      </c>
      <c r="F573" s="11">
        <v>0</v>
      </c>
      <c r="G573" s="11">
        <v>0</v>
      </c>
      <c r="H573" s="11">
        <v>17</v>
      </c>
      <c r="I573" s="11">
        <v>0</v>
      </c>
      <c r="J573" s="11">
        <v>0</v>
      </c>
    </row>
    <row r="574" spans="2:10" x14ac:dyDescent="0.25">
      <c r="B574" s="20"/>
      <c r="C574" s="11">
        <v>0</v>
      </c>
      <c r="D574" s="11">
        <v>0</v>
      </c>
      <c r="E574" s="11">
        <v>0</v>
      </c>
      <c r="F574" s="11">
        <v>0</v>
      </c>
      <c r="G574" s="11">
        <v>0</v>
      </c>
      <c r="H574" s="11">
        <v>2508</v>
      </c>
      <c r="I574" s="11">
        <v>0</v>
      </c>
      <c r="J574" s="11">
        <v>199</v>
      </c>
    </row>
    <row r="575" spans="2:10" x14ac:dyDescent="0.25">
      <c r="B575" s="20"/>
      <c r="C575" s="11">
        <v>0</v>
      </c>
      <c r="D575" s="11">
        <v>0</v>
      </c>
      <c r="E575" s="11">
        <v>0</v>
      </c>
      <c r="F575" s="11">
        <v>0</v>
      </c>
      <c r="G575" s="11">
        <v>0</v>
      </c>
      <c r="H575" s="11">
        <v>5</v>
      </c>
      <c r="I575" s="11">
        <v>0</v>
      </c>
      <c r="J575" s="11">
        <v>0</v>
      </c>
    </row>
    <row r="576" spans="2:10" x14ac:dyDescent="0.25">
      <c r="B576" s="20"/>
      <c r="C576" s="11">
        <v>0</v>
      </c>
      <c r="D576" s="11">
        <v>0</v>
      </c>
      <c r="E576" s="11">
        <v>0</v>
      </c>
      <c r="F576" s="11">
        <v>0</v>
      </c>
      <c r="G576" s="11">
        <v>0</v>
      </c>
      <c r="H576" s="11">
        <v>153</v>
      </c>
      <c r="I576" s="11">
        <v>50</v>
      </c>
      <c r="J576" s="11">
        <v>962</v>
      </c>
    </row>
    <row r="577" spans="2:10" x14ac:dyDescent="0.25">
      <c r="B577" s="20"/>
      <c r="C577" s="11">
        <v>0</v>
      </c>
      <c r="D577" s="11">
        <v>0</v>
      </c>
      <c r="E577" s="11">
        <v>0</v>
      </c>
      <c r="F577" s="11">
        <v>0</v>
      </c>
      <c r="G577" s="11">
        <v>0</v>
      </c>
      <c r="H577" s="11">
        <v>1</v>
      </c>
      <c r="I577" s="11">
        <v>0</v>
      </c>
      <c r="J577" s="11">
        <v>0</v>
      </c>
    </row>
    <row r="578" spans="2:10" x14ac:dyDescent="0.25">
      <c r="B578" s="20"/>
      <c r="C578" s="11">
        <v>8</v>
      </c>
      <c r="D578" s="11">
        <v>0</v>
      </c>
      <c r="E578" s="11">
        <v>12</v>
      </c>
      <c r="F578" s="11">
        <v>0</v>
      </c>
      <c r="G578" s="11">
        <v>28</v>
      </c>
      <c r="H578" s="11">
        <v>0</v>
      </c>
      <c r="I578" s="11">
        <v>0</v>
      </c>
      <c r="J578" s="11">
        <v>0</v>
      </c>
    </row>
    <row r="579" spans="2:10" x14ac:dyDescent="0.25">
      <c r="B579" s="20"/>
      <c r="C579" s="11">
        <v>0</v>
      </c>
      <c r="D579" s="11">
        <v>0</v>
      </c>
      <c r="E579" s="11">
        <v>0</v>
      </c>
      <c r="F579" s="11">
        <v>0</v>
      </c>
      <c r="G579" s="11">
        <v>0</v>
      </c>
      <c r="H579" s="11">
        <v>0</v>
      </c>
      <c r="I579" s="11">
        <v>116</v>
      </c>
      <c r="J579" s="11">
        <v>0</v>
      </c>
    </row>
    <row r="580" spans="2:10" x14ac:dyDescent="0.25">
      <c r="B580" s="20"/>
      <c r="C580" s="11">
        <v>0</v>
      </c>
      <c r="D580" s="11">
        <v>0</v>
      </c>
      <c r="E580" s="11">
        <v>0</v>
      </c>
      <c r="F580" s="11">
        <v>0</v>
      </c>
      <c r="G580" s="11">
        <v>0</v>
      </c>
      <c r="H580" s="11">
        <v>0</v>
      </c>
      <c r="I580" s="11">
        <v>4</v>
      </c>
      <c r="J580" s="11">
        <v>0</v>
      </c>
    </row>
    <row r="581" spans="2:10" x14ac:dyDescent="0.25">
      <c r="B581" s="20"/>
      <c r="C581" s="11">
        <v>0</v>
      </c>
      <c r="D581" s="11">
        <v>0</v>
      </c>
      <c r="E581" s="11">
        <v>0</v>
      </c>
      <c r="F581" s="11">
        <v>0</v>
      </c>
      <c r="G581" s="11">
        <v>0</v>
      </c>
      <c r="H581" s="11">
        <v>1362</v>
      </c>
      <c r="I581" s="11">
        <v>0</v>
      </c>
      <c r="J581" s="11">
        <v>0</v>
      </c>
    </row>
    <row r="582" spans="2:10" x14ac:dyDescent="0.25">
      <c r="B582" s="20"/>
      <c r="C582" s="11">
        <v>0</v>
      </c>
      <c r="D582" s="11">
        <v>0</v>
      </c>
      <c r="E582" s="11">
        <v>0</v>
      </c>
      <c r="F582" s="11">
        <v>0</v>
      </c>
      <c r="G582" s="11">
        <v>0</v>
      </c>
      <c r="H582" s="11">
        <v>12</v>
      </c>
      <c r="I582" s="11">
        <v>0</v>
      </c>
      <c r="J582" s="11">
        <v>0</v>
      </c>
    </row>
    <row r="583" spans="2:10" x14ac:dyDescent="0.25">
      <c r="B583" s="20"/>
      <c r="C583" s="11">
        <v>0</v>
      </c>
      <c r="D583" s="11">
        <v>0</v>
      </c>
      <c r="E583" s="11">
        <v>0</v>
      </c>
      <c r="F583" s="11">
        <v>0</v>
      </c>
      <c r="G583" s="11">
        <v>0</v>
      </c>
      <c r="H583" s="11">
        <v>0</v>
      </c>
      <c r="I583" s="11">
        <v>26</v>
      </c>
      <c r="J583" s="11">
        <v>0</v>
      </c>
    </row>
    <row r="584" spans="2:10" x14ac:dyDescent="0.25">
      <c r="B584" s="20"/>
      <c r="C584" s="11">
        <v>0</v>
      </c>
      <c r="D584" s="11">
        <v>0</v>
      </c>
      <c r="E584" s="11">
        <v>0</v>
      </c>
      <c r="F584" s="11">
        <v>0</v>
      </c>
      <c r="G584" s="11">
        <v>2</v>
      </c>
      <c r="H584" s="11">
        <v>0</v>
      </c>
      <c r="I584" s="11">
        <v>4</v>
      </c>
      <c r="J584" s="11">
        <v>0</v>
      </c>
    </row>
    <row r="585" spans="2:10" x14ac:dyDescent="0.25">
      <c r="B585" s="20"/>
      <c r="C585" s="11">
        <v>0</v>
      </c>
      <c r="D585" s="11">
        <v>0</v>
      </c>
      <c r="E585" s="11">
        <v>0</v>
      </c>
      <c r="F585" s="11">
        <v>0</v>
      </c>
      <c r="G585" s="11">
        <v>64</v>
      </c>
      <c r="H585" s="11">
        <v>0</v>
      </c>
      <c r="I585" s="11">
        <v>0</v>
      </c>
      <c r="J585" s="11">
        <v>0</v>
      </c>
    </row>
    <row r="586" spans="2:10" x14ac:dyDescent="0.25">
      <c r="B586" s="20"/>
      <c r="C586" s="11">
        <v>2</v>
      </c>
      <c r="D586" s="11">
        <v>0</v>
      </c>
      <c r="E586" s="11">
        <v>0</v>
      </c>
      <c r="F586" s="11">
        <v>0</v>
      </c>
      <c r="G586" s="11">
        <v>0</v>
      </c>
      <c r="H586" s="11">
        <v>0</v>
      </c>
      <c r="I586" s="11">
        <v>10</v>
      </c>
      <c r="J586" s="11">
        <v>0</v>
      </c>
    </row>
    <row r="587" spans="2:10" x14ac:dyDescent="0.25">
      <c r="B587" s="20"/>
      <c r="C587" s="11">
        <v>0</v>
      </c>
      <c r="D587" s="11">
        <v>0</v>
      </c>
      <c r="E587" s="11">
        <v>0</v>
      </c>
      <c r="F587" s="11">
        <v>0</v>
      </c>
      <c r="G587" s="11">
        <v>0</v>
      </c>
      <c r="H587" s="11">
        <v>50</v>
      </c>
      <c r="I587" s="11">
        <v>0</v>
      </c>
      <c r="J587" s="11">
        <v>0</v>
      </c>
    </row>
    <row r="588" spans="2:10" x14ac:dyDescent="0.25">
      <c r="B588" s="20"/>
      <c r="C588" s="11">
        <v>0</v>
      </c>
      <c r="D588" s="11">
        <v>0</v>
      </c>
      <c r="E588" s="11">
        <v>0</v>
      </c>
      <c r="F588" s="11">
        <v>0</v>
      </c>
      <c r="G588" s="11">
        <v>0</v>
      </c>
      <c r="H588" s="11">
        <v>0</v>
      </c>
      <c r="I588" s="11">
        <v>0</v>
      </c>
      <c r="J588" s="11">
        <v>1111</v>
      </c>
    </row>
    <row r="589" spans="2:10" x14ac:dyDescent="0.25">
      <c r="B589" s="20"/>
      <c r="C589" s="11">
        <v>0</v>
      </c>
      <c r="D589" s="11">
        <v>0</v>
      </c>
      <c r="E589" s="11">
        <v>0</v>
      </c>
      <c r="F589" s="11">
        <v>0</v>
      </c>
      <c r="G589" s="11">
        <v>0</v>
      </c>
      <c r="H589" s="11">
        <v>1871</v>
      </c>
      <c r="I589" s="11">
        <v>0</v>
      </c>
      <c r="J589" s="11">
        <v>1140</v>
      </c>
    </row>
    <row r="590" spans="2:10" x14ac:dyDescent="0.25">
      <c r="B590" s="20"/>
      <c r="C590" s="11">
        <v>0</v>
      </c>
      <c r="D590" s="11">
        <v>0</v>
      </c>
      <c r="E590" s="11">
        <v>0</v>
      </c>
      <c r="F590" s="11">
        <v>0</v>
      </c>
      <c r="G590" s="11">
        <v>0</v>
      </c>
      <c r="H590" s="11">
        <v>0</v>
      </c>
      <c r="I590" s="11">
        <v>0</v>
      </c>
      <c r="J590" s="11">
        <v>10</v>
      </c>
    </row>
    <row r="591" spans="2:10" x14ac:dyDescent="0.25">
      <c r="B591" s="20"/>
      <c r="C591" s="11">
        <v>0</v>
      </c>
      <c r="D591" s="11">
        <v>0</v>
      </c>
      <c r="E591" s="11">
        <v>0</v>
      </c>
      <c r="F591" s="11">
        <v>0</v>
      </c>
      <c r="G591" s="11">
        <v>0</v>
      </c>
      <c r="H591" s="11">
        <v>0</v>
      </c>
      <c r="I591" s="11">
        <v>0</v>
      </c>
      <c r="J591" s="11">
        <v>1</v>
      </c>
    </row>
    <row r="592" spans="2:10" x14ac:dyDescent="0.25">
      <c r="B592" s="20"/>
      <c r="C592" s="11">
        <v>0</v>
      </c>
      <c r="D592" s="11">
        <v>0</v>
      </c>
      <c r="E592" s="11">
        <v>0</v>
      </c>
      <c r="F592" s="11">
        <v>0</v>
      </c>
      <c r="G592" s="11">
        <v>0</v>
      </c>
      <c r="H592" s="11">
        <v>0</v>
      </c>
      <c r="I592" s="11">
        <v>0</v>
      </c>
      <c r="J592" s="11">
        <v>50</v>
      </c>
    </row>
    <row r="593" spans="2:10" x14ac:dyDescent="0.25">
      <c r="B593" s="20"/>
      <c r="C593" s="11">
        <v>0</v>
      </c>
      <c r="D593" s="11">
        <v>0</v>
      </c>
      <c r="E593" s="11">
        <v>0</v>
      </c>
      <c r="F593" s="11">
        <v>0</v>
      </c>
      <c r="G593" s="11">
        <v>0</v>
      </c>
      <c r="H593" s="11">
        <v>249</v>
      </c>
      <c r="I593" s="11">
        <v>0</v>
      </c>
      <c r="J593" s="11">
        <v>577</v>
      </c>
    </row>
    <row r="594" spans="2:10" x14ac:dyDescent="0.25">
      <c r="B594" s="20"/>
      <c r="C594" s="11">
        <v>0</v>
      </c>
      <c r="D594" s="11">
        <v>0</v>
      </c>
      <c r="E594" s="11">
        <v>0</v>
      </c>
      <c r="F594" s="11">
        <v>0</v>
      </c>
      <c r="G594" s="11">
        <v>0</v>
      </c>
      <c r="H594" s="11">
        <v>1</v>
      </c>
      <c r="I594" s="11">
        <v>0</v>
      </c>
      <c r="J594" s="11">
        <v>0</v>
      </c>
    </row>
    <row r="595" spans="2:10" x14ac:dyDescent="0.25">
      <c r="B595" s="20"/>
      <c r="C595" s="11">
        <v>0</v>
      </c>
      <c r="D595" s="11">
        <v>0</v>
      </c>
      <c r="E595" s="11">
        <v>0</v>
      </c>
      <c r="F595" s="11">
        <v>0</v>
      </c>
      <c r="G595" s="11">
        <v>0</v>
      </c>
      <c r="H595" s="11">
        <v>30</v>
      </c>
      <c r="I595" s="11">
        <v>0</v>
      </c>
      <c r="J595" s="11">
        <v>5768</v>
      </c>
    </row>
    <row r="596" spans="2:10" x14ac:dyDescent="0.25">
      <c r="B596" s="20"/>
      <c r="C596" s="11">
        <v>0</v>
      </c>
      <c r="D596" s="11">
        <v>0</v>
      </c>
      <c r="E596" s="11">
        <v>0</v>
      </c>
      <c r="F596" s="11">
        <v>0</v>
      </c>
      <c r="G596" s="11">
        <v>0</v>
      </c>
      <c r="H596" s="11">
        <v>0</v>
      </c>
      <c r="I596" s="11">
        <v>10</v>
      </c>
      <c r="J596" s="11">
        <v>0</v>
      </c>
    </row>
    <row r="597" spans="2:10" x14ac:dyDescent="0.25">
      <c r="B597" s="20"/>
      <c r="C597" s="11">
        <v>0</v>
      </c>
      <c r="D597" s="11">
        <v>0</v>
      </c>
      <c r="E597" s="11">
        <v>0</v>
      </c>
      <c r="F597" s="11">
        <v>0</v>
      </c>
      <c r="G597" s="11">
        <v>0</v>
      </c>
      <c r="H597" s="11">
        <v>0</v>
      </c>
      <c r="I597" s="11">
        <v>150</v>
      </c>
      <c r="J597" s="11">
        <v>10</v>
      </c>
    </row>
    <row r="598" spans="2:10" x14ac:dyDescent="0.25">
      <c r="B598" s="20"/>
      <c r="C598" s="11">
        <v>0</v>
      </c>
      <c r="D598" s="11">
        <v>0</v>
      </c>
      <c r="E598" s="11">
        <v>0</v>
      </c>
      <c r="F598" s="11">
        <v>0</v>
      </c>
      <c r="G598" s="11">
        <v>0</v>
      </c>
      <c r="H598" s="11">
        <v>0</v>
      </c>
      <c r="I598" s="11">
        <v>186</v>
      </c>
      <c r="J598" s="11">
        <v>2939</v>
      </c>
    </row>
    <row r="599" spans="2:10" x14ac:dyDescent="0.25">
      <c r="B599" s="20"/>
      <c r="C599" s="11">
        <v>0</v>
      </c>
      <c r="D599" s="11">
        <v>0</v>
      </c>
      <c r="E599" s="11">
        <v>0</v>
      </c>
      <c r="F599" s="11">
        <v>0</v>
      </c>
      <c r="G599" s="11">
        <v>0</v>
      </c>
      <c r="H599" s="11">
        <v>0</v>
      </c>
      <c r="I599" s="11">
        <v>12</v>
      </c>
      <c r="J599" s="11">
        <v>0</v>
      </c>
    </row>
    <row r="600" spans="2:10" x14ac:dyDescent="0.25">
      <c r="B600" s="20"/>
      <c r="C600" s="11">
        <v>0</v>
      </c>
      <c r="D600" s="11">
        <v>0</v>
      </c>
      <c r="E600" s="11">
        <v>0</v>
      </c>
      <c r="F600" s="11">
        <v>0</v>
      </c>
      <c r="G600" s="11">
        <v>0</v>
      </c>
      <c r="H600" s="11">
        <v>0</v>
      </c>
      <c r="I600" s="11">
        <v>34</v>
      </c>
      <c r="J600" s="11">
        <v>32</v>
      </c>
    </row>
    <row r="601" spans="2:10" x14ac:dyDescent="0.25">
      <c r="B601" s="20"/>
      <c r="C601" s="11">
        <v>0</v>
      </c>
      <c r="D601" s="11">
        <v>0</v>
      </c>
      <c r="E601" s="11">
        <v>0</v>
      </c>
      <c r="F601" s="11">
        <v>0</v>
      </c>
      <c r="G601" s="11">
        <v>0</v>
      </c>
      <c r="H601" s="11">
        <v>0</v>
      </c>
      <c r="I601" s="11">
        <v>2</v>
      </c>
      <c r="J601" s="11">
        <v>1</v>
      </c>
    </row>
    <row r="602" spans="2:10" x14ac:dyDescent="0.25">
      <c r="B602" s="20"/>
      <c r="C602" s="11">
        <v>0</v>
      </c>
      <c r="D602" s="11">
        <v>0</v>
      </c>
      <c r="E602" s="11">
        <v>0</v>
      </c>
      <c r="F602" s="11">
        <v>0</v>
      </c>
      <c r="G602" s="11">
        <v>0</v>
      </c>
      <c r="H602" s="11">
        <v>0</v>
      </c>
      <c r="I602" s="11">
        <v>216</v>
      </c>
      <c r="J602" s="11">
        <v>1563</v>
      </c>
    </row>
    <row r="603" spans="2:10" x14ac:dyDescent="0.25">
      <c r="B603" s="20"/>
      <c r="C603" s="11">
        <v>0</v>
      </c>
      <c r="D603" s="11">
        <v>0</v>
      </c>
      <c r="E603" s="11">
        <v>0</v>
      </c>
      <c r="F603" s="11">
        <v>0</v>
      </c>
      <c r="G603" s="11">
        <v>0</v>
      </c>
      <c r="H603" s="11">
        <v>1</v>
      </c>
      <c r="I603" s="11">
        <v>0</v>
      </c>
      <c r="J603" s="11">
        <v>2</v>
      </c>
    </row>
    <row r="604" spans="2:10" x14ac:dyDescent="0.25">
      <c r="B604" s="20"/>
      <c r="C604" s="11">
        <v>0</v>
      </c>
      <c r="D604" s="11">
        <v>0</v>
      </c>
      <c r="E604" s="11">
        <v>0</v>
      </c>
      <c r="F604" s="11">
        <v>0</v>
      </c>
      <c r="G604" s="11">
        <v>2</v>
      </c>
      <c r="H604" s="11">
        <v>0</v>
      </c>
      <c r="I604" s="11">
        <v>14</v>
      </c>
      <c r="J604" s="11">
        <v>0</v>
      </c>
    </row>
    <row r="605" spans="2:10" x14ac:dyDescent="0.25">
      <c r="B605" s="20"/>
      <c r="C605" s="11">
        <v>0</v>
      </c>
      <c r="D605" s="11">
        <v>0</v>
      </c>
      <c r="E605" s="11">
        <v>0</v>
      </c>
      <c r="F605" s="11">
        <v>0</v>
      </c>
      <c r="G605" s="11">
        <v>0</v>
      </c>
      <c r="H605" s="11">
        <v>0</v>
      </c>
      <c r="I605" s="11">
        <v>2</v>
      </c>
      <c r="J605" s="11">
        <v>0</v>
      </c>
    </row>
    <row r="606" spans="2:10" x14ac:dyDescent="0.25">
      <c r="B606" s="20"/>
      <c r="C606" s="11">
        <v>0</v>
      </c>
      <c r="D606" s="11">
        <v>0</v>
      </c>
      <c r="E606" s="11">
        <v>0</v>
      </c>
      <c r="F606" s="11">
        <v>0</v>
      </c>
      <c r="G606" s="11">
        <v>0</v>
      </c>
      <c r="H606" s="11">
        <v>0</v>
      </c>
      <c r="I606" s="11">
        <v>18</v>
      </c>
      <c r="J606" s="11">
        <v>0</v>
      </c>
    </row>
    <row r="607" spans="2:10" x14ac:dyDescent="0.25">
      <c r="B607" s="20"/>
      <c r="C607" s="11">
        <v>0</v>
      </c>
      <c r="D607" s="11">
        <v>0</v>
      </c>
      <c r="E607" s="11">
        <v>0</v>
      </c>
      <c r="F607" s="11">
        <v>0</v>
      </c>
      <c r="G607" s="11">
        <v>0</v>
      </c>
      <c r="H607" s="11">
        <v>0</v>
      </c>
      <c r="I607" s="11">
        <v>26</v>
      </c>
      <c r="J607" s="11">
        <v>0</v>
      </c>
    </row>
    <row r="608" spans="2:10" x14ac:dyDescent="0.25">
      <c r="B608" s="20"/>
      <c r="C608" s="11">
        <v>2</v>
      </c>
      <c r="D608" s="11">
        <v>0</v>
      </c>
      <c r="E608" s="11">
        <v>0</v>
      </c>
      <c r="F608" s="11">
        <v>0</v>
      </c>
      <c r="G608" s="11">
        <v>0</v>
      </c>
      <c r="H608" s="11">
        <v>0</v>
      </c>
      <c r="I608" s="11">
        <v>264</v>
      </c>
      <c r="J608" s="11">
        <v>0</v>
      </c>
    </row>
    <row r="609" spans="2:10" x14ac:dyDescent="0.25">
      <c r="B609" s="20"/>
      <c r="C609" s="11">
        <v>0</v>
      </c>
      <c r="D609" s="11">
        <v>0</v>
      </c>
      <c r="E609" s="11">
        <v>0</v>
      </c>
      <c r="F609" s="11">
        <v>0</v>
      </c>
      <c r="G609" s="11">
        <v>0</v>
      </c>
      <c r="H609" s="11">
        <v>0</v>
      </c>
      <c r="I609" s="11">
        <v>8</v>
      </c>
      <c r="J609" s="11">
        <v>0</v>
      </c>
    </row>
    <row r="610" spans="2:10" x14ac:dyDescent="0.25">
      <c r="B610" s="20"/>
      <c r="C610" s="11">
        <v>0</v>
      </c>
      <c r="D610" s="11">
        <v>0</v>
      </c>
      <c r="E610" s="11">
        <v>0</v>
      </c>
      <c r="F610" s="11">
        <v>0</v>
      </c>
      <c r="G610" s="11">
        <v>0</v>
      </c>
      <c r="H610" s="11">
        <v>0</v>
      </c>
      <c r="I610" s="11">
        <v>18</v>
      </c>
      <c r="J610" s="11">
        <v>0</v>
      </c>
    </row>
    <row r="611" spans="2:10" x14ac:dyDescent="0.25">
      <c r="B611" s="20"/>
      <c r="C611" s="11">
        <v>0</v>
      </c>
      <c r="D611" s="11">
        <v>0</v>
      </c>
      <c r="E611" s="11">
        <v>0</v>
      </c>
      <c r="F611" s="11">
        <v>0</v>
      </c>
      <c r="G611" s="11">
        <v>10</v>
      </c>
      <c r="H611" s="11">
        <v>0</v>
      </c>
      <c r="I611" s="11">
        <v>0</v>
      </c>
      <c r="J611" s="11">
        <v>0</v>
      </c>
    </row>
    <row r="612" spans="2:10" x14ac:dyDescent="0.25">
      <c r="B612" s="20"/>
      <c r="C612" s="11">
        <v>0</v>
      </c>
      <c r="D612" s="11">
        <v>0</v>
      </c>
      <c r="E612" s="11">
        <v>0</v>
      </c>
      <c r="F612" s="11">
        <v>0</v>
      </c>
      <c r="G612" s="11">
        <v>0</v>
      </c>
      <c r="H612" s="11">
        <v>253</v>
      </c>
      <c r="I612" s="11">
        <v>0</v>
      </c>
      <c r="J612" s="11">
        <v>64</v>
      </c>
    </row>
    <row r="613" spans="2:10" x14ac:dyDescent="0.25">
      <c r="B613" s="20"/>
      <c r="C613" s="11">
        <v>0</v>
      </c>
      <c r="D613" s="11">
        <v>0</v>
      </c>
      <c r="E613" s="11">
        <v>0</v>
      </c>
      <c r="F613" s="11">
        <v>0</v>
      </c>
      <c r="G613" s="11">
        <v>0</v>
      </c>
      <c r="H613" s="11">
        <v>2</v>
      </c>
      <c r="I613" s="11">
        <v>0</v>
      </c>
      <c r="J613" s="11">
        <v>0</v>
      </c>
    </row>
    <row r="614" spans="2:10" x14ac:dyDescent="0.25">
      <c r="B614" s="20"/>
      <c r="C614" s="11">
        <v>0</v>
      </c>
      <c r="D614" s="11">
        <v>0</v>
      </c>
      <c r="E614" s="11">
        <v>0</v>
      </c>
      <c r="F614" s="11">
        <v>0</v>
      </c>
      <c r="G614" s="11">
        <v>0</v>
      </c>
      <c r="H614" s="11">
        <v>0</v>
      </c>
      <c r="I614" s="11">
        <v>1280</v>
      </c>
      <c r="J614" s="11">
        <v>0</v>
      </c>
    </row>
    <row r="615" spans="2:10" x14ac:dyDescent="0.25">
      <c r="B615" s="20"/>
      <c r="C615" s="11">
        <v>0</v>
      </c>
      <c r="D615" s="11">
        <v>0</v>
      </c>
      <c r="E615" s="11">
        <v>0</v>
      </c>
      <c r="F615" s="11">
        <v>0</v>
      </c>
      <c r="G615" s="11">
        <v>0</v>
      </c>
      <c r="H615" s="11">
        <v>0</v>
      </c>
      <c r="I615" s="11">
        <v>1858</v>
      </c>
      <c r="J615" s="11">
        <v>0</v>
      </c>
    </row>
    <row r="616" spans="2:10" x14ac:dyDescent="0.25">
      <c r="B616" s="20"/>
      <c r="C616" s="11">
        <v>0</v>
      </c>
      <c r="D616" s="11">
        <v>0</v>
      </c>
      <c r="E616" s="11">
        <v>0</v>
      </c>
      <c r="F616" s="11">
        <v>0</v>
      </c>
      <c r="G616" s="11">
        <v>0</v>
      </c>
      <c r="H616" s="11">
        <v>0</v>
      </c>
      <c r="I616" s="11">
        <v>1862</v>
      </c>
      <c r="J616" s="11">
        <v>0</v>
      </c>
    </row>
    <row r="617" spans="2:10" x14ac:dyDescent="0.25">
      <c r="B617" s="20"/>
      <c r="C617" s="11">
        <v>0</v>
      </c>
      <c r="D617" s="11">
        <v>0</v>
      </c>
      <c r="E617" s="11">
        <v>0</v>
      </c>
      <c r="F617" s="11">
        <v>0</v>
      </c>
      <c r="G617" s="11">
        <v>0</v>
      </c>
      <c r="H617" s="11">
        <v>0</v>
      </c>
      <c r="I617" s="11">
        <v>1728</v>
      </c>
      <c r="J617" s="11">
        <v>0</v>
      </c>
    </row>
    <row r="618" spans="2:10" x14ac:dyDescent="0.25">
      <c r="B618" s="20"/>
      <c r="C618" s="11">
        <v>0</v>
      </c>
      <c r="D618" s="11">
        <v>0</v>
      </c>
      <c r="E618" s="11">
        <v>0</v>
      </c>
      <c r="F618" s="11">
        <v>0</v>
      </c>
      <c r="G618" s="11">
        <v>0</v>
      </c>
      <c r="H618" s="11">
        <v>0</v>
      </c>
      <c r="I618" s="11">
        <v>1246</v>
      </c>
      <c r="J618" s="11">
        <v>0</v>
      </c>
    </row>
    <row r="619" spans="2:10" x14ac:dyDescent="0.25">
      <c r="B619" s="20"/>
      <c r="C619" s="11">
        <v>0</v>
      </c>
      <c r="D619" s="11">
        <v>0</v>
      </c>
      <c r="E619" s="11">
        <v>0</v>
      </c>
      <c r="F619" s="11">
        <v>0</v>
      </c>
      <c r="G619" s="11">
        <v>0</v>
      </c>
      <c r="H619" s="11">
        <v>0</v>
      </c>
      <c r="I619" s="11">
        <v>90</v>
      </c>
      <c r="J619" s="11">
        <v>0</v>
      </c>
    </row>
    <row r="620" spans="2:10" x14ac:dyDescent="0.25">
      <c r="B620" s="20"/>
      <c r="C620" s="11">
        <v>0</v>
      </c>
      <c r="D620" s="11">
        <v>0</v>
      </c>
      <c r="E620" s="11">
        <v>0</v>
      </c>
      <c r="F620" s="11">
        <v>0</v>
      </c>
      <c r="G620" s="11">
        <v>0</v>
      </c>
      <c r="H620" s="11">
        <v>0</v>
      </c>
      <c r="I620" s="11">
        <v>976</v>
      </c>
      <c r="J620" s="11">
        <v>0</v>
      </c>
    </row>
    <row r="621" spans="2:10" x14ac:dyDescent="0.25">
      <c r="B621" s="20"/>
      <c r="C621" s="11">
        <v>0</v>
      </c>
      <c r="D621" s="11">
        <v>0</v>
      </c>
      <c r="E621" s="11">
        <v>0</v>
      </c>
      <c r="F621" s="11">
        <v>0</v>
      </c>
      <c r="G621" s="11">
        <v>0</v>
      </c>
      <c r="H621" s="11">
        <v>0</v>
      </c>
      <c r="I621" s="11">
        <v>1528</v>
      </c>
      <c r="J621" s="11">
        <v>0</v>
      </c>
    </row>
    <row r="622" spans="2:10" x14ac:dyDescent="0.25">
      <c r="B622" s="20"/>
      <c r="C622" s="11">
        <v>0</v>
      </c>
      <c r="D622" s="11">
        <v>0</v>
      </c>
      <c r="E622" s="11">
        <v>0</v>
      </c>
      <c r="F622" s="11">
        <v>0</v>
      </c>
      <c r="G622" s="11">
        <v>92</v>
      </c>
      <c r="H622" s="11">
        <v>0</v>
      </c>
      <c r="I622" s="11">
        <v>236</v>
      </c>
      <c r="J622" s="11">
        <v>0</v>
      </c>
    </row>
    <row r="623" spans="2:10" x14ac:dyDescent="0.25">
      <c r="B623" s="20"/>
      <c r="C623" s="11">
        <v>0</v>
      </c>
      <c r="D623" s="11">
        <v>0</v>
      </c>
      <c r="E623" s="11">
        <v>0</v>
      </c>
      <c r="F623" s="11">
        <v>0</v>
      </c>
      <c r="G623" s="11">
        <v>0</v>
      </c>
      <c r="H623" s="11">
        <v>0</v>
      </c>
      <c r="I623" s="11">
        <v>26</v>
      </c>
      <c r="J623" s="11">
        <v>0</v>
      </c>
    </row>
    <row r="624" spans="2:10" x14ac:dyDescent="0.25">
      <c r="B624" s="20"/>
      <c r="C624" s="11">
        <v>0</v>
      </c>
      <c r="D624" s="11">
        <v>0</v>
      </c>
      <c r="E624" s="11">
        <v>0</v>
      </c>
      <c r="F624" s="11">
        <v>0</v>
      </c>
      <c r="G624" s="11">
        <v>0</v>
      </c>
      <c r="H624" s="11">
        <v>0</v>
      </c>
      <c r="I624" s="11">
        <v>406</v>
      </c>
      <c r="J624" s="11">
        <v>0</v>
      </c>
    </row>
    <row r="625" spans="2:10" x14ac:dyDescent="0.25">
      <c r="B625" s="20"/>
      <c r="C625" s="11">
        <v>0</v>
      </c>
      <c r="D625" s="11">
        <v>0</v>
      </c>
      <c r="E625" s="11">
        <v>0</v>
      </c>
      <c r="F625" s="11">
        <v>0</v>
      </c>
      <c r="G625" s="11">
        <v>0</v>
      </c>
      <c r="H625" s="11">
        <v>2</v>
      </c>
      <c r="I625" s="11">
        <v>0</v>
      </c>
      <c r="J625" s="11">
        <v>0</v>
      </c>
    </row>
    <row r="626" spans="2:10" x14ac:dyDescent="0.25">
      <c r="B626" s="20"/>
      <c r="C626" s="11">
        <v>0</v>
      </c>
      <c r="D626" s="11">
        <v>0</v>
      </c>
      <c r="E626" s="11">
        <v>0</v>
      </c>
      <c r="F626" s="11">
        <v>0</v>
      </c>
      <c r="G626" s="11">
        <v>0</v>
      </c>
      <c r="H626" s="11">
        <v>1464</v>
      </c>
      <c r="I626" s="11">
        <v>0</v>
      </c>
      <c r="J626" s="11">
        <v>0</v>
      </c>
    </row>
    <row r="627" spans="2:10" x14ac:dyDescent="0.25">
      <c r="B627" s="20"/>
      <c r="C627" s="11">
        <v>0</v>
      </c>
      <c r="D627" s="11">
        <v>0</v>
      </c>
      <c r="E627" s="11">
        <v>0</v>
      </c>
      <c r="F627" s="11">
        <v>0</v>
      </c>
      <c r="G627" s="11">
        <v>0</v>
      </c>
      <c r="H627" s="11">
        <v>969</v>
      </c>
      <c r="I627" s="11">
        <v>0</v>
      </c>
      <c r="J627" s="11">
        <v>0</v>
      </c>
    </row>
    <row r="628" spans="2:10" x14ac:dyDescent="0.25">
      <c r="B628" s="20"/>
      <c r="C628" s="11">
        <v>0</v>
      </c>
      <c r="D628" s="11">
        <v>0</v>
      </c>
      <c r="E628" s="11">
        <v>0</v>
      </c>
      <c r="F628" s="11">
        <v>0</v>
      </c>
      <c r="G628" s="11">
        <v>0</v>
      </c>
      <c r="H628" s="11">
        <v>2992</v>
      </c>
      <c r="I628" s="11">
        <v>0</v>
      </c>
      <c r="J628" s="11">
        <v>0</v>
      </c>
    </row>
    <row r="629" spans="2:10" x14ac:dyDescent="0.25">
      <c r="B629" s="20"/>
      <c r="C629" s="11">
        <v>0</v>
      </c>
      <c r="D629" s="11">
        <v>0</v>
      </c>
      <c r="E629" s="11">
        <v>0</v>
      </c>
      <c r="F629" s="11">
        <v>0</v>
      </c>
      <c r="G629" s="11">
        <v>0</v>
      </c>
      <c r="H629" s="11">
        <v>0</v>
      </c>
      <c r="I629" s="11">
        <v>2</v>
      </c>
      <c r="J629" s="11">
        <v>0</v>
      </c>
    </row>
    <row r="630" spans="2:10" x14ac:dyDescent="0.25">
      <c r="B630" s="20"/>
      <c r="C630" s="11">
        <v>0</v>
      </c>
      <c r="D630" s="11">
        <v>0</v>
      </c>
      <c r="E630" s="11">
        <v>0</v>
      </c>
      <c r="F630" s="11">
        <v>0</v>
      </c>
      <c r="G630" s="11">
        <v>0</v>
      </c>
      <c r="H630" s="11">
        <v>0</v>
      </c>
      <c r="I630" s="11">
        <v>14</v>
      </c>
      <c r="J630" s="11">
        <v>0</v>
      </c>
    </row>
    <row r="631" spans="2:10" x14ac:dyDescent="0.25">
      <c r="B631" s="20"/>
      <c r="C631" s="11">
        <v>0</v>
      </c>
      <c r="D631" s="11">
        <v>0</v>
      </c>
      <c r="E631" s="11">
        <v>0</v>
      </c>
      <c r="F631" s="11">
        <v>0</v>
      </c>
      <c r="G631" s="11">
        <v>0</v>
      </c>
      <c r="H631" s="11">
        <v>0</v>
      </c>
      <c r="I631" s="11">
        <v>50</v>
      </c>
      <c r="J631" s="11">
        <v>0</v>
      </c>
    </row>
    <row r="632" spans="2:10" x14ac:dyDescent="0.25">
      <c r="B632" s="20"/>
      <c r="C632" s="11">
        <v>2</v>
      </c>
      <c r="D632" s="11">
        <v>0</v>
      </c>
      <c r="E632" s="11">
        <v>0</v>
      </c>
      <c r="F632" s="11">
        <v>0</v>
      </c>
      <c r="G632" s="11">
        <v>76</v>
      </c>
      <c r="H632" s="11">
        <v>0</v>
      </c>
      <c r="I632" s="11">
        <v>0</v>
      </c>
      <c r="J632" s="11">
        <v>0</v>
      </c>
    </row>
    <row r="633" spans="2:10" x14ac:dyDescent="0.25">
      <c r="B633" s="20"/>
      <c r="C633" s="11">
        <v>0</v>
      </c>
      <c r="D633" s="11">
        <v>0</v>
      </c>
      <c r="E633" s="11">
        <v>0</v>
      </c>
      <c r="F633" s="11">
        <v>0</v>
      </c>
      <c r="G633" s="11">
        <v>4</v>
      </c>
      <c r="H633" s="11">
        <v>0</v>
      </c>
      <c r="I633" s="11">
        <v>0</v>
      </c>
      <c r="J633" s="11">
        <v>0</v>
      </c>
    </row>
    <row r="634" spans="2:10" x14ac:dyDescent="0.25">
      <c r="B634" s="20"/>
      <c r="C634" s="11">
        <v>2</v>
      </c>
      <c r="D634" s="11">
        <v>0</v>
      </c>
      <c r="E634" s="11">
        <v>0</v>
      </c>
      <c r="F634" s="11">
        <v>0</v>
      </c>
      <c r="G634" s="11">
        <v>24</v>
      </c>
      <c r="H634" s="11">
        <v>0</v>
      </c>
      <c r="I634" s="11">
        <v>0</v>
      </c>
      <c r="J634" s="11">
        <v>0</v>
      </c>
    </row>
    <row r="635" spans="2:10" x14ac:dyDescent="0.25">
      <c r="B635" s="20"/>
      <c r="C635" s="11">
        <v>1</v>
      </c>
      <c r="D635" s="11">
        <v>0</v>
      </c>
      <c r="E635" s="11">
        <v>0</v>
      </c>
      <c r="F635" s="11">
        <v>0</v>
      </c>
      <c r="G635" s="11">
        <v>30</v>
      </c>
      <c r="H635" s="11">
        <v>0</v>
      </c>
      <c r="I635" s="11">
        <v>0</v>
      </c>
      <c r="J635" s="11">
        <v>0</v>
      </c>
    </row>
    <row r="636" spans="2:10" x14ac:dyDescent="0.25">
      <c r="B636" s="20"/>
      <c r="C636" s="11">
        <v>0</v>
      </c>
      <c r="D636" s="11">
        <v>0</v>
      </c>
      <c r="E636" s="11">
        <v>0</v>
      </c>
      <c r="F636" s="11">
        <v>0</v>
      </c>
      <c r="G636" s="11">
        <v>2</v>
      </c>
      <c r="H636" s="11">
        <v>0</v>
      </c>
      <c r="I636" s="11">
        <v>0</v>
      </c>
      <c r="J636" s="11">
        <v>0</v>
      </c>
    </row>
    <row r="637" spans="2:10" x14ac:dyDescent="0.25">
      <c r="B637" s="20"/>
      <c r="C637" s="11">
        <v>0</v>
      </c>
      <c r="D637" s="11">
        <v>0</v>
      </c>
      <c r="E637" s="11">
        <v>0</v>
      </c>
      <c r="F637" s="11">
        <v>0</v>
      </c>
      <c r="G637" s="11">
        <v>0</v>
      </c>
      <c r="H637" s="11">
        <v>0</v>
      </c>
      <c r="I637" s="11">
        <v>22</v>
      </c>
      <c r="J637" s="11">
        <v>0</v>
      </c>
    </row>
    <row r="638" spans="2:10" x14ac:dyDescent="0.25">
      <c r="B638" s="20"/>
      <c r="C638" s="11">
        <v>0</v>
      </c>
      <c r="D638" s="11">
        <v>0</v>
      </c>
      <c r="E638" s="11">
        <v>0</v>
      </c>
      <c r="F638" s="11">
        <v>0</v>
      </c>
      <c r="G638" s="11">
        <v>652</v>
      </c>
      <c r="H638" s="11">
        <v>399</v>
      </c>
      <c r="I638" s="11">
        <v>0</v>
      </c>
      <c r="J638" s="11">
        <v>0</v>
      </c>
    </row>
    <row r="639" spans="2:10" x14ac:dyDescent="0.25">
      <c r="B639" s="20"/>
      <c r="C639" s="11">
        <v>50</v>
      </c>
      <c r="D639" s="11">
        <v>6</v>
      </c>
      <c r="E639" s="11">
        <v>0</v>
      </c>
      <c r="F639" s="11">
        <v>0</v>
      </c>
      <c r="G639" s="11">
        <v>432</v>
      </c>
      <c r="H639" s="11">
        <v>44</v>
      </c>
      <c r="I639" s="11">
        <v>0</v>
      </c>
      <c r="J639" s="11">
        <v>0</v>
      </c>
    </row>
    <row r="640" spans="2:10" x14ac:dyDescent="0.25">
      <c r="B640" s="20"/>
      <c r="C640" s="11">
        <v>0</v>
      </c>
      <c r="D640" s="11">
        <v>0</v>
      </c>
      <c r="E640" s="11">
        <v>0</v>
      </c>
      <c r="F640" s="11">
        <v>0</v>
      </c>
      <c r="G640" s="11">
        <v>1188</v>
      </c>
      <c r="H640" s="11">
        <v>156</v>
      </c>
      <c r="I640" s="11">
        <v>0</v>
      </c>
      <c r="J640" s="11">
        <v>0</v>
      </c>
    </row>
    <row r="641" spans="2:10" x14ac:dyDescent="0.25">
      <c r="B641" s="20"/>
      <c r="C641" s="11">
        <v>2</v>
      </c>
      <c r="D641" s="11">
        <v>0</v>
      </c>
      <c r="E641" s="11">
        <v>0</v>
      </c>
      <c r="F641" s="11">
        <v>0</v>
      </c>
      <c r="G641" s="11">
        <v>190</v>
      </c>
      <c r="H641" s="11">
        <v>33</v>
      </c>
      <c r="I641" s="11">
        <v>0</v>
      </c>
      <c r="J641" s="11">
        <v>0</v>
      </c>
    </row>
    <row r="642" spans="2:10" x14ac:dyDescent="0.25">
      <c r="B642" s="20"/>
      <c r="C642" s="11">
        <v>0</v>
      </c>
      <c r="D642" s="11">
        <v>0</v>
      </c>
      <c r="E642" s="11">
        <v>0</v>
      </c>
      <c r="F642" s="11">
        <v>0</v>
      </c>
      <c r="G642" s="11">
        <v>434</v>
      </c>
      <c r="H642" s="11">
        <v>736</v>
      </c>
      <c r="I642" s="11">
        <v>0</v>
      </c>
      <c r="J642" s="11">
        <v>0</v>
      </c>
    </row>
    <row r="643" spans="2:10" x14ac:dyDescent="0.25">
      <c r="B643" s="20"/>
      <c r="C643" s="11">
        <v>0</v>
      </c>
      <c r="D643" s="11">
        <v>0</v>
      </c>
      <c r="E643" s="11">
        <v>0</v>
      </c>
      <c r="F643" s="11">
        <v>0</v>
      </c>
      <c r="G643" s="11">
        <v>0</v>
      </c>
      <c r="H643" s="11">
        <v>1</v>
      </c>
      <c r="I643" s="11">
        <v>0</v>
      </c>
      <c r="J643" s="11">
        <v>0</v>
      </c>
    </row>
    <row r="644" spans="2:10" x14ac:dyDescent="0.25">
      <c r="B644" s="20"/>
      <c r="C644" s="11">
        <v>0</v>
      </c>
      <c r="D644" s="11">
        <v>0</v>
      </c>
      <c r="E644" s="11">
        <v>0</v>
      </c>
      <c r="F644" s="11">
        <v>0</v>
      </c>
      <c r="G644" s="11">
        <v>0</v>
      </c>
      <c r="H644" s="11">
        <v>5012</v>
      </c>
      <c r="I644" s="11">
        <v>0</v>
      </c>
      <c r="J644" s="11">
        <v>0</v>
      </c>
    </row>
    <row r="645" spans="2:10" x14ac:dyDescent="0.25">
      <c r="B645" s="20"/>
      <c r="C645" s="11">
        <v>0</v>
      </c>
      <c r="D645" s="11">
        <v>0</v>
      </c>
      <c r="E645" s="11">
        <v>0</v>
      </c>
      <c r="F645" s="11">
        <v>0</v>
      </c>
      <c r="G645" s="11">
        <v>16</v>
      </c>
      <c r="H645" s="11">
        <v>0</v>
      </c>
      <c r="I645" s="11">
        <v>0</v>
      </c>
      <c r="J645" s="11">
        <v>0</v>
      </c>
    </row>
    <row r="646" spans="2:10" x14ac:dyDescent="0.25">
      <c r="B646" s="20"/>
      <c r="C646" s="11">
        <v>0</v>
      </c>
      <c r="D646" s="11">
        <v>0</v>
      </c>
      <c r="E646" s="11">
        <v>0</v>
      </c>
      <c r="F646" s="11">
        <v>0</v>
      </c>
      <c r="G646" s="11">
        <v>2</v>
      </c>
      <c r="H646" s="11">
        <v>0</v>
      </c>
      <c r="I646" s="11">
        <v>0</v>
      </c>
      <c r="J646" s="11">
        <v>0</v>
      </c>
    </row>
    <row r="647" spans="2:10" x14ac:dyDescent="0.25">
      <c r="B647" s="20"/>
      <c r="C647" s="11">
        <v>0</v>
      </c>
      <c r="D647" s="11">
        <v>0</v>
      </c>
      <c r="E647" s="11">
        <v>0</v>
      </c>
      <c r="F647" s="11">
        <v>0</v>
      </c>
      <c r="G647" s="11">
        <v>0</v>
      </c>
      <c r="H647" s="11">
        <v>726</v>
      </c>
      <c r="I647" s="11">
        <v>0</v>
      </c>
      <c r="J647" s="11">
        <v>0</v>
      </c>
    </row>
    <row r="648" spans="2:10" x14ac:dyDescent="0.25">
      <c r="B648" s="20"/>
      <c r="C648" s="11">
        <v>0</v>
      </c>
      <c r="D648" s="11">
        <v>0</v>
      </c>
      <c r="E648" s="11">
        <v>0</v>
      </c>
      <c r="F648" s="11">
        <v>0</v>
      </c>
      <c r="G648" s="11">
        <v>0</v>
      </c>
      <c r="H648" s="11">
        <v>492</v>
      </c>
      <c r="I648" s="11">
        <v>0</v>
      </c>
      <c r="J648" s="11">
        <v>0</v>
      </c>
    </row>
    <row r="649" spans="2:10" x14ac:dyDescent="0.25">
      <c r="B649" s="20"/>
      <c r="C649" s="11">
        <v>0</v>
      </c>
      <c r="D649" s="11">
        <v>0</v>
      </c>
      <c r="E649" s="11">
        <v>0</v>
      </c>
      <c r="F649" s="11">
        <v>0</v>
      </c>
      <c r="G649" s="11">
        <v>58</v>
      </c>
      <c r="H649" s="11">
        <v>0</v>
      </c>
      <c r="I649" s="11">
        <v>0</v>
      </c>
      <c r="J649" s="11">
        <v>0</v>
      </c>
    </row>
    <row r="650" spans="2:10" x14ac:dyDescent="0.25">
      <c r="B650" s="20"/>
      <c r="C650" s="11">
        <v>0</v>
      </c>
      <c r="D650" s="11">
        <v>0</v>
      </c>
      <c r="E650" s="11">
        <v>0</v>
      </c>
      <c r="F650" s="11">
        <v>0</v>
      </c>
      <c r="G650" s="11">
        <v>1292</v>
      </c>
      <c r="H650" s="11">
        <v>0</v>
      </c>
      <c r="I650" s="11">
        <v>0</v>
      </c>
      <c r="J650" s="11">
        <v>0</v>
      </c>
    </row>
    <row r="651" spans="2:10" x14ac:dyDescent="0.25">
      <c r="B651" s="20"/>
      <c r="C651" s="11">
        <v>15</v>
      </c>
      <c r="D651" s="11">
        <v>0</v>
      </c>
      <c r="E651" s="11">
        <v>0</v>
      </c>
      <c r="F651" s="11">
        <v>0</v>
      </c>
      <c r="G651" s="11">
        <v>844</v>
      </c>
      <c r="H651" s="11">
        <v>0</v>
      </c>
      <c r="I651" s="11">
        <v>0</v>
      </c>
      <c r="J651" s="11">
        <v>0</v>
      </c>
    </row>
    <row r="652" spans="2:10" x14ac:dyDescent="0.25">
      <c r="B652" s="20"/>
      <c r="C652" s="11">
        <v>0</v>
      </c>
      <c r="D652" s="11">
        <v>0</v>
      </c>
      <c r="E652" s="11">
        <v>0</v>
      </c>
      <c r="F652" s="11">
        <v>0</v>
      </c>
      <c r="G652" s="11">
        <v>6</v>
      </c>
      <c r="H652" s="11">
        <v>0</v>
      </c>
      <c r="I652" s="11">
        <v>0</v>
      </c>
      <c r="J652" s="11">
        <v>0</v>
      </c>
    </row>
    <row r="653" spans="2:10" x14ac:dyDescent="0.25">
      <c r="B653" s="20"/>
      <c r="C653" s="11">
        <v>0</v>
      </c>
      <c r="D653" s="11">
        <v>0</v>
      </c>
      <c r="E653" s="11">
        <v>0</v>
      </c>
      <c r="F653" s="11">
        <v>0</v>
      </c>
      <c r="G653" s="11">
        <v>20</v>
      </c>
      <c r="H653" s="11">
        <v>0</v>
      </c>
      <c r="I653" s="11">
        <v>0</v>
      </c>
      <c r="J653" s="11">
        <v>0</v>
      </c>
    </row>
    <row r="654" spans="2:10" x14ac:dyDescent="0.25">
      <c r="B654" s="20"/>
      <c r="C654" s="11">
        <v>0</v>
      </c>
      <c r="D654" s="11">
        <v>0</v>
      </c>
      <c r="E654" s="11">
        <v>0</v>
      </c>
      <c r="F654" s="11">
        <v>0</v>
      </c>
      <c r="G654" s="11">
        <v>0</v>
      </c>
      <c r="H654" s="11">
        <v>0</v>
      </c>
      <c r="I654" s="11">
        <v>54</v>
      </c>
      <c r="J654" s="11">
        <v>0</v>
      </c>
    </row>
    <row r="655" spans="2:10" x14ac:dyDescent="0.25">
      <c r="B655" s="20"/>
      <c r="C655" s="11">
        <v>0</v>
      </c>
      <c r="D655" s="11">
        <v>0</v>
      </c>
      <c r="E655" s="11">
        <v>0</v>
      </c>
      <c r="F655" s="11">
        <v>0</v>
      </c>
      <c r="G655" s="11">
        <v>6</v>
      </c>
      <c r="H655" s="11">
        <v>0</v>
      </c>
      <c r="I655" s="11">
        <v>0</v>
      </c>
      <c r="J655" s="11">
        <v>0</v>
      </c>
    </row>
    <row r="656" spans="2:10" x14ac:dyDescent="0.25">
      <c r="B656" s="20"/>
      <c r="C656" s="11">
        <v>0</v>
      </c>
      <c r="D656" s="11">
        <v>0</v>
      </c>
      <c r="E656" s="11">
        <v>0</v>
      </c>
      <c r="F656" s="11">
        <v>0</v>
      </c>
      <c r="G656" s="11">
        <v>388</v>
      </c>
      <c r="H656" s="11">
        <v>22</v>
      </c>
      <c r="I656" s="11">
        <v>0</v>
      </c>
      <c r="J656" s="11">
        <v>0</v>
      </c>
    </row>
    <row r="657" spans="2:10" x14ac:dyDescent="0.25">
      <c r="B657" s="20"/>
      <c r="C657" s="11">
        <v>0</v>
      </c>
      <c r="D657" s="11">
        <v>0</v>
      </c>
      <c r="E657" s="11">
        <v>0</v>
      </c>
      <c r="F657" s="11">
        <v>0</v>
      </c>
      <c r="G657" s="11">
        <v>328</v>
      </c>
      <c r="H657" s="11">
        <v>0</v>
      </c>
      <c r="I657" s="11">
        <v>0</v>
      </c>
      <c r="J657" s="11">
        <v>0</v>
      </c>
    </row>
    <row r="658" spans="2:10" x14ac:dyDescent="0.25">
      <c r="B658" s="20"/>
      <c r="C658" s="11">
        <v>0</v>
      </c>
      <c r="D658" s="11">
        <v>0</v>
      </c>
      <c r="E658" s="11">
        <v>0</v>
      </c>
      <c r="F658" s="11">
        <v>0</v>
      </c>
      <c r="G658" s="11">
        <v>0</v>
      </c>
      <c r="H658" s="11">
        <v>7</v>
      </c>
      <c r="I658" s="11">
        <v>0</v>
      </c>
      <c r="J658" s="11">
        <v>0</v>
      </c>
    </row>
    <row r="659" spans="2:10" x14ac:dyDescent="0.25">
      <c r="B659" s="20"/>
      <c r="C659" s="11">
        <v>0</v>
      </c>
      <c r="D659" s="11">
        <v>0</v>
      </c>
      <c r="E659" s="11">
        <v>0</v>
      </c>
      <c r="F659" s="11">
        <v>0</v>
      </c>
      <c r="G659" s="11">
        <v>0</v>
      </c>
      <c r="H659" s="11">
        <v>2486</v>
      </c>
      <c r="I659" s="11">
        <v>0</v>
      </c>
      <c r="J659" s="11">
        <v>0</v>
      </c>
    </row>
    <row r="660" spans="2:10" x14ac:dyDescent="0.25">
      <c r="B660" s="20"/>
      <c r="C660" s="11">
        <v>0</v>
      </c>
      <c r="D660" s="11">
        <v>0</v>
      </c>
      <c r="E660" s="11">
        <v>0</v>
      </c>
      <c r="F660" s="11">
        <v>0</v>
      </c>
      <c r="G660" s="11">
        <v>0</v>
      </c>
      <c r="H660" s="11">
        <v>19</v>
      </c>
      <c r="I660" s="11">
        <v>0</v>
      </c>
      <c r="J660" s="11">
        <v>0</v>
      </c>
    </row>
    <row r="661" spans="2:10" x14ac:dyDescent="0.25">
      <c r="B661" s="20"/>
      <c r="C661" s="11">
        <v>0</v>
      </c>
      <c r="D661" s="11">
        <v>0</v>
      </c>
      <c r="E661" s="11">
        <v>0</v>
      </c>
      <c r="F661" s="11">
        <v>0</v>
      </c>
      <c r="G661" s="11">
        <v>0</v>
      </c>
      <c r="H661" s="11">
        <v>0</v>
      </c>
      <c r="I661" s="11">
        <v>1372</v>
      </c>
      <c r="J661" s="11">
        <v>0</v>
      </c>
    </row>
    <row r="662" spans="2:10" x14ac:dyDescent="0.25">
      <c r="B662" s="20"/>
      <c r="C662" s="11">
        <v>0</v>
      </c>
      <c r="D662" s="11">
        <v>0</v>
      </c>
      <c r="E662" s="11">
        <v>0</v>
      </c>
      <c r="F662" s="11">
        <v>0</v>
      </c>
      <c r="G662" s="11">
        <v>0</v>
      </c>
      <c r="H662" s="11">
        <v>0</v>
      </c>
      <c r="I662" s="11">
        <v>174</v>
      </c>
      <c r="J662" s="11">
        <v>0</v>
      </c>
    </row>
    <row r="663" spans="2:10" x14ac:dyDescent="0.25">
      <c r="B663" s="20"/>
      <c r="C663" s="11">
        <v>0</v>
      </c>
      <c r="D663" s="11">
        <v>0</v>
      </c>
      <c r="E663" s="11">
        <v>0</v>
      </c>
      <c r="F663" s="11">
        <v>0</v>
      </c>
      <c r="G663" s="11">
        <v>0</v>
      </c>
      <c r="H663" s="11">
        <v>0</v>
      </c>
      <c r="I663" s="11">
        <v>1112</v>
      </c>
      <c r="J663" s="11">
        <v>0</v>
      </c>
    </row>
    <row r="664" spans="2:10" x14ac:dyDescent="0.25">
      <c r="B664" s="20"/>
      <c r="C664" s="11">
        <v>0</v>
      </c>
      <c r="D664" s="11">
        <v>0</v>
      </c>
      <c r="E664" s="11">
        <v>0</v>
      </c>
      <c r="F664" s="11">
        <v>0</v>
      </c>
      <c r="G664" s="11">
        <v>806</v>
      </c>
      <c r="H664" s="11">
        <v>0</v>
      </c>
      <c r="I664" s="11">
        <v>34</v>
      </c>
      <c r="J664" s="11">
        <v>0</v>
      </c>
    </row>
    <row r="665" spans="2:10" x14ac:dyDescent="0.25">
      <c r="B665" s="20"/>
      <c r="C665" s="11">
        <v>0</v>
      </c>
      <c r="D665" s="11">
        <v>0</v>
      </c>
      <c r="E665" s="11">
        <v>0</v>
      </c>
      <c r="F665" s="11">
        <v>0</v>
      </c>
      <c r="G665" s="11">
        <v>0</v>
      </c>
      <c r="H665" s="11">
        <v>0</v>
      </c>
      <c r="I665" s="11">
        <v>388</v>
      </c>
      <c r="J665" s="11">
        <v>0</v>
      </c>
    </row>
    <row r="666" spans="2:10" x14ac:dyDescent="0.25">
      <c r="B666" s="20"/>
      <c r="C666" s="11">
        <v>0</v>
      </c>
      <c r="D666" s="11">
        <v>0</v>
      </c>
      <c r="E666" s="11">
        <v>0</v>
      </c>
      <c r="F666" s="11">
        <v>0</v>
      </c>
      <c r="G666" s="11">
        <v>0</v>
      </c>
      <c r="H666" s="11">
        <v>0</v>
      </c>
      <c r="I666" s="11">
        <v>1338</v>
      </c>
      <c r="J666" s="11">
        <v>0</v>
      </c>
    </row>
    <row r="667" spans="2:10" x14ac:dyDescent="0.25">
      <c r="B667" s="20"/>
      <c r="C667" s="11">
        <v>0</v>
      </c>
      <c r="D667" s="11">
        <v>0</v>
      </c>
      <c r="E667" s="11">
        <v>0</v>
      </c>
      <c r="F667" s="11">
        <v>0</v>
      </c>
      <c r="G667" s="11">
        <v>0</v>
      </c>
      <c r="H667" s="11">
        <v>0</v>
      </c>
      <c r="I667" s="11">
        <v>1998</v>
      </c>
      <c r="J667" s="11">
        <v>0</v>
      </c>
    </row>
    <row r="668" spans="2:10" x14ac:dyDescent="0.25">
      <c r="B668" s="20"/>
      <c r="C668" s="11">
        <v>0</v>
      </c>
      <c r="D668" s="11">
        <v>0</v>
      </c>
      <c r="E668" s="11">
        <v>0</v>
      </c>
      <c r="F668" s="11">
        <v>0</v>
      </c>
      <c r="G668" s="11">
        <v>252</v>
      </c>
      <c r="H668" s="11">
        <v>0</v>
      </c>
      <c r="I668" s="11">
        <v>194</v>
      </c>
      <c r="J668" s="11">
        <v>0</v>
      </c>
    </row>
    <row r="669" spans="2:10" x14ac:dyDescent="0.25">
      <c r="B669" s="20"/>
      <c r="C669" s="11">
        <v>0</v>
      </c>
      <c r="D669" s="11">
        <v>0</v>
      </c>
      <c r="E669" s="11">
        <v>0</v>
      </c>
      <c r="F669" s="11">
        <v>0</v>
      </c>
      <c r="G669" s="11">
        <v>634</v>
      </c>
      <c r="H669" s="11">
        <v>0</v>
      </c>
      <c r="I669" s="11">
        <v>3810</v>
      </c>
      <c r="J669" s="11">
        <v>0</v>
      </c>
    </row>
    <row r="670" spans="2:10" x14ac:dyDescent="0.25">
      <c r="B670" s="20"/>
      <c r="C670" s="11">
        <v>0</v>
      </c>
      <c r="D670" s="11">
        <v>0</v>
      </c>
      <c r="E670" s="11">
        <v>0</v>
      </c>
      <c r="F670" s="11">
        <v>0</v>
      </c>
      <c r="G670" s="11">
        <v>0</v>
      </c>
      <c r="H670" s="11">
        <v>0</v>
      </c>
      <c r="I670" s="11">
        <v>10</v>
      </c>
      <c r="J670" s="11">
        <v>0</v>
      </c>
    </row>
    <row r="671" spans="2:10" x14ac:dyDescent="0.25">
      <c r="B671" s="20"/>
      <c r="C671" s="11">
        <v>0</v>
      </c>
      <c r="D671" s="11">
        <v>0</v>
      </c>
      <c r="E671" s="11">
        <v>0</v>
      </c>
      <c r="F671" s="11">
        <v>0</v>
      </c>
      <c r="G671" s="11">
        <v>0</v>
      </c>
      <c r="H671" s="11">
        <v>0</v>
      </c>
      <c r="I671" s="11">
        <v>2124</v>
      </c>
      <c r="J671" s="11">
        <v>0</v>
      </c>
    </row>
    <row r="672" spans="2:10" x14ac:dyDescent="0.25">
      <c r="B672" s="20"/>
      <c r="C672" s="11">
        <v>0</v>
      </c>
      <c r="D672" s="11">
        <v>0</v>
      </c>
      <c r="E672" s="11">
        <v>0</v>
      </c>
      <c r="F672" s="11">
        <v>0</v>
      </c>
      <c r="G672" s="11">
        <v>670</v>
      </c>
      <c r="H672" s="11">
        <v>0</v>
      </c>
      <c r="I672" s="11">
        <v>1156</v>
      </c>
      <c r="J672" s="11">
        <v>0</v>
      </c>
    </row>
    <row r="673" spans="2:10" x14ac:dyDescent="0.25">
      <c r="B673" s="20"/>
      <c r="C673" s="11">
        <v>0</v>
      </c>
      <c r="D673" s="11">
        <v>0</v>
      </c>
      <c r="E673" s="11">
        <v>0</v>
      </c>
      <c r="F673" s="11">
        <v>0</v>
      </c>
      <c r="G673" s="11">
        <v>0</v>
      </c>
      <c r="H673" s="11">
        <v>157</v>
      </c>
      <c r="I673" s="11">
        <v>0</v>
      </c>
      <c r="J673" s="11">
        <v>0</v>
      </c>
    </row>
    <row r="674" spans="2:10" x14ac:dyDescent="0.25">
      <c r="B674" s="20"/>
      <c r="C674" s="11">
        <v>0</v>
      </c>
      <c r="D674" s="11">
        <v>0</v>
      </c>
      <c r="E674" s="11">
        <v>0</v>
      </c>
      <c r="F674" s="11">
        <v>0</v>
      </c>
      <c r="G674" s="11">
        <v>0</v>
      </c>
      <c r="H674" s="11">
        <v>4</v>
      </c>
      <c r="I674" s="11">
        <v>0</v>
      </c>
      <c r="J674" s="11">
        <v>393</v>
      </c>
    </row>
    <row r="675" spans="2:10" x14ac:dyDescent="0.25">
      <c r="B675" s="20"/>
      <c r="C675" s="11">
        <v>0</v>
      </c>
      <c r="D675" s="11">
        <v>0</v>
      </c>
      <c r="E675" s="11">
        <v>0</v>
      </c>
      <c r="F675" s="11">
        <v>0</v>
      </c>
      <c r="G675" s="11">
        <v>0</v>
      </c>
      <c r="H675" s="11">
        <v>1042</v>
      </c>
      <c r="I675" s="11">
        <v>0</v>
      </c>
      <c r="J675" s="11">
        <v>7529</v>
      </c>
    </row>
    <row r="676" spans="2:10" x14ac:dyDescent="0.25">
      <c r="B676" s="20"/>
      <c r="C676" s="11">
        <v>0</v>
      </c>
      <c r="D676" s="11">
        <v>0</v>
      </c>
      <c r="E676" s="11">
        <v>0</v>
      </c>
      <c r="F676" s="11">
        <v>0</v>
      </c>
      <c r="G676" s="11">
        <v>104</v>
      </c>
      <c r="H676" s="11">
        <v>0</v>
      </c>
      <c r="I676" s="11">
        <v>0</v>
      </c>
      <c r="J676" s="11">
        <v>0</v>
      </c>
    </row>
    <row r="677" spans="2:10" x14ac:dyDescent="0.25">
      <c r="B677" s="20"/>
      <c r="C677" s="11">
        <v>1</v>
      </c>
      <c r="D677" s="11">
        <v>0</v>
      </c>
      <c r="E677" s="11">
        <v>0</v>
      </c>
      <c r="F677" s="11">
        <v>0</v>
      </c>
      <c r="G677" s="11">
        <v>24</v>
      </c>
      <c r="H677" s="11">
        <v>0</v>
      </c>
      <c r="I677" s="11">
        <v>5028</v>
      </c>
      <c r="J677" s="11">
        <v>311</v>
      </c>
    </row>
    <row r="678" spans="2:10" x14ac:dyDescent="0.25">
      <c r="B678" s="20"/>
      <c r="C678" s="11">
        <v>0</v>
      </c>
      <c r="D678" s="11">
        <v>0</v>
      </c>
      <c r="E678" s="11">
        <v>0</v>
      </c>
      <c r="F678" s="11">
        <v>0</v>
      </c>
      <c r="G678" s="11">
        <v>88</v>
      </c>
      <c r="H678" s="11">
        <v>0</v>
      </c>
      <c r="I678" s="11">
        <v>0</v>
      </c>
      <c r="J678" s="11">
        <v>0</v>
      </c>
    </row>
    <row r="679" spans="2:10" x14ac:dyDescent="0.25">
      <c r="B679" s="20"/>
      <c r="C679" s="11">
        <v>0</v>
      </c>
      <c r="D679" s="11">
        <v>0</v>
      </c>
      <c r="E679" s="11">
        <v>0</v>
      </c>
      <c r="F679" s="11">
        <v>0</v>
      </c>
      <c r="G679" s="11">
        <v>38</v>
      </c>
      <c r="H679" s="11">
        <v>0</v>
      </c>
      <c r="I679" s="11">
        <v>5222</v>
      </c>
      <c r="J679" s="11">
        <v>0</v>
      </c>
    </row>
    <row r="680" spans="2:10" x14ac:dyDescent="0.25">
      <c r="B680" s="20"/>
      <c r="C680" s="11">
        <v>0</v>
      </c>
      <c r="D680" s="11">
        <v>0</v>
      </c>
      <c r="E680" s="11">
        <v>0</v>
      </c>
      <c r="F680" s="11">
        <v>0</v>
      </c>
      <c r="G680" s="11">
        <v>1906</v>
      </c>
      <c r="H680" s="11">
        <v>0</v>
      </c>
      <c r="I680" s="11">
        <v>2146</v>
      </c>
      <c r="J680" s="11">
        <v>0</v>
      </c>
    </row>
    <row r="681" spans="2:10" x14ac:dyDescent="0.25">
      <c r="B681" s="20"/>
      <c r="C681" s="11">
        <v>18</v>
      </c>
      <c r="D681" s="11">
        <v>0</v>
      </c>
      <c r="E681" s="11">
        <v>0</v>
      </c>
      <c r="F681" s="11">
        <v>0</v>
      </c>
      <c r="G681" s="11">
        <v>44</v>
      </c>
      <c r="H681" s="11">
        <v>0</v>
      </c>
      <c r="I681" s="11">
        <v>0</v>
      </c>
      <c r="J681" s="11">
        <v>0</v>
      </c>
    </row>
    <row r="682" spans="2:10" x14ac:dyDescent="0.25">
      <c r="B682" s="20"/>
      <c r="C682" s="11">
        <v>0</v>
      </c>
      <c r="D682" s="11">
        <v>0</v>
      </c>
      <c r="E682" s="11">
        <v>0</v>
      </c>
      <c r="F682" s="11">
        <v>0</v>
      </c>
      <c r="G682" s="11">
        <v>0</v>
      </c>
      <c r="H682" s="11">
        <v>780</v>
      </c>
      <c r="I682" s="11">
        <v>0</v>
      </c>
      <c r="J682" s="11">
        <v>0</v>
      </c>
    </row>
    <row r="683" spans="2:10" x14ac:dyDescent="0.25">
      <c r="B683" s="20"/>
      <c r="C683" s="11">
        <v>0</v>
      </c>
      <c r="D683" s="11">
        <v>0</v>
      </c>
      <c r="E683" s="11">
        <v>0</v>
      </c>
      <c r="F683" s="11">
        <v>0</v>
      </c>
      <c r="G683" s="11">
        <v>94</v>
      </c>
      <c r="H683" s="11">
        <v>1229</v>
      </c>
      <c r="I683" s="11">
        <v>0</v>
      </c>
      <c r="J683" s="11">
        <v>0</v>
      </c>
    </row>
    <row r="684" spans="2:10" x14ac:dyDescent="0.25">
      <c r="B684" s="20"/>
      <c r="C684" s="11">
        <v>0</v>
      </c>
      <c r="D684" s="11">
        <v>0</v>
      </c>
      <c r="E684" s="11">
        <v>0</v>
      </c>
      <c r="F684" s="11">
        <v>0</v>
      </c>
      <c r="G684" s="11">
        <v>2350</v>
      </c>
      <c r="H684" s="11">
        <v>29</v>
      </c>
      <c r="I684" s="11">
        <v>0</v>
      </c>
      <c r="J684" s="11">
        <v>0</v>
      </c>
    </row>
    <row r="685" spans="2:10" x14ac:dyDescent="0.25">
      <c r="B685" s="20"/>
      <c r="C685" s="11">
        <v>0</v>
      </c>
      <c r="D685" s="11">
        <v>0</v>
      </c>
      <c r="E685" s="11">
        <v>0</v>
      </c>
      <c r="F685" s="11">
        <v>0</v>
      </c>
      <c r="G685" s="11">
        <v>0</v>
      </c>
      <c r="H685" s="11">
        <v>18</v>
      </c>
      <c r="I685" s="11">
        <v>0</v>
      </c>
      <c r="J685" s="11">
        <v>0</v>
      </c>
    </row>
    <row r="686" spans="2:10" x14ac:dyDescent="0.25">
      <c r="B686" s="20"/>
      <c r="C686" s="11">
        <v>0</v>
      </c>
      <c r="D686" s="11">
        <v>0</v>
      </c>
      <c r="E686" s="11">
        <v>0</v>
      </c>
      <c r="F686" s="11">
        <v>0</v>
      </c>
      <c r="G686" s="11">
        <v>0</v>
      </c>
      <c r="H686" s="11">
        <v>93</v>
      </c>
      <c r="I686" s="11">
        <v>0</v>
      </c>
      <c r="J686" s="11">
        <v>0</v>
      </c>
    </row>
    <row r="687" spans="2:10" x14ac:dyDescent="0.25">
      <c r="B687" s="20"/>
      <c r="C687" s="11">
        <v>0</v>
      </c>
      <c r="D687" s="11">
        <v>0</v>
      </c>
      <c r="E687" s="11">
        <v>0</v>
      </c>
      <c r="F687" s="11">
        <v>0</v>
      </c>
      <c r="G687" s="11">
        <v>8</v>
      </c>
      <c r="H687" s="11">
        <v>146</v>
      </c>
      <c r="I687" s="11">
        <v>0</v>
      </c>
      <c r="J687" s="11">
        <v>0</v>
      </c>
    </row>
    <row r="688" spans="2:10" x14ac:dyDescent="0.25">
      <c r="B688" s="20"/>
      <c r="C688" s="11">
        <v>0</v>
      </c>
      <c r="D688" s="11">
        <v>0</v>
      </c>
      <c r="E688" s="11">
        <v>0</v>
      </c>
      <c r="F688" s="11">
        <v>0</v>
      </c>
      <c r="G688" s="11">
        <v>0</v>
      </c>
      <c r="H688" s="11">
        <v>217</v>
      </c>
      <c r="I688" s="11">
        <v>0</v>
      </c>
      <c r="J688" s="11">
        <v>105</v>
      </c>
    </row>
    <row r="689" spans="2:10" x14ac:dyDescent="0.25">
      <c r="B689" s="20"/>
      <c r="C689" s="11">
        <v>0</v>
      </c>
      <c r="D689" s="11">
        <v>0</v>
      </c>
      <c r="E689" s="11">
        <v>0</v>
      </c>
      <c r="F689" s="11">
        <v>0</v>
      </c>
      <c r="G689" s="11">
        <v>0</v>
      </c>
      <c r="H689" s="11">
        <v>0</v>
      </c>
      <c r="I689" s="11">
        <v>150</v>
      </c>
      <c r="J689" s="11">
        <v>0</v>
      </c>
    </row>
    <row r="690" spans="2:10" x14ac:dyDescent="0.25">
      <c r="B690" s="20"/>
      <c r="C690" s="11">
        <v>0</v>
      </c>
      <c r="D690" s="11">
        <v>0</v>
      </c>
      <c r="E690" s="11">
        <v>0</v>
      </c>
      <c r="F690" s="11">
        <v>0</v>
      </c>
      <c r="G690" s="11">
        <v>2</v>
      </c>
      <c r="H690" s="11">
        <v>0</v>
      </c>
      <c r="I690" s="11">
        <v>32</v>
      </c>
      <c r="J690" s="11">
        <v>0</v>
      </c>
    </row>
    <row r="691" spans="2:10" x14ac:dyDescent="0.25">
      <c r="B691" s="20"/>
      <c r="C691" s="11">
        <v>0</v>
      </c>
      <c r="D691" s="11">
        <v>0</v>
      </c>
      <c r="E691" s="11">
        <v>0</v>
      </c>
      <c r="F691" s="11">
        <v>0</v>
      </c>
      <c r="G691" s="11">
        <v>0</v>
      </c>
      <c r="H691" s="11">
        <v>0</v>
      </c>
      <c r="I691" s="11">
        <v>424</v>
      </c>
      <c r="J691" s="11">
        <v>0</v>
      </c>
    </row>
    <row r="692" spans="2:10" x14ac:dyDescent="0.25">
      <c r="B692" s="20"/>
      <c r="C692" s="11">
        <v>0</v>
      </c>
      <c r="D692" s="11">
        <v>0</v>
      </c>
      <c r="E692" s="11">
        <v>0</v>
      </c>
      <c r="F692" s="11">
        <v>0</v>
      </c>
      <c r="G692" s="11">
        <v>4</v>
      </c>
      <c r="H692" s="11">
        <v>0</v>
      </c>
      <c r="I692" s="11">
        <v>6</v>
      </c>
      <c r="J692" s="11">
        <v>0</v>
      </c>
    </row>
    <row r="693" spans="2:10" x14ac:dyDescent="0.25">
      <c r="B693" s="20"/>
      <c r="C693" s="11">
        <v>0</v>
      </c>
      <c r="D693" s="11">
        <v>0</v>
      </c>
      <c r="E693" s="11">
        <v>0</v>
      </c>
      <c r="F693" s="11">
        <v>0</v>
      </c>
      <c r="G693" s="11">
        <v>0</v>
      </c>
      <c r="H693" s="11">
        <v>1</v>
      </c>
      <c r="I693" s="11">
        <v>84</v>
      </c>
      <c r="J693" s="11">
        <v>0</v>
      </c>
    </row>
    <row r="694" spans="2:10" x14ac:dyDescent="0.25">
      <c r="B694" s="20"/>
      <c r="C694" s="11">
        <v>0</v>
      </c>
      <c r="D694" s="11">
        <v>0</v>
      </c>
      <c r="E694" s="11">
        <v>0</v>
      </c>
      <c r="F694" s="11">
        <v>0</v>
      </c>
      <c r="G694" s="11">
        <v>0</v>
      </c>
      <c r="H694" s="11">
        <v>0</v>
      </c>
      <c r="I694" s="11">
        <v>52</v>
      </c>
      <c r="J694" s="11">
        <v>0</v>
      </c>
    </row>
    <row r="695" spans="2:10" x14ac:dyDescent="0.25">
      <c r="B695" s="20"/>
      <c r="C695" s="11">
        <v>0</v>
      </c>
      <c r="D695" s="11">
        <v>0</v>
      </c>
      <c r="E695" s="11">
        <v>0</v>
      </c>
      <c r="F695" s="11">
        <v>0</v>
      </c>
      <c r="G695" s="11">
        <v>0</v>
      </c>
      <c r="H695" s="11">
        <v>0</v>
      </c>
      <c r="I695" s="11">
        <v>866</v>
      </c>
      <c r="J695" s="11">
        <v>22</v>
      </c>
    </row>
    <row r="696" spans="2:10" x14ac:dyDescent="0.25">
      <c r="B696" s="20"/>
      <c r="C696" s="11">
        <v>0</v>
      </c>
      <c r="D696" s="11">
        <v>0</v>
      </c>
      <c r="E696" s="11">
        <v>0</v>
      </c>
      <c r="F696" s="11">
        <v>0</v>
      </c>
      <c r="G696" s="11">
        <v>0</v>
      </c>
      <c r="H696" s="11">
        <v>0</v>
      </c>
      <c r="I696" s="11">
        <v>78</v>
      </c>
      <c r="J696" s="11">
        <v>0</v>
      </c>
    </row>
    <row r="697" spans="2:10" x14ac:dyDescent="0.25">
      <c r="B697" s="20"/>
      <c r="C697" s="11">
        <v>0</v>
      </c>
      <c r="D697" s="11">
        <v>0</v>
      </c>
      <c r="E697" s="11">
        <v>0</v>
      </c>
      <c r="F697" s="11">
        <v>0</v>
      </c>
      <c r="G697" s="11">
        <v>0</v>
      </c>
      <c r="H697" s="11">
        <v>0</v>
      </c>
      <c r="I697" s="11">
        <v>136</v>
      </c>
      <c r="J697" s="11">
        <v>1</v>
      </c>
    </row>
    <row r="698" spans="2:10" x14ac:dyDescent="0.25">
      <c r="B698" s="20"/>
      <c r="C698" s="11">
        <v>0</v>
      </c>
      <c r="D698" s="11">
        <v>0</v>
      </c>
      <c r="E698" s="11">
        <v>0</v>
      </c>
      <c r="F698" s="11">
        <v>0</v>
      </c>
      <c r="G698" s="11">
        <v>0</v>
      </c>
      <c r="H698" s="11">
        <v>0</v>
      </c>
      <c r="I698" s="11">
        <v>0</v>
      </c>
      <c r="J698" s="11">
        <v>27</v>
      </c>
    </row>
    <row r="699" spans="2:10" x14ac:dyDescent="0.25">
      <c r="B699" s="20"/>
      <c r="C699" s="11">
        <v>0</v>
      </c>
      <c r="D699" s="11">
        <v>0</v>
      </c>
      <c r="E699" s="11">
        <v>0</v>
      </c>
      <c r="F699" s="11">
        <v>0</v>
      </c>
      <c r="G699" s="11">
        <v>0</v>
      </c>
      <c r="H699" s="11">
        <v>0</v>
      </c>
      <c r="I699" s="11">
        <v>34</v>
      </c>
      <c r="J699" s="11">
        <v>13</v>
      </c>
    </row>
    <row r="700" spans="2:10" x14ac:dyDescent="0.25">
      <c r="B700" s="20"/>
      <c r="C700" s="11">
        <v>0</v>
      </c>
      <c r="D700" s="11">
        <v>0</v>
      </c>
      <c r="E700" s="11">
        <v>0</v>
      </c>
      <c r="F700" s="11">
        <v>0</v>
      </c>
      <c r="G700" s="11">
        <v>0</v>
      </c>
      <c r="H700" s="11">
        <v>0</v>
      </c>
      <c r="I700" s="11">
        <v>1178</v>
      </c>
      <c r="J700" s="11">
        <v>3146</v>
      </c>
    </row>
    <row r="701" spans="2:10" x14ac:dyDescent="0.25">
      <c r="B701" s="20"/>
      <c r="C701" s="11">
        <v>6</v>
      </c>
      <c r="D701" s="11">
        <v>0</v>
      </c>
      <c r="E701" s="11">
        <v>0</v>
      </c>
      <c r="F701" s="11">
        <v>0</v>
      </c>
      <c r="G701" s="11">
        <v>226</v>
      </c>
      <c r="H701" s="11">
        <v>0</v>
      </c>
      <c r="I701" s="11">
        <v>0</v>
      </c>
      <c r="J701" s="11">
        <v>0</v>
      </c>
    </row>
    <row r="702" spans="2:10" x14ac:dyDescent="0.25">
      <c r="B702" s="20"/>
      <c r="C702" s="11">
        <v>0</v>
      </c>
      <c r="D702" s="11">
        <v>0</v>
      </c>
      <c r="E702" s="11">
        <v>2</v>
      </c>
      <c r="F702" s="11">
        <v>0</v>
      </c>
      <c r="G702" s="11">
        <v>276</v>
      </c>
      <c r="H702" s="11">
        <v>0</v>
      </c>
      <c r="I702" s="11">
        <v>0</v>
      </c>
      <c r="J702" s="11">
        <v>0</v>
      </c>
    </row>
    <row r="703" spans="2:10" x14ac:dyDescent="0.25">
      <c r="B703" s="20"/>
      <c r="C703" s="11">
        <v>0</v>
      </c>
      <c r="D703" s="11">
        <v>0</v>
      </c>
      <c r="E703" s="11">
        <v>0</v>
      </c>
      <c r="F703" s="11">
        <v>0</v>
      </c>
      <c r="G703" s="11">
        <v>0</v>
      </c>
      <c r="H703" s="11">
        <v>0</v>
      </c>
      <c r="I703" s="11">
        <v>0</v>
      </c>
      <c r="J703" s="11">
        <v>717</v>
      </c>
    </row>
    <row r="704" spans="2:10" x14ac:dyDescent="0.25">
      <c r="B704" s="20"/>
      <c r="C704" s="11">
        <v>14</v>
      </c>
      <c r="D704" s="11">
        <v>0</v>
      </c>
      <c r="E704" s="11">
        <v>0</v>
      </c>
      <c r="F704" s="11">
        <v>0</v>
      </c>
      <c r="G704" s="11">
        <v>1170</v>
      </c>
      <c r="H704" s="11">
        <v>0</v>
      </c>
      <c r="I704" s="11">
        <v>0</v>
      </c>
      <c r="J704" s="11">
        <v>0</v>
      </c>
    </row>
    <row r="705" spans="2:10" x14ac:dyDescent="0.25">
      <c r="B705" s="20"/>
      <c r="C705" s="11">
        <v>0</v>
      </c>
      <c r="D705" s="11">
        <v>0</v>
      </c>
      <c r="E705" s="11">
        <v>0</v>
      </c>
      <c r="F705" s="11">
        <v>0</v>
      </c>
      <c r="G705" s="11">
        <v>3662</v>
      </c>
      <c r="H705" s="11">
        <v>0</v>
      </c>
      <c r="I705" s="11">
        <v>0</v>
      </c>
      <c r="J705" s="11">
        <v>0</v>
      </c>
    </row>
    <row r="706" spans="2:10" x14ac:dyDescent="0.25">
      <c r="B706" s="20"/>
      <c r="C706" s="11">
        <v>2</v>
      </c>
      <c r="D706" s="11">
        <v>0</v>
      </c>
      <c r="E706" s="11">
        <v>0</v>
      </c>
      <c r="F706" s="11">
        <v>0</v>
      </c>
      <c r="G706" s="11">
        <v>914</v>
      </c>
      <c r="H706" s="11">
        <v>0</v>
      </c>
      <c r="I706" s="11">
        <v>0</v>
      </c>
      <c r="J706" s="11">
        <v>0</v>
      </c>
    </row>
    <row r="707" spans="2:10" x14ac:dyDescent="0.25">
      <c r="B707" s="20"/>
      <c r="C707" s="11">
        <v>0</v>
      </c>
      <c r="D707" s="11">
        <v>0</v>
      </c>
      <c r="E707" s="11">
        <v>0</v>
      </c>
      <c r="F707" s="11">
        <v>0</v>
      </c>
      <c r="G707" s="11">
        <v>2772</v>
      </c>
      <c r="H707" s="11">
        <v>0</v>
      </c>
      <c r="I707" s="11">
        <v>608</v>
      </c>
      <c r="J707" s="11">
        <v>0</v>
      </c>
    </row>
    <row r="708" spans="2:10" x14ac:dyDescent="0.25">
      <c r="B708" s="20"/>
      <c r="C708" s="11">
        <v>59</v>
      </c>
      <c r="D708" s="11">
        <v>0</v>
      </c>
      <c r="E708" s="11">
        <v>0</v>
      </c>
      <c r="F708" s="11">
        <v>0</v>
      </c>
      <c r="G708" s="11">
        <v>2712</v>
      </c>
      <c r="H708" s="11">
        <v>0</v>
      </c>
      <c r="I708" s="11">
        <v>0</v>
      </c>
      <c r="J708" s="11">
        <v>0</v>
      </c>
    </row>
    <row r="709" spans="2:10" x14ac:dyDescent="0.25">
      <c r="B709" s="20"/>
      <c r="C709" s="11">
        <v>0</v>
      </c>
      <c r="D709" s="11">
        <v>0</v>
      </c>
      <c r="E709" s="11">
        <v>0</v>
      </c>
      <c r="F709" s="11">
        <v>0</v>
      </c>
      <c r="G709" s="11">
        <v>504</v>
      </c>
      <c r="H709" s="11">
        <v>0</v>
      </c>
      <c r="I709" s="11">
        <v>0</v>
      </c>
      <c r="J709" s="11">
        <v>0</v>
      </c>
    </row>
    <row r="710" spans="2:10" x14ac:dyDescent="0.25">
      <c r="B710" s="20"/>
      <c r="C710" s="11">
        <v>13</v>
      </c>
      <c r="D710" s="11">
        <v>0</v>
      </c>
      <c r="E710" s="11">
        <v>0</v>
      </c>
      <c r="F710" s="11">
        <v>0</v>
      </c>
      <c r="G710" s="11">
        <v>334</v>
      </c>
      <c r="H710" s="11">
        <v>0</v>
      </c>
      <c r="I710" s="11">
        <v>0</v>
      </c>
      <c r="J710" s="11">
        <v>0</v>
      </c>
    </row>
    <row r="711" spans="2:10" x14ac:dyDescent="0.25">
      <c r="B711" s="20"/>
      <c r="C711" s="11">
        <v>0</v>
      </c>
      <c r="D711" s="11">
        <v>0</v>
      </c>
      <c r="E711" s="11">
        <v>0</v>
      </c>
      <c r="F711" s="11">
        <v>0</v>
      </c>
      <c r="G711" s="11">
        <v>0</v>
      </c>
      <c r="H711" s="11">
        <v>39</v>
      </c>
      <c r="I711" s="11">
        <v>0</v>
      </c>
      <c r="J711" s="11">
        <v>0</v>
      </c>
    </row>
    <row r="712" spans="2:10" x14ac:dyDescent="0.25">
      <c r="B712" s="20"/>
      <c r="C712" s="11">
        <v>16</v>
      </c>
      <c r="D712" s="11">
        <v>0</v>
      </c>
      <c r="E712" s="11">
        <v>0</v>
      </c>
      <c r="F712" s="11">
        <v>0</v>
      </c>
      <c r="G712" s="11">
        <v>0</v>
      </c>
      <c r="H712" s="11">
        <v>0</v>
      </c>
      <c r="I712" s="11">
        <v>0</v>
      </c>
      <c r="J712" s="11">
        <v>0</v>
      </c>
    </row>
    <row r="713" spans="2:10" x14ac:dyDescent="0.25">
      <c r="B713" s="20"/>
      <c r="C713" s="11">
        <v>0</v>
      </c>
      <c r="D713" s="11">
        <v>0</v>
      </c>
      <c r="E713" s="11">
        <v>0</v>
      </c>
      <c r="F713" s="11">
        <v>0</v>
      </c>
      <c r="G713" s="11">
        <v>0</v>
      </c>
      <c r="H713" s="11">
        <v>18</v>
      </c>
      <c r="I713" s="11">
        <v>0</v>
      </c>
      <c r="J713" s="11">
        <v>0</v>
      </c>
    </row>
    <row r="714" spans="2:10" x14ac:dyDescent="0.25">
      <c r="B714" s="20"/>
      <c r="C714" s="11">
        <v>0</v>
      </c>
      <c r="D714" s="11">
        <v>0</v>
      </c>
      <c r="E714" s="11">
        <v>0</v>
      </c>
      <c r="F714" s="11">
        <v>0</v>
      </c>
      <c r="G714" s="11">
        <v>0</v>
      </c>
      <c r="H714" s="11">
        <v>1268</v>
      </c>
      <c r="I714" s="11">
        <v>0</v>
      </c>
      <c r="J714" s="11">
        <v>0</v>
      </c>
    </row>
    <row r="715" spans="2:10" x14ac:dyDescent="0.25">
      <c r="B715" s="20"/>
      <c r="C715" s="11">
        <v>0</v>
      </c>
      <c r="D715" s="11">
        <v>0</v>
      </c>
      <c r="E715" s="11">
        <v>0</v>
      </c>
      <c r="F715" s="11">
        <v>0</v>
      </c>
      <c r="G715" s="11">
        <v>0</v>
      </c>
      <c r="H715" s="11">
        <v>0</v>
      </c>
      <c r="I715" s="11">
        <v>0</v>
      </c>
      <c r="J715" s="11">
        <v>18</v>
      </c>
    </row>
    <row r="716" spans="2:10" x14ac:dyDescent="0.25">
      <c r="B716" s="20"/>
      <c r="C716" s="11">
        <v>0</v>
      </c>
      <c r="D716" s="11">
        <v>0</v>
      </c>
      <c r="E716" s="11">
        <v>0</v>
      </c>
      <c r="F716" s="11">
        <v>0</v>
      </c>
      <c r="G716" s="11">
        <v>0</v>
      </c>
      <c r="H716" s="11">
        <v>13</v>
      </c>
      <c r="I716" s="11">
        <v>0</v>
      </c>
      <c r="J716" s="11">
        <v>0</v>
      </c>
    </row>
    <row r="717" spans="2:10" x14ac:dyDescent="0.25">
      <c r="B717" s="20"/>
      <c r="C717" s="11">
        <v>0</v>
      </c>
      <c r="D717" s="11">
        <v>0</v>
      </c>
      <c r="E717" s="11">
        <v>0</v>
      </c>
      <c r="F717" s="11">
        <v>0</v>
      </c>
      <c r="G717" s="11">
        <v>0</v>
      </c>
      <c r="H717" s="11">
        <v>142</v>
      </c>
      <c r="I717" s="11">
        <v>0</v>
      </c>
      <c r="J717" s="11">
        <v>194</v>
      </c>
    </row>
    <row r="718" spans="2:10" ht="15.75" thickBot="1" x14ac:dyDescent="0.3">
      <c r="B718" s="16" t="s">
        <v>5195</v>
      </c>
      <c r="C718" s="12">
        <v>114</v>
      </c>
      <c r="D718" s="12">
        <v>2</v>
      </c>
      <c r="E718" s="11">
        <v>0</v>
      </c>
      <c r="F718" s="11">
        <v>0</v>
      </c>
      <c r="G718" s="12">
        <v>366</v>
      </c>
      <c r="H718" s="12">
        <v>136</v>
      </c>
      <c r="I718" s="12">
        <v>3068</v>
      </c>
      <c r="J718" s="12">
        <v>34</v>
      </c>
    </row>
    <row r="719" spans="2:10" ht="15.75" thickTop="1" x14ac:dyDescent="0.25"/>
  </sheetData>
  <pageMargins left="0.7" right="0.7" top="0.75" bottom="0.75" header="0.3" footer="0.3"/>
  <pageSetup orientation="portrait" r:id="rId1"/>
  <headerFooter>
    <oddHeader>&amp;RWMP-Discovery2022_DR_MGRA_002-Q16Atch01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539728992A12D439CA9822FC5EB3D0C" ma:contentTypeVersion="11" ma:contentTypeDescription="Create a new document." ma:contentTypeScope="" ma:versionID="968402c747a1f2606c717dd79ebfe525">
  <xsd:schema xmlns:xsd="http://www.w3.org/2001/XMLSchema" xmlns:xs="http://www.w3.org/2001/XMLSchema" xmlns:p="http://schemas.microsoft.com/office/2006/metadata/properties" xmlns:ns2="e0cce852-5f9c-445c-9e4f-940f14a227d8" xmlns:ns3="978b82e6-668a-48b7-921e-d900dc474158" targetNamespace="http://schemas.microsoft.com/office/2006/metadata/properties" ma:root="true" ma:fieldsID="ccadde44f79e15c4b08484c43df344ce" ns2:_="" ns3:_="">
    <xsd:import namespace="e0cce852-5f9c-445c-9e4f-940f14a227d8"/>
    <xsd:import namespace="978b82e6-668a-48b7-921e-d900dc47415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cce852-5f9c-445c-9e4f-940f14a227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b06c99b3-cd83-43e5-b4c1-d62f316c1e3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b82e6-668a-48b7-921e-d900dc47415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a0296066-7861-4770-8ab1-48a1d4628ec8}" ma:internalName="TaxCatchAll" ma:showField="CatchAllData" ma:web="978b82e6-668a-48b7-921e-d900dc47415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78b82e6-668a-48b7-921e-d900dc474158" xsi:nil="true"/>
    <lcf76f155ced4ddcb4097134ff3c332f xmlns="e0cce852-5f9c-445c-9e4f-940f14a227d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CCCFB7A-BFCD-4A0B-8BAB-517B4F02EA9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C76A6482-7A3A-403E-ADA7-D67CF803DE6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0cce852-5f9c-445c-9e4f-940f14a227d8"/>
    <ds:schemaRef ds:uri="978b82e6-668a-48b7-921e-d900dc47415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91A94B6-4AD8-4891-9C51-B90A34FCFE55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e0cce852-5f9c-445c-9e4f-940f14a227d8"/>
    <ds:schemaRef ds:uri="http://schemas.openxmlformats.org/package/2006/metadata/core-properties"/>
    <ds:schemaRef ds:uri="978b82e6-668a-48b7-921e-d900dc474158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RESPONSE&gt;&gt;&gt;</vt:lpstr>
      <vt:lpstr>1_Distribution</vt:lpstr>
      <vt:lpstr>2_Transmission</vt:lpstr>
      <vt:lpstr>12_Segment_l_q-PSPS</vt:lpstr>
      <vt:lpstr>12_Segment_x_ee-EVM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2022-02-14T18:50:35Z</dcterms:created>
  <dcterms:modified xsi:type="dcterms:W3CDTF">2022-03-28T22:09:28Z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geRecordCategory">
    <vt:lpwstr/>
  </property>
  <property fmtid="{D5CDD505-2E9C-101B-9397-08002B2CF9AE}" pid="3" name="ContentTypeId">
    <vt:lpwstr>0x0101004539728992A12D439CA9822FC5EB3D0C</vt:lpwstr>
  </property>
  <property fmtid="{D5CDD505-2E9C-101B-9397-08002B2CF9AE}" pid="4" name="MediaServiceImageTags">
    <vt:lpwstr/>
  </property>
</Properties>
</file>